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h\users_EV\DEMO_Concepts\BH_Physmod_DO_NOT_DELETE\bh_SM_DBL_TRIP_pend_reaction_forces\"/>
    </mc:Choice>
  </mc:AlternateContent>
  <bookViews>
    <workbookView xWindow="0" yWindow="0" windowWidth="19350" windowHeight="11190" tabRatio="859" firstSheet="1" activeTab="8"/>
  </bookViews>
  <sheets>
    <sheet name="COMPLETE" sheetId="8" r:id="rId1"/>
    <sheet name="PHASE_hello" sheetId="4" r:id="rId2"/>
    <sheet name="RAW" sheetId="1" r:id="rId3"/>
    <sheet name="h_head_zero" sheetId="2" r:id="rId4"/>
    <sheet name="h_scaled" sheetId="3" r:id="rId5"/>
    <sheet name="PHASE_1" sheetId="5" r:id="rId6"/>
    <sheet name="PHASE_2" sheetId="6" r:id="rId7"/>
    <sheet name="COMP_SPLINE" sheetId="10" r:id="rId8"/>
    <sheet name="COMP_SPLINE _4dof" sheetId="14" r:id="rId9"/>
    <sheet name="zzz" sheetId="1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94" i="15" l="1"/>
  <c r="G5693" i="15"/>
  <c r="G5692" i="15"/>
  <c r="G5691" i="15"/>
  <c r="G5690" i="15"/>
  <c r="G5689" i="15"/>
  <c r="G5688" i="15"/>
  <c r="G5687" i="15"/>
  <c r="G5686" i="15"/>
  <c r="G5685" i="15"/>
  <c r="G5684" i="15"/>
  <c r="G5683" i="15"/>
  <c r="G5682" i="15"/>
  <c r="G5681" i="15"/>
  <c r="G5680" i="15"/>
  <c r="G5679" i="15"/>
  <c r="G5678" i="15"/>
  <c r="G5677" i="15"/>
  <c r="G5676" i="15"/>
  <c r="G5675" i="15"/>
  <c r="G5674" i="15"/>
  <c r="G5673" i="15"/>
  <c r="G5672" i="15"/>
  <c r="G5671" i="15"/>
  <c r="G5670" i="15"/>
  <c r="G5669" i="15"/>
  <c r="G5668" i="15"/>
  <c r="G5667" i="15"/>
  <c r="G5666" i="15"/>
  <c r="G5665" i="15"/>
  <c r="G5664" i="15"/>
  <c r="G5663" i="15"/>
  <c r="G5662" i="15"/>
  <c r="G5661" i="15"/>
  <c r="G5660" i="15"/>
  <c r="G5659" i="15"/>
  <c r="G5658" i="15"/>
  <c r="G5657" i="15"/>
  <c r="G5656" i="15"/>
  <c r="G5655" i="15"/>
  <c r="G5654" i="15"/>
  <c r="G5653" i="15"/>
  <c r="G5652" i="15"/>
  <c r="G5651" i="15"/>
  <c r="G5650" i="15"/>
  <c r="G5649" i="15"/>
  <c r="G5648" i="15"/>
  <c r="G5647" i="15"/>
  <c r="G5646" i="15"/>
  <c r="G5645" i="15"/>
  <c r="G5644" i="15"/>
  <c r="G5643" i="15"/>
  <c r="G5642" i="15"/>
  <c r="G5641" i="15"/>
  <c r="G5640" i="15"/>
  <c r="G5639" i="15"/>
  <c r="G5638" i="15"/>
  <c r="G5637" i="15"/>
  <c r="G5636" i="15"/>
  <c r="G5635" i="15"/>
  <c r="G5634" i="15"/>
  <c r="G5633" i="15"/>
  <c r="G5632" i="15"/>
  <c r="G5631" i="15"/>
  <c r="G5630" i="15"/>
  <c r="G5629" i="15"/>
  <c r="G5628" i="15"/>
  <c r="G5627" i="15"/>
  <c r="G5626" i="15"/>
  <c r="G5625" i="15"/>
  <c r="G5624" i="15"/>
  <c r="G5623" i="15"/>
  <c r="G5622" i="15"/>
  <c r="G5621" i="15"/>
  <c r="G5620" i="15"/>
  <c r="G5619" i="15"/>
  <c r="G5618" i="15"/>
  <c r="G5617" i="15"/>
  <c r="G5616" i="15"/>
  <c r="G5615" i="15"/>
  <c r="G5614" i="15"/>
  <c r="G5613" i="15"/>
  <c r="G5612" i="15"/>
  <c r="G5611" i="15"/>
  <c r="G5610" i="15"/>
  <c r="G5609" i="15"/>
  <c r="G5608" i="15"/>
  <c r="G5607" i="15"/>
  <c r="G5606" i="15"/>
  <c r="G5605" i="15"/>
  <c r="G5604" i="15"/>
  <c r="G5603" i="15"/>
  <c r="G5602" i="15"/>
  <c r="G5601" i="15"/>
  <c r="G5600" i="15"/>
  <c r="G5599" i="15"/>
  <c r="G5598" i="15"/>
  <c r="G5597" i="15"/>
  <c r="G5596" i="15"/>
  <c r="G5595" i="15"/>
  <c r="G5594" i="15"/>
  <c r="G5593" i="15"/>
  <c r="G5592" i="15"/>
  <c r="G5591" i="15"/>
  <c r="G5590" i="15"/>
  <c r="G5589" i="15"/>
  <c r="G5588" i="15"/>
  <c r="G5587" i="15"/>
  <c r="G5586" i="15"/>
  <c r="G5585" i="15"/>
  <c r="G5584" i="15"/>
  <c r="G5583" i="15"/>
  <c r="G5582" i="15"/>
  <c r="G5581" i="15"/>
  <c r="G5580" i="15"/>
  <c r="G5579" i="15"/>
  <c r="G5578" i="15"/>
  <c r="G5577" i="15"/>
  <c r="G5576" i="15"/>
  <c r="G5575" i="15"/>
  <c r="G5574" i="15"/>
  <c r="G5573" i="15"/>
  <c r="G5572" i="15"/>
  <c r="G5571" i="15"/>
  <c r="G5570" i="15"/>
  <c r="G5569" i="15"/>
  <c r="G5568" i="15"/>
  <c r="G5567" i="15"/>
  <c r="G5566" i="15"/>
  <c r="G5565" i="15"/>
  <c r="G5564" i="15"/>
  <c r="G5563" i="15"/>
  <c r="G5562" i="15"/>
  <c r="G5561" i="15"/>
  <c r="G5560" i="15"/>
  <c r="G5559" i="15"/>
  <c r="G5558" i="15"/>
  <c r="G5557" i="15"/>
  <c r="G5556" i="15"/>
  <c r="G5555" i="15"/>
  <c r="G5554" i="15"/>
  <c r="G5553" i="15"/>
  <c r="G5552" i="15"/>
  <c r="G5551" i="15"/>
  <c r="G5550" i="15"/>
  <c r="G5549" i="15"/>
  <c r="G5548" i="15"/>
  <c r="G5547" i="15"/>
  <c r="G5546" i="15"/>
  <c r="G5545" i="15"/>
  <c r="G5544" i="15"/>
  <c r="G5543" i="15"/>
  <c r="G5542" i="15"/>
  <c r="G5541" i="15"/>
  <c r="G5540" i="15"/>
  <c r="G5539" i="15"/>
  <c r="G5538" i="15"/>
  <c r="G5537" i="15"/>
  <c r="G5536" i="15"/>
  <c r="G5535" i="15"/>
  <c r="G5534" i="15"/>
  <c r="G5533" i="15"/>
  <c r="G5532" i="15"/>
  <c r="G5531" i="15"/>
  <c r="G5530" i="15"/>
  <c r="G5529" i="15"/>
  <c r="G5528" i="15"/>
  <c r="G5527" i="15"/>
  <c r="G5526" i="15"/>
  <c r="G5525" i="15"/>
  <c r="G5524" i="15"/>
  <c r="G5523" i="15"/>
  <c r="G5522" i="15"/>
  <c r="G5521" i="15"/>
  <c r="G5520" i="15"/>
  <c r="G5519" i="15"/>
  <c r="G5518" i="15"/>
  <c r="G5517" i="15"/>
  <c r="G5516" i="15"/>
  <c r="G5515" i="15"/>
  <c r="G5514" i="15"/>
  <c r="G5513" i="15"/>
  <c r="G5512" i="15"/>
  <c r="G5511" i="15"/>
  <c r="G5510" i="15"/>
  <c r="G5509" i="15"/>
  <c r="G5508" i="15"/>
  <c r="G5507" i="15"/>
  <c r="G5506" i="15"/>
  <c r="G5505" i="15"/>
  <c r="G5504" i="15"/>
  <c r="G5503" i="15"/>
  <c r="G5502" i="15"/>
  <c r="G5501" i="15"/>
  <c r="G5500" i="15"/>
  <c r="G5499" i="15"/>
  <c r="G5498" i="15"/>
  <c r="G5497" i="15"/>
  <c r="G5496" i="15"/>
  <c r="G5495" i="15"/>
  <c r="G5494" i="15"/>
  <c r="G5493" i="15"/>
  <c r="G5492" i="15"/>
  <c r="G5491" i="15"/>
  <c r="G5490" i="15"/>
  <c r="G5489" i="15"/>
  <c r="G5488" i="15"/>
  <c r="G5487" i="15"/>
  <c r="G5486" i="15"/>
  <c r="G5485" i="15"/>
  <c r="G5484" i="15"/>
  <c r="G5483" i="15"/>
  <c r="G5482" i="15"/>
  <c r="G5481" i="15"/>
  <c r="G5480" i="15"/>
  <c r="G5479" i="15"/>
  <c r="G5478" i="15"/>
  <c r="G5477" i="15"/>
  <c r="G5476" i="15"/>
  <c r="G5475" i="15"/>
  <c r="G5474" i="15"/>
  <c r="G5473" i="15"/>
  <c r="G5472" i="15"/>
  <c r="G5471" i="15"/>
  <c r="G5470" i="15"/>
  <c r="G5469" i="15"/>
  <c r="G5468" i="15"/>
  <c r="G5467" i="15"/>
  <c r="G5466" i="15"/>
  <c r="G5465" i="15"/>
  <c r="G5464" i="15"/>
  <c r="G5463" i="15"/>
  <c r="G5462" i="15"/>
  <c r="G5461" i="15"/>
  <c r="G5460" i="15"/>
  <c r="G5459" i="15"/>
  <c r="G5458" i="15"/>
  <c r="G5457" i="15"/>
  <c r="G5456" i="15"/>
  <c r="G5455" i="15"/>
  <c r="G5454" i="15"/>
  <c r="G5453" i="15"/>
  <c r="G5452" i="15"/>
  <c r="G5451" i="15"/>
  <c r="G5450" i="15"/>
  <c r="G5449" i="15"/>
  <c r="G5448" i="15"/>
  <c r="G5447" i="15"/>
  <c r="G5446" i="15"/>
  <c r="G5445" i="15"/>
  <c r="G5444" i="15"/>
  <c r="G5443" i="15"/>
  <c r="G5442" i="15"/>
  <c r="G5441" i="15"/>
  <c r="G5440" i="15"/>
  <c r="G5439" i="15"/>
  <c r="G5438" i="15"/>
  <c r="G5437" i="15"/>
  <c r="G5436" i="15"/>
  <c r="G5435" i="15"/>
  <c r="G5434" i="15"/>
  <c r="G5433" i="15"/>
  <c r="G5432" i="15"/>
  <c r="G5431" i="15"/>
  <c r="G5430" i="15"/>
  <c r="G5429" i="15"/>
  <c r="G5428" i="15"/>
  <c r="G5427" i="15"/>
  <c r="G5426" i="15"/>
  <c r="G5425" i="15"/>
  <c r="G5424" i="15"/>
  <c r="G5423" i="15"/>
  <c r="G5422" i="15"/>
  <c r="G5421" i="15"/>
  <c r="G5420" i="15"/>
  <c r="G5419" i="15"/>
  <c r="G5418" i="15"/>
  <c r="G5417" i="15"/>
  <c r="G5416" i="15"/>
  <c r="G5415" i="15"/>
  <c r="G5414" i="15"/>
  <c r="G5413" i="15"/>
  <c r="G5412" i="15"/>
  <c r="G5411" i="15"/>
  <c r="G5410" i="15"/>
  <c r="G5409" i="15"/>
  <c r="G5408" i="15"/>
  <c r="G5407" i="15"/>
  <c r="G5406" i="15"/>
  <c r="G5405" i="15"/>
  <c r="G5404" i="15"/>
  <c r="G5403" i="15"/>
  <c r="G5402" i="15"/>
  <c r="G5401" i="15"/>
  <c r="G5400" i="15"/>
  <c r="G5399" i="15"/>
  <c r="G5398" i="15"/>
  <c r="G5397" i="15"/>
  <c r="G5396" i="15"/>
  <c r="G5395" i="15"/>
  <c r="G5394" i="15"/>
  <c r="G5393" i="15"/>
  <c r="G5392" i="15"/>
  <c r="G5391" i="15"/>
  <c r="G5390" i="15"/>
  <c r="G5389" i="15"/>
  <c r="G5388" i="15"/>
  <c r="G5387" i="15"/>
  <c r="G5386" i="15"/>
  <c r="G5385" i="15"/>
  <c r="G5384" i="15"/>
  <c r="G5383" i="15"/>
  <c r="G5382" i="15"/>
  <c r="G5381" i="15"/>
  <c r="G5380" i="15"/>
  <c r="G5379" i="15"/>
  <c r="G5378" i="15"/>
  <c r="G5377" i="15"/>
  <c r="G5376" i="15"/>
  <c r="G5375" i="15"/>
  <c r="G5374" i="15"/>
  <c r="G5373" i="15"/>
  <c r="G5372" i="15"/>
  <c r="G5371" i="15"/>
  <c r="G5370" i="15"/>
  <c r="G5369" i="15"/>
  <c r="G5368" i="15"/>
  <c r="G5367" i="15"/>
  <c r="G5366" i="15"/>
  <c r="G5365" i="15"/>
  <c r="G5364" i="15"/>
  <c r="G5363" i="15"/>
  <c r="G5362" i="15"/>
  <c r="G5361" i="15"/>
  <c r="G5360" i="15"/>
  <c r="G5359" i="15"/>
  <c r="G5358" i="15"/>
  <c r="G5357" i="15"/>
  <c r="G5356" i="15"/>
  <c r="G5355" i="15"/>
  <c r="G5354" i="15"/>
  <c r="G5353" i="15"/>
  <c r="G5352" i="15"/>
  <c r="G5351" i="15"/>
  <c r="G5350" i="15"/>
  <c r="G5349" i="15"/>
  <c r="G5348" i="15"/>
  <c r="G5347" i="15"/>
  <c r="G5346" i="15"/>
  <c r="G5345" i="15"/>
  <c r="G5344" i="15"/>
  <c r="G5343" i="15"/>
  <c r="G5342" i="15"/>
  <c r="G5341" i="15"/>
  <c r="G5340" i="15"/>
  <c r="G5339" i="15"/>
  <c r="G5338" i="15"/>
  <c r="G5337" i="15"/>
  <c r="G5336" i="15"/>
  <c r="G5335" i="15"/>
  <c r="G5334" i="15"/>
  <c r="G5333" i="15"/>
  <c r="G5332" i="15"/>
  <c r="G5331" i="15"/>
  <c r="G5330" i="15"/>
  <c r="G5329" i="15"/>
  <c r="G5328" i="15"/>
  <c r="G5327" i="15"/>
  <c r="G5326" i="15"/>
  <c r="G5325" i="15"/>
  <c r="G5324" i="15"/>
  <c r="G5323" i="15"/>
  <c r="G5322" i="15"/>
  <c r="G5321" i="15"/>
  <c r="G5320" i="15"/>
  <c r="G5319" i="15"/>
  <c r="G5318" i="15"/>
  <c r="G5317" i="15"/>
  <c r="G5316" i="15"/>
  <c r="G5315" i="15"/>
  <c r="G5314" i="15"/>
  <c r="G5313" i="15"/>
  <c r="G5312" i="15"/>
  <c r="G5311" i="15"/>
  <c r="G5310" i="15"/>
  <c r="G5309" i="15"/>
  <c r="G5308" i="15"/>
  <c r="G5307" i="15"/>
  <c r="G5306" i="15"/>
  <c r="G5305" i="15"/>
  <c r="G5304" i="15"/>
  <c r="G5303" i="15"/>
  <c r="G5302" i="15"/>
  <c r="G5301" i="15"/>
  <c r="G5300" i="15"/>
  <c r="G5299" i="15"/>
  <c r="G5298" i="15"/>
  <c r="G5297" i="15"/>
  <c r="G5296" i="15"/>
  <c r="G5295" i="15"/>
  <c r="G5294" i="15"/>
  <c r="G5293" i="15"/>
  <c r="G5292" i="15"/>
  <c r="G5291" i="15"/>
  <c r="G5290" i="15"/>
  <c r="G5289" i="15"/>
  <c r="G5288" i="15"/>
  <c r="G5287" i="15"/>
  <c r="G5286" i="15"/>
  <c r="G5285" i="15"/>
  <c r="G5284" i="15"/>
  <c r="G5283" i="15"/>
  <c r="G5282" i="15"/>
  <c r="G5281" i="15"/>
  <c r="G5280" i="15"/>
  <c r="G5279" i="15"/>
  <c r="G5278" i="15"/>
  <c r="G5277" i="15"/>
  <c r="G5276" i="15"/>
  <c r="G5275" i="15"/>
  <c r="G5274" i="15"/>
  <c r="G5273" i="15"/>
  <c r="G5272" i="15"/>
  <c r="G5271" i="15"/>
  <c r="G5270" i="15"/>
  <c r="G5269" i="15"/>
  <c r="G5268" i="15"/>
  <c r="G5267" i="15"/>
  <c r="G5266" i="15"/>
  <c r="G5265" i="15"/>
  <c r="G5264" i="15"/>
  <c r="G5263" i="15"/>
  <c r="G5262" i="15"/>
  <c r="G5261" i="15"/>
  <c r="G5260" i="15"/>
  <c r="G5259" i="15"/>
  <c r="G5258" i="15"/>
  <c r="G5257" i="15"/>
  <c r="G5256" i="15"/>
  <c r="G5255" i="15"/>
  <c r="G5254" i="15"/>
  <c r="G5253" i="15"/>
  <c r="G5252" i="15"/>
  <c r="G5251" i="15"/>
  <c r="G5250" i="15"/>
  <c r="G5249" i="15"/>
  <c r="G5248" i="15"/>
  <c r="G5247" i="15"/>
  <c r="G5246" i="15"/>
  <c r="G5245" i="15"/>
  <c r="G5244" i="15"/>
  <c r="G5243" i="15"/>
  <c r="G5242" i="15"/>
  <c r="G5241" i="15"/>
  <c r="G5240" i="15"/>
  <c r="G5239" i="15"/>
  <c r="G5238" i="15"/>
  <c r="G5237" i="15"/>
  <c r="G5236" i="15"/>
  <c r="G5235" i="15"/>
  <c r="G5234" i="15"/>
  <c r="G5233" i="15"/>
  <c r="G5232" i="15"/>
  <c r="G5231" i="15"/>
  <c r="G5230" i="15"/>
  <c r="G5229" i="15"/>
  <c r="G5228" i="15"/>
  <c r="G5227" i="15"/>
  <c r="G5226" i="15"/>
  <c r="G5225" i="15"/>
  <c r="G5224" i="15"/>
  <c r="G5223" i="15"/>
  <c r="G5222" i="15"/>
  <c r="G5221" i="15"/>
  <c r="G5220" i="15"/>
  <c r="G5219" i="15"/>
  <c r="G5218" i="15"/>
  <c r="G5217" i="15"/>
  <c r="G5216" i="15"/>
  <c r="G5215" i="15"/>
  <c r="G5214" i="15"/>
  <c r="G5213" i="15"/>
  <c r="G5212" i="15"/>
  <c r="G5211" i="15"/>
  <c r="G5210" i="15"/>
  <c r="G5209" i="15"/>
  <c r="G5208" i="15"/>
  <c r="G5207" i="15"/>
  <c r="G5206" i="15"/>
  <c r="G5205" i="15"/>
  <c r="G5204" i="15"/>
  <c r="G5203" i="15"/>
  <c r="G5202" i="15"/>
  <c r="G5201" i="15"/>
  <c r="G5200" i="15"/>
  <c r="G5199" i="15"/>
  <c r="G5198" i="15"/>
  <c r="G5197" i="15"/>
  <c r="G5196" i="15"/>
  <c r="G5195" i="15"/>
  <c r="G5194" i="15"/>
  <c r="G5193" i="15"/>
  <c r="G5192" i="15"/>
  <c r="G5191" i="15"/>
  <c r="G5190" i="15"/>
  <c r="G5189" i="15"/>
  <c r="G5188" i="15"/>
  <c r="G5187" i="15"/>
  <c r="G5186" i="15"/>
  <c r="G5185" i="15"/>
  <c r="G5184" i="15"/>
  <c r="G5183" i="15"/>
  <c r="G5182" i="15"/>
  <c r="G5181" i="15"/>
  <c r="G5180" i="15"/>
  <c r="G5179" i="15"/>
  <c r="G5178" i="15"/>
  <c r="G5177" i="15"/>
  <c r="G5176" i="15"/>
  <c r="G5175" i="15"/>
  <c r="G5174" i="15"/>
  <c r="G5173" i="15"/>
  <c r="G5172" i="15"/>
  <c r="G5171" i="15"/>
  <c r="G5170" i="15"/>
  <c r="G5169" i="15"/>
  <c r="G5168" i="15"/>
  <c r="G5167" i="15"/>
  <c r="G5166" i="15"/>
  <c r="G5165" i="15"/>
  <c r="G5164" i="15"/>
  <c r="G5163" i="15"/>
  <c r="G5162" i="15"/>
  <c r="G5161" i="15"/>
  <c r="G5160" i="15"/>
  <c r="G5159" i="15"/>
  <c r="G5158" i="15"/>
  <c r="G5157" i="15"/>
  <c r="G5156" i="15"/>
  <c r="G5155" i="15"/>
  <c r="G5154" i="15"/>
  <c r="G5153" i="15"/>
  <c r="G5152" i="15"/>
  <c r="G5151" i="15"/>
  <c r="G5150" i="15"/>
  <c r="G5149" i="15"/>
  <c r="G5148" i="15"/>
  <c r="G5147" i="15"/>
  <c r="G5146" i="15"/>
  <c r="G5145" i="15"/>
  <c r="G5144" i="15"/>
  <c r="G5143" i="15"/>
  <c r="G5142" i="15"/>
  <c r="G5141" i="15"/>
  <c r="G5140" i="15"/>
  <c r="G5139" i="15"/>
  <c r="G5138" i="15"/>
  <c r="G5137" i="15"/>
  <c r="G5136" i="15"/>
  <c r="G5135" i="15"/>
  <c r="G5134" i="15"/>
  <c r="G5133" i="15"/>
  <c r="G5132" i="15"/>
  <c r="G5131" i="15"/>
  <c r="G5130" i="15"/>
  <c r="G5129" i="15"/>
  <c r="G5128" i="15"/>
  <c r="G5127" i="15"/>
  <c r="G5126" i="15"/>
  <c r="G5125" i="15"/>
  <c r="G5124" i="15"/>
  <c r="G5123" i="15"/>
  <c r="G5122" i="15"/>
  <c r="G5121" i="15"/>
  <c r="G5120" i="15"/>
  <c r="G5119" i="15"/>
  <c r="G5118" i="15"/>
  <c r="G5117" i="15"/>
  <c r="G5116" i="15"/>
  <c r="G5115" i="15"/>
  <c r="G5114" i="15"/>
  <c r="G5113" i="15"/>
  <c r="G5112" i="15"/>
  <c r="G5111" i="15"/>
  <c r="G5110" i="15"/>
  <c r="G5109" i="15"/>
  <c r="G5108" i="15"/>
  <c r="G5107" i="15"/>
  <c r="G5106" i="15"/>
  <c r="G5105" i="15"/>
  <c r="G5104" i="15"/>
  <c r="G5103" i="15"/>
  <c r="G5102" i="15"/>
  <c r="G5101" i="15"/>
  <c r="G5100" i="15"/>
  <c r="G5099" i="15"/>
  <c r="G5098" i="15"/>
  <c r="G5097" i="15"/>
  <c r="G5096" i="15"/>
  <c r="G5095" i="15"/>
  <c r="G5094" i="15"/>
  <c r="G5093" i="15"/>
  <c r="G5092" i="15"/>
  <c r="G5091" i="15"/>
  <c r="G5090" i="15"/>
  <c r="G5089" i="15"/>
  <c r="G5088" i="15"/>
  <c r="G5087" i="15"/>
  <c r="G5086" i="15"/>
  <c r="G5085" i="15"/>
  <c r="G5084" i="15"/>
  <c r="G5083" i="15"/>
  <c r="G5082" i="15"/>
  <c r="G5081" i="15"/>
  <c r="G5080" i="15"/>
  <c r="G5079" i="15"/>
  <c r="G5078" i="15"/>
  <c r="G5077" i="15"/>
  <c r="G5076" i="15"/>
  <c r="G5075" i="15"/>
  <c r="G5074" i="15"/>
  <c r="G5073" i="15"/>
  <c r="G5072" i="15"/>
  <c r="G5071" i="15"/>
  <c r="G5070" i="15"/>
  <c r="G5069" i="15"/>
  <c r="G5068" i="15"/>
  <c r="G5067" i="15"/>
  <c r="G5066" i="15"/>
  <c r="G5065" i="15"/>
  <c r="G5064" i="15"/>
  <c r="G5063" i="15"/>
  <c r="G5062" i="15"/>
  <c r="G5061" i="15"/>
  <c r="G5060" i="15"/>
  <c r="G5059" i="15"/>
  <c r="G5058" i="15"/>
  <c r="G5057" i="15"/>
  <c r="G5056" i="15"/>
  <c r="G5055" i="15"/>
  <c r="G5054" i="15"/>
  <c r="G5053" i="15"/>
  <c r="G5052" i="15"/>
  <c r="G5051" i="15"/>
  <c r="G5050" i="15"/>
  <c r="G5049" i="15"/>
  <c r="G5048" i="15"/>
  <c r="G5047" i="15"/>
  <c r="G5046" i="15"/>
  <c r="G5045" i="15"/>
  <c r="G5044" i="15"/>
  <c r="G5043" i="15"/>
  <c r="G5042" i="15"/>
  <c r="G5041" i="15"/>
  <c r="G5040" i="15"/>
  <c r="G5039" i="15"/>
  <c r="G5038" i="15"/>
  <c r="G5037" i="15"/>
  <c r="G5036" i="15"/>
  <c r="G5035" i="15"/>
  <c r="G5034" i="15"/>
  <c r="G5033" i="15"/>
  <c r="G5032" i="15"/>
  <c r="G5031" i="15"/>
  <c r="G5030" i="15"/>
  <c r="G5029" i="15"/>
  <c r="G5028" i="15"/>
  <c r="G5027" i="15"/>
  <c r="G5026" i="15"/>
  <c r="G5025" i="15"/>
  <c r="G5024" i="15"/>
  <c r="G5023" i="15"/>
  <c r="G5022" i="15"/>
  <c r="G5021" i="15"/>
  <c r="G5020" i="15"/>
  <c r="G5019" i="15"/>
  <c r="G5018" i="15"/>
  <c r="G5017" i="15"/>
  <c r="G5016" i="15"/>
  <c r="G5015" i="15"/>
  <c r="G5014" i="15"/>
  <c r="G5013" i="15"/>
  <c r="G5012" i="15"/>
  <c r="G5011" i="15"/>
  <c r="G5010" i="15"/>
  <c r="G5009" i="15"/>
  <c r="G5008" i="15"/>
  <c r="G5007" i="15"/>
  <c r="G5006" i="15"/>
  <c r="G5005" i="15"/>
  <c r="G5004" i="15"/>
  <c r="G5003" i="15"/>
  <c r="G5002" i="15"/>
  <c r="G5001" i="15"/>
  <c r="G5000" i="15"/>
  <c r="G4999" i="15"/>
  <c r="G4998" i="15"/>
  <c r="G4997" i="15"/>
  <c r="G4996" i="15"/>
  <c r="G4995" i="15"/>
  <c r="G4994" i="15"/>
  <c r="G4993" i="15"/>
  <c r="G4992" i="15"/>
  <c r="G4991" i="15"/>
  <c r="G4990" i="15"/>
  <c r="G4989" i="15"/>
  <c r="G4988" i="15"/>
  <c r="G4987" i="15"/>
  <c r="G4986" i="15"/>
  <c r="G4985" i="15"/>
  <c r="G4984" i="15"/>
  <c r="G4983" i="15"/>
  <c r="G4982" i="15"/>
  <c r="G4981" i="15"/>
  <c r="G4980" i="15"/>
  <c r="G4979" i="15"/>
  <c r="G4978" i="15"/>
  <c r="G4977" i="15"/>
  <c r="G4976" i="15"/>
  <c r="G4975" i="15"/>
  <c r="G4974" i="15"/>
  <c r="G4973" i="15"/>
  <c r="G4972" i="15"/>
  <c r="G4971" i="15"/>
  <c r="G4970" i="15"/>
  <c r="G4969" i="15"/>
  <c r="G4968" i="15"/>
  <c r="G4967" i="15"/>
  <c r="G4966" i="15"/>
  <c r="G4965" i="15"/>
  <c r="G4964" i="15"/>
  <c r="G4963" i="15"/>
  <c r="G4962" i="15"/>
  <c r="G4961" i="15"/>
  <c r="G4960" i="15"/>
  <c r="G4959" i="15"/>
  <c r="G4958" i="15"/>
  <c r="G4957" i="15"/>
  <c r="G4956" i="15"/>
  <c r="G4955" i="15"/>
  <c r="G4954" i="15"/>
  <c r="G4953" i="15"/>
  <c r="G4952" i="15"/>
  <c r="G4951" i="15"/>
  <c r="G4950" i="15"/>
  <c r="G4949" i="15"/>
  <c r="G4948" i="15"/>
  <c r="G4947" i="15"/>
  <c r="G4946" i="15"/>
  <c r="G4945" i="15"/>
  <c r="G4944" i="15"/>
  <c r="G4943" i="15"/>
  <c r="G4942" i="15"/>
  <c r="G4941" i="15"/>
  <c r="G4940" i="15"/>
  <c r="G4939" i="15"/>
  <c r="G4938" i="15"/>
  <c r="G4937" i="15"/>
  <c r="G4936" i="15"/>
  <c r="G4935" i="15"/>
  <c r="G4934" i="15"/>
  <c r="G4933" i="15"/>
  <c r="G4932" i="15"/>
  <c r="G4931" i="15"/>
  <c r="G4930" i="15"/>
  <c r="G4929" i="15"/>
  <c r="G4928" i="15"/>
  <c r="G4927" i="15"/>
  <c r="G4926" i="15"/>
  <c r="G4925" i="15"/>
  <c r="G4924" i="15"/>
  <c r="G4923" i="15"/>
  <c r="G4922" i="15"/>
  <c r="G4921" i="15"/>
  <c r="G4920" i="15"/>
  <c r="G4919" i="15"/>
  <c r="G4918" i="15"/>
  <c r="G4917" i="15"/>
  <c r="G4916" i="15"/>
  <c r="G4915" i="15"/>
  <c r="G4914" i="15"/>
  <c r="G4913" i="15"/>
  <c r="G4912" i="15"/>
  <c r="G4911" i="15"/>
  <c r="G4910" i="15"/>
  <c r="G4909" i="15"/>
  <c r="G4908" i="15"/>
  <c r="G4907" i="15"/>
  <c r="G4906" i="15"/>
  <c r="G4905" i="15"/>
  <c r="G4904" i="15"/>
  <c r="G4903" i="15"/>
  <c r="G4902" i="15"/>
  <c r="G4901" i="15"/>
  <c r="G4900" i="15"/>
  <c r="G4899" i="15"/>
  <c r="G4898" i="15"/>
  <c r="G4897" i="15"/>
  <c r="G4896" i="15"/>
  <c r="G4895" i="15"/>
  <c r="G4894" i="15"/>
  <c r="G4893" i="15"/>
  <c r="G4892" i="15"/>
  <c r="G4891" i="15"/>
  <c r="G4890" i="15"/>
  <c r="G4889" i="15"/>
  <c r="G4888" i="15"/>
  <c r="G4887" i="15"/>
  <c r="G4886" i="15"/>
  <c r="G4885" i="15"/>
  <c r="G4884" i="15"/>
  <c r="G4883" i="15"/>
  <c r="G4882" i="15"/>
  <c r="G4881" i="15"/>
  <c r="G4880" i="15"/>
  <c r="G4879" i="15"/>
  <c r="G4878" i="15"/>
  <c r="G4877" i="15"/>
  <c r="G4876" i="15"/>
  <c r="G4875" i="15"/>
  <c r="G4874" i="15"/>
  <c r="G4873" i="15"/>
  <c r="G4872" i="15"/>
  <c r="G4871" i="15"/>
  <c r="G4870" i="15"/>
  <c r="G4869" i="15"/>
  <c r="G4868" i="15"/>
  <c r="G4867" i="15"/>
  <c r="G4866" i="15"/>
  <c r="G4865" i="15"/>
  <c r="G4864" i="15"/>
  <c r="G4863" i="15"/>
  <c r="G4862" i="15"/>
  <c r="G4861" i="15"/>
  <c r="G4860" i="15"/>
  <c r="G4859" i="15"/>
  <c r="G4858" i="15"/>
  <c r="G4857" i="15"/>
  <c r="G4856" i="15"/>
  <c r="G4855" i="15"/>
  <c r="G4854" i="15"/>
  <c r="G4853" i="15"/>
  <c r="G4852" i="15"/>
  <c r="G4851" i="15"/>
  <c r="G4850" i="15"/>
  <c r="G4849" i="15"/>
  <c r="G4848" i="15"/>
  <c r="G4847" i="15"/>
  <c r="G4846" i="15"/>
  <c r="G4845" i="15"/>
  <c r="G4844" i="15"/>
  <c r="G4843" i="15"/>
  <c r="G4842" i="15"/>
  <c r="G4841" i="15"/>
  <c r="G4840" i="15"/>
  <c r="G4839" i="15"/>
  <c r="G4838" i="15"/>
  <c r="G4837" i="15"/>
  <c r="G4836" i="15"/>
  <c r="G4835" i="15"/>
  <c r="G4834" i="15"/>
  <c r="G4833" i="15"/>
  <c r="G4832" i="15"/>
  <c r="G4831" i="15"/>
  <c r="G4830" i="15"/>
  <c r="G4829" i="15"/>
  <c r="G4828" i="15"/>
  <c r="G4827" i="15"/>
  <c r="G4826" i="15"/>
  <c r="G4825" i="15"/>
  <c r="G4824" i="15"/>
  <c r="G4823" i="15"/>
  <c r="G4822" i="15"/>
  <c r="G4821" i="15"/>
  <c r="G4820" i="15"/>
  <c r="G4819" i="15"/>
  <c r="G4818" i="15"/>
  <c r="G4817" i="15"/>
  <c r="G4816" i="15"/>
  <c r="G4815" i="15"/>
  <c r="G4814" i="15"/>
  <c r="G4813" i="15"/>
  <c r="G4812" i="15"/>
  <c r="G4811" i="15"/>
  <c r="G4810" i="15"/>
  <c r="G4809" i="15"/>
  <c r="G4808" i="15"/>
  <c r="G4807" i="15"/>
  <c r="G4806" i="15"/>
  <c r="G4805" i="15"/>
  <c r="G4804" i="15"/>
  <c r="G4803" i="15"/>
  <c r="G4802" i="15"/>
  <c r="G4801" i="15"/>
  <c r="G4800" i="15"/>
  <c r="G4799" i="15"/>
  <c r="G4798" i="15"/>
  <c r="G4797" i="15"/>
  <c r="G4796" i="15"/>
  <c r="G4795" i="15"/>
  <c r="G4794" i="15"/>
  <c r="G4793" i="15"/>
  <c r="G4792" i="15"/>
  <c r="G4791" i="15"/>
  <c r="G4790" i="15"/>
  <c r="G4789" i="15"/>
  <c r="G4788" i="15"/>
  <c r="G4787" i="15"/>
  <c r="G4786" i="15"/>
  <c r="G4785" i="15"/>
  <c r="G4784" i="15"/>
  <c r="G4783" i="15"/>
  <c r="G4782" i="15"/>
  <c r="G4781" i="15"/>
  <c r="G4780" i="15"/>
  <c r="G4779" i="15"/>
  <c r="G4778" i="15"/>
  <c r="G4777" i="15"/>
  <c r="G4776" i="15"/>
  <c r="G4775" i="15"/>
  <c r="G4774" i="15"/>
  <c r="G4773" i="15"/>
  <c r="G4772" i="15"/>
  <c r="G4771" i="15"/>
  <c r="G4770" i="15"/>
  <c r="G4769" i="15"/>
  <c r="G4768" i="15"/>
  <c r="G4767" i="15"/>
  <c r="G4766" i="15"/>
  <c r="G4765" i="15"/>
  <c r="G4764" i="15"/>
  <c r="G4763" i="15"/>
  <c r="G4762" i="15"/>
  <c r="G4761" i="15"/>
  <c r="G4760" i="15"/>
  <c r="G4759" i="15"/>
  <c r="G4758" i="15"/>
  <c r="G4757" i="15"/>
  <c r="G4756" i="15"/>
  <c r="G4755" i="15"/>
  <c r="G4754" i="15"/>
  <c r="G4753" i="15"/>
  <c r="G4752" i="15"/>
  <c r="G4751" i="15"/>
  <c r="G4750" i="15"/>
  <c r="G4749" i="15"/>
  <c r="G4748" i="15"/>
  <c r="G4747" i="15"/>
  <c r="G4746" i="15"/>
  <c r="G4745" i="15"/>
  <c r="G4744" i="15"/>
  <c r="G4743" i="15"/>
  <c r="G4742" i="15"/>
  <c r="G4741" i="15"/>
  <c r="G4740" i="15"/>
  <c r="G4739" i="15"/>
  <c r="G4738" i="15"/>
  <c r="G4737" i="15"/>
  <c r="G4736" i="15"/>
  <c r="G4735" i="15"/>
  <c r="G4734" i="15"/>
  <c r="G4733" i="15"/>
  <c r="G4732" i="15"/>
  <c r="G4731" i="15"/>
  <c r="G4730" i="15"/>
  <c r="G4729" i="15"/>
  <c r="G4728" i="15"/>
  <c r="G4727" i="15"/>
  <c r="G4726" i="15"/>
  <c r="G4725" i="15"/>
  <c r="G4724" i="15"/>
  <c r="G4723" i="15"/>
  <c r="G4722" i="15"/>
  <c r="G4721" i="15"/>
  <c r="G4720" i="15"/>
  <c r="G4719" i="15"/>
  <c r="G4718" i="15"/>
  <c r="G4717" i="15"/>
  <c r="G4716" i="15"/>
  <c r="G4715" i="15"/>
  <c r="G4714" i="15"/>
  <c r="G4713" i="15"/>
  <c r="G4712" i="15"/>
  <c r="G4711" i="15"/>
  <c r="G4710" i="15"/>
  <c r="G4709" i="15"/>
  <c r="G4708" i="15"/>
  <c r="G4707" i="15"/>
  <c r="G4706" i="15"/>
  <c r="G4705" i="15"/>
  <c r="G4704" i="15"/>
  <c r="G4703" i="15"/>
  <c r="G4702" i="15"/>
  <c r="G4701" i="15"/>
  <c r="G4700" i="15"/>
  <c r="G4699" i="15"/>
  <c r="G4698" i="15"/>
  <c r="G4697" i="15"/>
  <c r="G4696" i="15"/>
  <c r="G4695" i="15"/>
  <c r="G4694" i="15"/>
  <c r="G4693" i="15"/>
  <c r="G4692" i="15"/>
  <c r="G4691" i="15"/>
  <c r="G4690" i="15"/>
  <c r="G4689" i="15"/>
  <c r="G4688" i="15"/>
  <c r="G4687" i="15"/>
  <c r="G4686" i="15"/>
  <c r="G4685" i="15"/>
  <c r="G4684" i="15"/>
  <c r="G4683" i="15"/>
  <c r="G4682" i="15"/>
  <c r="G4681" i="15"/>
  <c r="G4680" i="15"/>
  <c r="G4679" i="15"/>
  <c r="G4678" i="15"/>
  <c r="G4677" i="15"/>
  <c r="G4676" i="15"/>
  <c r="G4675" i="15"/>
  <c r="G4674" i="15"/>
  <c r="G4673" i="15"/>
  <c r="G4672" i="15"/>
  <c r="G4671" i="15"/>
  <c r="G4670" i="15"/>
  <c r="G4669" i="15"/>
  <c r="G4668" i="15"/>
  <c r="G4667" i="15"/>
  <c r="G4666" i="15"/>
  <c r="G4665" i="15"/>
  <c r="G4664" i="15"/>
  <c r="G4663" i="15"/>
  <c r="G4662" i="15"/>
  <c r="G4661" i="15"/>
  <c r="G4660" i="15"/>
  <c r="G4659" i="15"/>
  <c r="G4658" i="15"/>
  <c r="G4657" i="15"/>
  <c r="G4656" i="15"/>
  <c r="G4655" i="15"/>
  <c r="G4654" i="15"/>
  <c r="G4653" i="15"/>
  <c r="G4652" i="15"/>
  <c r="G4651" i="15"/>
  <c r="G4650" i="15"/>
  <c r="G4649" i="15"/>
  <c r="G4648" i="15"/>
  <c r="G4647" i="15"/>
  <c r="G4646" i="15"/>
  <c r="G4645" i="15"/>
  <c r="G4644" i="15"/>
  <c r="G4643" i="15"/>
  <c r="G4642" i="15"/>
  <c r="G4641" i="15"/>
  <c r="G4640" i="15"/>
  <c r="G4639" i="15"/>
  <c r="G4638" i="15"/>
  <c r="G4637" i="15"/>
  <c r="G4636" i="15"/>
  <c r="G4635" i="15"/>
  <c r="G4634" i="15"/>
  <c r="G4633" i="15"/>
  <c r="G4632" i="15"/>
  <c r="G4631" i="15"/>
  <c r="G4630" i="15"/>
  <c r="G4629" i="15"/>
  <c r="G4628" i="15"/>
  <c r="G4627" i="15"/>
  <c r="G4626" i="15"/>
  <c r="G4625" i="15"/>
  <c r="G4624" i="15"/>
  <c r="G4623" i="15"/>
  <c r="G4622" i="15"/>
  <c r="G4621" i="15"/>
  <c r="G4620" i="15"/>
  <c r="G4619" i="15"/>
  <c r="G4618" i="15"/>
  <c r="G4617" i="15"/>
  <c r="G4616" i="15"/>
  <c r="G4615" i="15"/>
  <c r="G4614" i="15"/>
  <c r="G4613" i="15"/>
  <c r="G4612" i="15"/>
  <c r="G4611" i="15"/>
  <c r="G4610" i="15"/>
  <c r="G4609" i="15"/>
  <c r="G4608" i="15"/>
  <c r="G4607" i="15"/>
  <c r="G4606" i="15"/>
  <c r="G4605" i="15"/>
  <c r="G4604" i="15"/>
  <c r="G4603" i="15"/>
  <c r="G4602" i="15"/>
  <c r="G4601" i="15"/>
  <c r="G4600" i="15"/>
  <c r="G4599" i="15"/>
  <c r="G4598" i="15"/>
  <c r="G4597" i="15"/>
  <c r="G4596" i="15"/>
  <c r="G4595" i="15"/>
  <c r="G4594" i="15"/>
  <c r="G4593" i="15"/>
  <c r="G4592" i="15"/>
  <c r="G4591" i="15"/>
  <c r="G4590" i="15"/>
  <c r="G4589" i="15"/>
  <c r="G4588" i="15"/>
  <c r="G4587" i="15"/>
  <c r="G4586" i="15"/>
  <c r="G4585" i="15"/>
  <c r="G4584" i="15"/>
  <c r="G4583" i="15"/>
  <c r="G4582" i="15"/>
  <c r="G4581" i="15"/>
  <c r="G4580" i="15"/>
  <c r="G4579" i="15"/>
  <c r="G4578" i="15"/>
  <c r="G4577" i="15"/>
  <c r="G4576" i="15"/>
  <c r="G4575" i="15"/>
  <c r="G4574" i="15"/>
  <c r="G4573" i="15"/>
  <c r="G4572" i="15"/>
  <c r="G4571" i="15"/>
  <c r="G4570" i="15"/>
  <c r="G4569" i="15"/>
  <c r="G4568" i="15"/>
  <c r="G4567" i="15"/>
  <c r="G4566" i="15"/>
  <c r="G4565" i="15"/>
  <c r="G4564" i="15"/>
  <c r="G4563" i="15"/>
  <c r="G4562" i="15"/>
  <c r="G4561" i="15"/>
  <c r="G4560" i="15"/>
  <c r="G4559" i="15"/>
  <c r="G4558" i="15"/>
  <c r="G4557" i="15"/>
  <c r="G4556" i="15"/>
  <c r="G4555" i="15"/>
  <c r="G4554" i="15"/>
  <c r="G4553" i="15"/>
  <c r="G4552" i="15"/>
  <c r="G4551" i="15"/>
  <c r="G4550" i="15"/>
  <c r="G4549" i="15"/>
  <c r="G4548" i="15"/>
  <c r="G4547" i="15"/>
  <c r="G4546" i="15"/>
  <c r="G4545" i="15"/>
  <c r="G4544" i="15"/>
  <c r="G4543" i="15"/>
  <c r="G4542" i="15"/>
  <c r="G4541" i="15"/>
  <c r="G4540" i="15"/>
  <c r="G4539" i="15"/>
  <c r="G4538" i="15"/>
  <c r="G4537" i="15"/>
  <c r="G4536" i="15"/>
  <c r="G4535" i="15"/>
  <c r="G4534" i="15"/>
  <c r="G4533" i="15"/>
  <c r="G4532" i="15"/>
  <c r="G4531" i="15"/>
  <c r="G4530" i="15"/>
  <c r="G4529" i="15"/>
  <c r="G4528" i="15"/>
  <c r="G4527" i="15"/>
  <c r="G4526" i="15"/>
  <c r="G4525" i="15"/>
  <c r="G4524" i="15"/>
  <c r="G4523" i="15"/>
  <c r="G4522" i="15"/>
  <c r="G4521" i="15"/>
  <c r="G4520" i="15"/>
  <c r="G4519" i="15"/>
  <c r="G4518" i="15"/>
  <c r="G4517" i="15"/>
  <c r="G4516" i="15"/>
  <c r="G4515" i="15"/>
  <c r="G4514" i="15"/>
  <c r="G4513" i="15"/>
  <c r="G4512" i="15"/>
  <c r="G4511" i="15"/>
  <c r="G4510" i="15"/>
  <c r="G4509" i="15"/>
  <c r="G4508" i="15"/>
  <c r="G4507" i="15"/>
  <c r="G4506" i="15"/>
  <c r="G4505" i="15"/>
  <c r="G4504" i="15"/>
  <c r="G4503" i="15"/>
  <c r="G4502" i="15"/>
  <c r="G4501" i="15"/>
  <c r="G4500" i="15"/>
  <c r="G4499" i="15"/>
  <c r="G4498" i="15"/>
  <c r="G4497" i="15"/>
  <c r="G4496" i="15"/>
  <c r="G4495" i="15"/>
  <c r="G4494" i="15"/>
  <c r="G4493" i="15"/>
  <c r="G4492" i="15"/>
  <c r="G4491" i="15"/>
  <c r="G4490" i="15"/>
  <c r="G4489" i="15"/>
  <c r="G4488" i="15"/>
  <c r="G4487" i="15"/>
  <c r="G4486" i="15"/>
  <c r="G4485" i="15"/>
  <c r="G4484" i="15"/>
  <c r="G4483" i="15"/>
  <c r="G4482" i="15"/>
  <c r="G4481" i="15"/>
  <c r="G4480" i="15"/>
  <c r="G4479" i="15"/>
  <c r="G4478" i="15"/>
  <c r="G4477" i="15"/>
  <c r="G4476" i="15"/>
  <c r="G4475" i="15"/>
  <c r="G4474" i="15"/>
  <c r="G4473" i="15"/>
  <c r="G4472" i="15"/>
  <c r="G4471" i="15"/>
  <c r="G4470" i="15"/>
  <c r="G4469" i="15"/>
  <c r="G4468" i="15"/>
  <c r="G4467" i="15"/>
  <c r="G4466" i="15"/>
  <c r="G4465" i="15"/>
  <c r="G4464" i="15"/>
  <c r="G4463" i="15"/>
  <c r="G4462" i="15"/>
  <c r="G4461" i="15"/>
  <c r="G4460" i="15"/>
  <c r="G4459" i="15"/>
  <c r="G4458" i="15"/>
  <c r="G4457" i="15"/>
  <c r="G4456" i="15"/>
  <c r="G4455" i="15"/>
  <c r="G4454" i="15"/>
  <c r="G4453" i="15"/>
  <c r="G4452" i="15"/>
  <c r="G4451" i="15"/>
  <c r="G4450" i="15"/>
  <c r="G4449" i="15"/>
  <c r="G4448" i="15"/>
  <c r="G4447" i="15"/>
  <c r="G4446" i="15"/>
  <c r="G4445" i="15"/>
  <c r="G4444" i="15"/>
  <c r="G4443" i="15"/>
  <c r="G4442" i="15"/>
  <c r="G4441" i="15"/>
  <c r="G4440" i="15"/>
  <c r="G4439" i="15"/>
  <c r="G4438" i="15"/>
  <c r="G4437" i="15"/>
  <c r="G4436" i="15"/>
  <c r="G4435" i="15"/>
  <c r="G4434" i="15"/>
  <c r="G4433" i="15"/>
  <c r="G4432" i="15"/>
  <c r="G4431" i="15"/>
  <c r="G4430" i="15"/>
  <c r="G4429" i="15"/>
  <c r="G4428" i="15"/>
  <c r="G4427" i="15"/>
  <c r="G4426" i="15"/>
  <c r="G4425" i="15"/>
  <c r="G4424" i="15"/>
  <c r="G4423" i="15"/>
  <c r="G4422" i="15"/>
  <c r="G4421" i="15"/>
  <c r="G4420" i="15"/>
  <c r="G4419" i="15"/>
  <c r="G4418" i="15"/>
  <c r="G4417" i="15"/>
  <c r="G4416" i="15"/>
  <c r="G4415" i="15"/>
  <c r="G4414" i="15"/>
  <c r="G4413" i="15"/>
  <c r="G4412" i="15"/>
  <c r="G4411" i="15"/>
  <c r="G4410" i="15"/>
  <c r="G4409" i="15"/>
  <c r="G4408" i="15"/>
  <c r="G4407" i="15"/>
  <c r="G4406" i="15"/>
  <c r="G4405" i="15"/>
  <c r="G4404" i="15"/>
  <c r="G4403" i="15"/>
  <c r="G4402" i="15"/>
  <c r="G4401" i="15"/>
  <c r="G4400" i="15"/>
  <c r="G4399" i="15"/>
  <c r="G4398" i="15"/>
  <c r="G4397" i="15"/>
  <c r="G4396" i="15"/>
  <c r="G4395" i="15"/>
  <c r="G4394" i="15"/>
  <c r="G4393" i="15"/>
  <c r="G4392" i="15"/>
  <c r="G4391" i="15"/>
  <c r="G4390" i="15"/>
  <c r="G4389" i="15"/>
  <c r="G4388" i="15"/>
  <c r="G4387" i="15"/>
  <c r="G4386" i="15"/>
  <c r="G4385" i="15"/>
  <c r="G4384" i="15"/>
  <c r="G4383" i="15"/>
  <c r="G4382" i="15"/>
  <c r="G4381" i="15"/>
  <c r="G4380" i="15"/>
  <c r="G4379" i="15"/>
  <c r="G4378" i="15"/>
  <c r="G4377" i="15"/>
  <c r="G4376" i="15"/>
  <c r="G4375" i="15"/>
  <c r="G4374" i="15"/>
  <c r="G4373" i="15"/>
  <c r="G4372" i="15"/>
  <c r="G4371" i="15"/>
  <c r="G4370" i="15"/>
  <c r="G4369" i="15"/>
  <c r="G4368" i="15"/>
  <c r="G4367" i="15"/>
  <c r="G4366" i="15"/>
  <c r="G4365" i="15"/>
  <c r="G4364" i="15"/>
  <c r="G4363" i="15"/>
  <c r="G4362" i="15"/>
  <c r="G4361" i="15"/>
  <c r="G4360" i="15"/>
  <c r="G4359" i="15"/>
  <c r="G4358" i="15"/>
  <c r="G4357" i="15"/>
  <c r="G4356" i="15"/>
  <c r="G4355" i="15"/>
  <c r="G4354" i="15"/>
  <c r="G4353" i="15"/>
  <c r="G4352" i="15"/>
  <c r="G4351" i="15"/>
  <c r="G4350" i="15"/>
  <c r="G4349" i="15"/>
  <c r="G4348" i="15"/>
  <c r="G4347" i="15"/>
  <c r="G4346" i="15"/>
  <c r="G4345" i="15"/>
  <c r="G4344" i="15"/>
  <c r="G4343" i="15"/>
  <c r="G4342" i="15"/>
  <c r="G4341" i="15"/>
  <c r="G4340" i="15"/>
  <c r="G4339" i="15"/>
  <c r="G4338" i="15"/>
  <c r="G4337" i="15"/>
  <c r="G4336" i="15"/>
  <c r="G4335" i="15"/>
  <c r="G4334" i="15"/>
  <c r="G4333" i="15"/>
  <c r="G4332" i="15"/>
  <c r="G4331" i="15"/>
  <c r="G4330" i="15"/>
  <c r="G4329" i="15"/>
  <c r="G4328" i="15"/>
  <c r="G4327" i="15"/>
  <c r="G4326" i="15"/>
  <c r="G4325" i="15"/>
  <c r="G4324" i="15"/>
  <c r="G4323" i="15"/>
  <c r="G4322" i="15"/>
  <c r="G4321" i="15"/>
  <c r="G4320" i="15"/>
  <c r="G4319" i="15"/>
  <c r="G4318" i="15"/>
  <c r="G4317" i="15"/>
  <c r="G4316" i="15"/>
  <c r="G4315" i="15"/>
  <c r="G4314" i="15"/>
  <c r="G4313" i="15"/>
  <c r="G4312" i="15"/>
  <c r="G4311" i="15"/>
  <c r="G4310" i="15"/>
  <c r="G4309" i="15"/>
  <c r="G4308" i="15"/>
  <c r="G4307" i="15"/>
  <c r="G4306" i="15"/>
  <c r="G4305" i="15"/>
  <c r="G4304" i="15"/>
  <c r="G4303" i="15"/>
  <c r="G4302" i="15"/>
  <c r="G4301" i="15"/>
  <c r="G4300" i="15"/>
  <c r="G4299" i="15"/>
  <c r="G4298" i="15"/>
  <c r="G4297" i="15"/>
  <c r="G4296" i="15"/>
  <c r="G4295" i="15"/>
  <c r="G4294" i="15"/>
  <c r="G4293" i="15"/>
  <c r="G4292" i="15"/>
  <c r="G4291" i="15"/>
  <c r="G4290" i="15"/>
  <c r="G4289" i="15"/>
  <c r="G4288" i="15"/>
  <c r="G4287" i="15"/>
  <c r="G4286" i="15"/>
  <c r="G4285" i="15"/>
  <c r="G4284" i="15"/>
  <c r="G4283" i="15"/>
  <c r="G4282" i="15"/>
  <c r="G4281" i="15"/>
  <c r="G4280" i="15"/>
  <c r="G4279" i="15"/>
  <c r="G4278" i="15"/>
  <c r="G4277" i="15"/>
  <c r="G4276" i="15"/>
  <c r="G4275" i="15"/>
  <c r="G4274" i="15"/>
  <c r="G4273" i="15"/>
  <c r="G4272" i="15"/>
  <c r="G4271" i="15"/>
  <c r="G4270" i="15"/>
  <c r="G4269" i="15"/>
  <c r="G4268" i="15"/>
  <c r="G4267" i="15"/>
  <c r="G4266" i="15"/>
  <c r="G4265" i="15"/>
  <c r="G4264" i="15"/>
  <c r="G4263" i="15"/>
  <c r="G4262" i="15"/>
  <c r="G4261" i="15"/>
  <c r="G4260" i="15"/>
  <c r="G4259" i="15"/>
  <c r="G4258" i="15"/>
  <c r="G4257" i="15"/>
  <c r="G4256" i="15"/>
  <c r="G4255" i="15"/>
  <c r="G4254" i="15"/>
  <c r="G4253" i="15"/>
  <c r="G4252" i="15"/>
  <c r="G4251" i="15"/>
  <c r="G4250" i="15"/>
  <c r="G4249" i="15"/>
  <c r="G4248" i="15"/>
  <c r="G4247" i="15"/>
  <c r="G4246" i="15"/>
  <c r="G4245" i="15"/>
  <c r="G4244" i="15"/>
  <c r="G4243" i="15"/>
  <c r="G4242" i="15"/>
  <c r="G4241" i="15"/>
  <c r="G4240" i="15"/>
  <c r="G4239" i="15"/>
  <c r="G4238" i="15"/>
  <c r="G4237" i="15"/>
  <c r="G4236" i="15"/>
  <c r="G4235" i="15"/>
  <c r="G4234" i="15"/>
  <c r="G4233" i="15"/>
  <c r="G4232" i="15"/>
  <c r="G4231" i="15"/>
  <c r="G4230" i="15"/>
  <c r="G4229" i="15"/>
  <c r="G4228" i="15"/>
  <c r="G4227" i="15"/>
  <c r="G4226" i="15"/>
  <c r="G4225" i="15"/>
  <c r="G4224" i="15"/>
  <c r="G4223" i="15"/>
  <c r="G4222" i="15"/>
  <c r="G4221" i="15"/>
  <c r="G4220" i="15"/>
  <c r="G4219" i="15"/>
  <c r="G4218" i="15"/>
  <c r="G4217" i="15"/>
  <c r="G4216" i="15"/>
  <c r="G4215" i="15"/>
  <c r="G4214" i="15"/>
  <c r="G4213" i="15"/>
  <c r="G4212" i="15"/>
  <c r="G4211" i="15"/>
  <c r="G4210" i="15"/>
  <c r="G4209" i="15"/>
  <c r="G4208" i="15"/>
  <c r="G4207" i="15"/>
  <c r="G4206" i="15"/>
  <c r="G4205" i="15"/>
  <c r="G4204" i="15"/>
  <c r="G4203" i="15"/>
  <c r="G4202" i="15"/>
  <c r="G4201" i="15"/>
  <c r="G4200" i="15"/>
  <c r="G4199" i="15"/>
  <c r="G4198" i="15"/>
  <c r="G4197" i="15"/>
  <c r="G4196" i="15"/>
  <c r="G4195" i="15"/>
  <c r="G4194" i="15"/>
  <c r="G4193" i="15"/>
  <c r="G4192" i="15"/>
  <c r="G4191" i="15"/>
  <c r="G4190" i="15"/>
  <c r="G4189" i="15"/>
  <c r="G4188" i="15"/>
  <c r="G4187" i="15"/>
  <c r="G4186" i="15"/>
  <c r="G4185" i="15"/>
  <c r="G4184" i="15"/>
  <c r="G4183" i="15"/>
  <c r="G4182" i="15"/>
  <c r="G4181" i="15"/>
  <c r="G4180" i="15"/>
  <c r="G4179" i="15"/>
  <c r="G4178" i="15"/>
  <c r="G4177" i="15"/>
  <c r="G4176" i="15"/>
  <c r="G4175" i="15"/>
  <c r="G4174" i="15"/>
  <c r="G4173" i="15"/>
  <c r="G4172" i="15"/>
  <c r="G4171" i="15"/>
  <c r="G4170" i="15"/>
  <c r="G4169" i="15"/>
  <c r="G4168" i="15"/>
  <c r="G4167" i="15"/>
  <c r="G4166" i="15"/>
  <c r="G4165" i="15"/>
  <c r="G4164" i="15"/>
  <c r="G4163" i="15"/>
  <c r="G4162" i="15"/>
  <c r="G4161" i="15"/>
  <c r="G4160" i="15"/>
  <c r="G4159" i="15"/>
  <c r="G4158" i="15"/>
  <c r="G4157" i="15"/>
  <c r="G4156" i="15"/>
  <c r="G4155" i="15"/>
  <c r="G4154" i="15"/>
  <c r="G4153" i="15"/>
  <c r="G4152" i="15"/>
  <c r="G4151" i="15"/>
  <c r="G4150" i="15"/>
  <c r="G4149" i="15"/>
  <c r="G4148" i="15"/>
  <c r="G4147" i="15"/>
  <c r="G4146" i="15"/>
  <c r="G4145" i="15"/>
  <c r="G4144" i="15"/>
  <c r="G4143" i="15"/>
  <c r="G4142" i="15"/>
  <c r="G4141" i="15"/>
  <c r="G4140" i="15"/>
  <c r="G4139" i="15"/>
  <c r="G4138" i="15"/>
  <c r="G4137" i="15"/>
  <c r="G4136" i="15"/>
  <c r="G4135" i="15"/>
  <c r="G4134" i="15"/>
  <c r="G4133" i="15"/>
  <c r="G4132" i="15"/>
  <c r="G4131" i="15"/>
  <c r="G4130" i="15"/>
  <c r="G4129" i="15"/>
  <c r="G4128" i="15"/>
  <c r="G4127" i="15"/>
  <c r="G4126" i="15"/>
  <c r="G4125" i="15"/>
  <c r="G4124" i="15"/>
  <c r="G4123" i="15"/>
  <c r="G4122" i="15"/>
  <c r="G4121" i="15"/>
  <c r="G4120" i="15"/>
  <c r="G4119" i="15"/>
  <c r="G4118" i="15"/>
  <c r="G4117" i="15"/>
  <c r="G4116" i="15"/>
  <c r="G4115" i="15"/>
  <c r="G4114" i="15"/>
  <c r="G4113" i="15"/>
  <c r="G4112" i="15"/>
  <c r="G4111" i="15"/>
  <c r="G4110" i="15"/>
  <c r="G4109" i="15"/>
  <c r="G4108" i="15"/>
  <c r="G4107" i="15"/>
  <c r="G4106" i="15"/>
  <c r="G4105" i="15"/>
  <c r="G4104" i="15"/>
  <c r="G4103" i="15"/>
  <c r="G4102" i="15"/>
  <c r="G4101" i="15"/>
  <c r="G4100" i="15"/>
  <c r="G4099" i="15"/>
  <c r="G4098" i="15"/>
  <c r="G4097" i="15"/>
  <c r="G4096" i="15"/>
  <c r="G4095" i="15"/>
  <c r="G4094" i="15"/>
  <c r="G4093" i="15"/>
  <c r="G4092" i="15"/>
  <c r="G4091" i="15"/>
  <c r="G4090" i="15"/>
  <c r="G4089" i="15"/>
  <c r="G4088" i="15"/>
  <c r="G4087" i="15"/>
  <c r="G4086" i="15"/>
  <c r="G4085" i="15"/>
  <c r="G4084" i="15"/>
  <c r="G4083" i="15"/>
  <c r="G4082" i="15"/>
  <c r="G4081" i="15"/>
  <c r="G4080" i="15"/>
  <c r="G4079" i="15"/>
  <c r="G4078" i="15"/>
  <c r="G4077" i="15"/>
  <c r="G4076" i="15"/>
  <c r="G4075" i="15"/>
  <c r="G4074" i="15"/>
  <c r="G4073" i="15"/>
  <c r="G4072" i="15"/>
  <c r="G4071" i="15"/>
  <c r="G4070" i="15"/>
  <c r="G4069" i="15"/>
  <c r="G4068" i="15"/>
  <c r="G4067" i="15"/>
  <c r="G4066" i="15"/>
  <c r="G4065" i="15"/>
  <c r="G4064" i="15"/>
  <c r="G4063" i="15"/>
  <c r="G4062" i="15"/>
  <c r="G4061" i="15"/>
  <c r="G4060" i="15"/>
  <c r="G4059" i="15"/>
  <c r="G4058" i="15"/>
  <c r="G4057" i="15"/>
  <c r="G4056" i="15"/>
  <c r="G4055" i="15"/>
  <c r="G4054" i="15"/>
  <c r="G4053" i="15"/>
  <c r="G4052" i="15"/>
  <c r="G4051" i="15"/>
  <c r="G4050" i="15"/>
  <c r="G4049" i="15"/>
  <c r="G4048" i="15"/>
  <c r="G4047" i="15"/>
  <c r="G4046" i="15"/>
  <c r="G4045" i="15"/>
  <c r="G4044" i="15"/>
  <c r="G4043" i="15"/>
  <c r="G4042" i="15"/>
  <c r="G4041" i="15"/>
  <c r="G4040" i="15"/>
  <c r="G4039" i="15"/>
  <c r="G4038" i="15"/>
  <c r="G4037" i="15"/>
  <c r="G4036" i="15"/>
  <c r="G4035" i="15"/>
  <c r="G4034" i="15"/>
  <c r="G4033" i="15"/>
  <c r="G4032" i="15"/>
  <c r="G4031" i="15"/>
  <c r="G4030" i="15"/>
  <c r="G4029" i="15"/>
  <c r="G4028" i="15"/>
  <c r="G4027" i="15"/>
  <c r="G4026" i="15"/>
  <c r="G4025" i="15"/>
  <c r="G4024" i="15"/>
  <c r="G4023" i="15"/>
  <c r="G4022" i="15"/>
  <c r="G4021" i="15"/>
  <c r="G4020" i="15"/>
  <c r="G4019" i="15"/>
  <c r="G4018" i="15"/>
  <c r="G4017" i="15"/>
  <c r="G4016" i="15"/>
  <c r="G4015" i="15"/>
  <c r="G4014" i="15"/>
  <c r="G4013" i="15"/>
  <c r="G4012" i="15"/>
  <c r="G4011" i="15"/>
  <c r="G4010" i="15"/>
  <c r="G4009" i="15"/>
  <c r="G4008" i="15"/>
  <c r="G4007" i="15"/>
  <c r="G4006" i="15"/>
  <c r="G4005" i="15"/>
  <c r="G4004" i="15"/>
  <c r="G4003" i="15"/>
  <c r="G4002" i="15"/>
  <c r="G4001" i="15"/>
  <c r="G4000" i="15"/>
  <c r="G3999" i="15"/>
  <c r="G3998" i="15"/>
  <c r="G3997" i="15"/>
  <c r="G3996" i="15"/>
  <c r="G3995" i="15"/>
  <c r="G3994" i="15"/>
  <c r="G3993" i="15"/>
  <c r="G3992" i="15"/>
  <c r="G3991" i="15"/>
  <c r="G3990" i="15"/>
  <c r="G3989" i="15"/>
  <c r="G3988" i="15"/>
  <c r="G3987" i="15"/>
  <c r="G3986" i="15"/>
  <c r="G3985" i="15"/>
  <c r="G3984" i="15"/>
  <c r="G3983" i="15"/>
  <c r="G3982" i="15"/>
  <c r="G3981" i="15"/>
  <c r="G3980" i="15"/>
  <c r="G3979" i="15"/>
  <c r="G3978" i="15"/>
  <c r="G3977" i="15"/>
  <c r="G3976" i="15"/>
  <c r="G3975" i="15"/>
  <c r="G3974" i="15"/>
  <c r="G3973" i="15"/>
  <c r="G3972" i="15"/>
  <c r="G3971" i="15"/>
  <c r="G3970" i="15"/>
  <c r="G3969" i="15"/>
  <c r="G3968" i="15"/>
  <c r="G3967" i="15"/>
  <c r="G3966" i="15"/>
  <c r="G3965" i="15"/>
  <c r="G3964" i="15"/>
  <c r="G3963" i="15"/>
  <c r="G3962" i="15"/>
  <c r="G3961" i="15"/>
  <c r="G3960" i="15"/>
  <c r="G3959" i="15"/>
  <c r="G3958" i="15"/>
  <c r="G3957" i="15"/>
  <c r="G3956" i="15"/>
  <c r="G3955" i="15"/>
  <c r="G3954" i="15"/>
  <c r="G3953" i="15"/>
  <c r="G3952" i="15"/>
  <c r="G3951" i="15"/>
  <c r="G3950" i="15"/>
  <c r="G3949" i="15"/>
  <c r="G3948" i="15"/>
  <c r="G3947" i="15"/>
  <c r="G3946" i="15"/>
  <c r="G3945" i="15"/>
  <c r="G3944" i="15"/>
  <c r="G3943" i="15"/>
  <c r="G3942" i="15"/>
  <c r="G3941" i="15"/>
  <c r="G3940" i="15"/>
  <c r="G3939" i="15"/>
  <c r="G3938" i="15"/>
  <c r="G3937" i="15"/>
  <c r="G3936" i="15"/>
  <c r="G3935" i="15"/>
  <c r="G3934" i="15"/>
  <c r="G3933" i="15"/>
  <c r="G3932" i="15"/>
  <c r="G3931" i="15"/>
  <c r="G3930" i="15"/>
  <c r="G3929" i="15"/>
  <c r="G3928" i="15"/>
  <c r="G3927" i="15"/>
  <c r="G3926" i="15"/>
  <c r="G3925" i="15"/>
  <c r="G3924" i="15"/>
  <c r="G3923" i="15"/>
  <c r="G3922" i="15"/>
  <c r="G3921" i="15"/>
  <c r="G3920" i="15"/>
  <c r="G3919" i="15"/>
  <c r="G3918" i="15"/>
  <c r="G3917" i="15"/>
  <c r="G3916" i="15"/>
  <c r="G3915" i="15"/>
  <c r="G3914" i="15"/>
  <c r="G3913" i="15"/>
  <c r="G3912" i="15"/>
  <c r="G3911" i="15"/>
  <c r="G3910" i="15"/>
  <c r="G3909" i="15"/>
  <c r="G3908" i="15"/>
  <c r="G3907" i="15"/>
  <c r="G3906" i="15"/>
  <c r="G3905" i="15"/>
  <c r="G3904" i="15"/>
  <c r="G3903" i="15"/>
  <c r="G3902" i="15"/>
  <c r="G3901" i="15"/>
  <c r="G3900" i="15"/>
  <c r="G3899" i="15"/>
  <c r="G3898" i="15"/>
  <c r="G3897" i="15"/>
  <c r="G3896" i="15"/>
  <c r="G3895" i="15"/>
  <c r="G3894" i="15"/>
  <c r="G3893" i="15"/>
  <c r="G3892" i="15"/>
  <c r="G3891" i="15"/>
  <c r="G3890" i="15"/>
  <c r="G3889" i="15"/>
  <c r="G3888" i="15"/>
  <c r="G3887" i="15"/>
  <c r="G3886" i="15"/>
  <c r="G3885" i="15"/>
  <c r="G3884" i="15"/>
  <c r="G3883" i="15"/>
  <c r="G3882" i="15"/>
  <c r="G3881" i="15"/>
  <c r="G3880" i="15"/>
  <c r="G3879" i="15"/>
  <c r="G3878" i="15"/>
  <c r="G3877" i="15"/>
  <c r="G3876" i="15"/>
  <c r="G3875" i="15"/>
  <c r="G3874" i="15"/>
  <c r="G3873" i="15"/>
  <c r="G3872" i="15"/>
  <c r="G3871" i="15"/>
  <c r="G3870" i="15"/>
  <c r="G3869" i="15"/>
  <c r="G3868" i="15"/>
  <c r="G3867" i="15"/>
  <c r="G3866" i="15"/>
  <c r="G3865" i="15"/>
  <c r="G3864" i="15"/>
  <c r="G3863" i="15"/>
  <c r="G3862" i="15"/>
  <c r="G3861" i="15"/>
  <c r="G3860" i="15"/>
  <c r="G3859" i="15"/>
  <c r="G3858" i="15"/>
  <c r="G3857" i="15"/>
  <c r="G3856" i="15"/>
  <c r="G3855" i="15"/>
  <c r="G3854" i="15"/>
  <c r="G3853" i="15"/>
  <c r="G3852" i="15"/>
  <c r="G3851" i="15"/>
  <c r="G3850" i="15"/>
  <c r="G3849" i="15"/>
  <c r="G3848" i="15"/>
  <c r="G3847" i="15"/>
  <c r="G3846" i="15"/>
  <c r="G3845" i="15"/>
  <c r="G3844" i="15"/>
  <c r="G3843" i="15"/>
  <c r="G3842" i="15"/>
  <c r="G3841" i="15"/>
  <c r="G3840" i="15"/>
  <c r="G3839" i="15"/>
  <c r="G3838" i="15"/>
  <c r="G3837" i="15"/>
  <c r="G3836" i="15"/>
  <c r="G3835" i="15"/>
  <c r="G3834" i="15"/>
  <c r="G3833" i="15"/>
  <c r="G3832" i="15"/>
  <c r="G3831" i="15"/>
  <c r="G3830" i="15"/>
  <c r="G3829" i="15"/>
  <c r="G3828" i="15"/>
  <c r="G3827" i="15"/>
  <c r="G3826" i="15"/>
  <c r="G3825" i="15"/>
  <c r="G3824" i="15"/>
  <c r="G3823" i="15"/>
  <c r="G3822" i="15"/>
  <c r="G3821" i="15"/>
  <c r="G3820" i="15"/>
  <c r="G3819" i="15"/>
  <c r="G3818" i="15"/>
  <c r="G3817" i="15"/>
  <c r="G3816" i="15"/>
  <c r="G3815" i="15"/>
  <c r="G3814" i="15"/>
  <c r="G3813" i="15"/>
  <c r="G3812" i="15"/>
  <c r="G3811" i="15"/>
  <c r="G3810" i="15"/>
  <c r="G3809" i="15"/>
  <c r="G3808" i="15"/>
  <c r="G3807" i="15"/>
  <c r="G3806" i="15"/>
  <c r="G3805" i="15"/>
  <c r="G3804" i="15"/>
  <c r="G3803" i="15"/>
  <c r="G3802" i="15"/>
  <c r="G3801" i="15"/>
  <c r="G3800" i="15"/>
  <c r="G3799" i="15"/>
  <c r="G3798" i="15"/>
  <c r="G3797" i="15"/>
  <c r="G3796" i="15"/>
  <c r="G3795" i="15"/>
  <c r="G3794" i="15"/>
  <c r="G3793" i="15"/>
  <c r="G3792" i="15"/>
  <c r="G3791" i="15"/>
  <c r="G3790" i="15"/>
  <c r="G3789" i="15"/>
  <c r="G3788" i="15"/>
  <c r="G3787" i="15"/>
  <c r="G3786" i="15"/>
  <c r="G3785" i="15"/>
  <c r="G3784" i="15"/>
  <c r="G3783" i="15"/>
  <c r="G3782" i="15"/>
  <c r="G3781" i="15"/>
  <c r="G3780" i="15"/>
  <c r="G3779" i="15"/>
  <c r="G3778" i="15"/>
  <c r="G3777" i="15"/>
  <c r="G3776" i="15"/>
  <c r="G3775" i="15"/>
  <c r="G3774" i="15"/>
  <c r="G3773" i="15"/>
  <c r="G3772" i="15"/>
  <c r="G3771" i="15"/>
  <c r="G3770" i="15"/>
  <c r="G3769" i="15"/>
  <c r="G3768" i="15"/>
  <c r="G3767" i="15"/>
  <c r="G3766" i="15"/>
  <c r="G3765" i="15"/>
  <c r="G3764" i="15"/>
  <c r="G3763" i="15"/>
  <c r="G3762" i="15"/>
  <c r="G3761" i="15"/>
  <c r="G3760" i="15"/>
  <c r="G3759" i="15"/>
  <c r="G3758" i="15"/>
  <c r="G3757" i="15"/>
  <c r="G3756" i="15"/>
  <c r="G3755" i="15"/>
  <c r="G3754" i="15"/>
  <c r="G3753" i="15"/>
  <c r="G3752" i="15"/>
  <c r="G3751" i="15"/>
  <c r="G3750" i="15"/>
  <c r="G3749" i="15"/>
  <c r="G3748" i="15"/>
  <c r="G3747" i="15"/>
  <c r="G3746" i="15"/>
  <c r="G3745" i="15"/>
  <c r="G3744" i="15"/>
  <c r="G3743" i="15"/>
  <c r="G3742" i="15"/>
  <c r="G3741" i="15"/>
  <c r="G3740" i="15"/>
  <c r="G3739" i="15"/>
  <c r="G3738" i="15"/>
  <c r="G3737" i="15"/>
  <c r="G3736" i="15"/>
  <c r="G3735" i="15"/>
  <c r="G3734" i="15"/>
  <c r="G3733" i="15"/>
  <c r="G3732" i="15"/>
  <c r="G3731" i="15"/>
  <c r="G3730" i="15"/>
  <c r="G3729" i="15"/>
  <c r="G3728" i="15"/>
  <c r="G3727" i="15"/>
  <c r="G3726" i="15"/>
  <c r="G3725" i="15"/>
  <c r="G3724" i="15"/>
  <c r="G3723" i="15"/>
  <c r="G3722" i="15"/>
  <c r="G3721" i="15"/>
  <c r="G3720" i="15"/>
  <c r="G3719" i="15"/>
  <c r="G3718" i="15"/>
  <c r="G3717" i="15"/>
  <c r="G3716" i="15"/>
  <c r="G3715" i="15"/>
  <c r="G3714" i="15"/>
  <c r="G3713" i="15"/>
  <c r="G3712" i="15"/>
  <c r="G3711" i="15"/>
  <c r="G3710" i="15"/>
  <c r="G3709" i="15"/>
  <c r="G3708" i="15"/>
  <c r="G3707" i="15"/>
  <c r="G3706" i="15"/>
  <c r="G3705" i="15"/>
  <c r="G3704" i="15"/>
  <c r="G3703" i="15"/>
  <c r="G3702" i="15"/>
  <c r="G3701" i="15"/>
  <c r="G3700" i="15"/>
  <c r="G3699" i="15"/>
  <c r="G3698" i="15"/>
  <c r="G3697" i="15"/>
  <c r="G3696" i="15"/>
  <c r="G3695" i="15"/>
  <c r="G3694" i="15"/>
  <c r="G3693" i="15"/>
  <c r="G3692" i="15"/>
  <c r="G3691" i="15"/>
  <c r="G3690" i="15"/>
  <c r="G3689" i="15"/>
  <c r="G3688" i="15"/>
  <c r="G3687" i="15"/>
  <c r="G3686" i="15"/>
  <c r="G3685" i="15"/>
  <c r="G3684" i="15"/>
  <c r="G3683" i="15"/>
  <c r="G3682" i="15"/>
  <c r="G3681" i="15"/>
  <c r="G3680" i="15"/>
  <c r="G3679" i="15"/>
  <c r="G3678" i="15"/>
  <c r="G3677" i="15"/>
  <c r="G3676" i="15"/>
  <c r="G3675" i="15"/>
  <c r="G3674" i="15"/>
  <c r="G3673" i="15"/>
  <c r="G3672" i="15"/>
  <c r="G3671" i="15"/>
  <c r="G3670" i="15"/>
  <c r="G3669" i="15"/>
  <c r="G3668" i="15"/>
  <c r="G3667" i="15"/>
  <c r="G3666" i="15"/>
  <c r="G3665" i="15"/>
  <c r="G3664" i="15"/>
  <c r="G3663" i="15"/>
  <c r="G3662" i="15"/>
  <c r="G3661" i="15"/>
  <c r="G3660" i="15"/>
  <c r="G3659" i="15"/>
  <c r="G3658" i="15"/>
  <c r="G3657" i="15"/>
  <c r="G3656" i="15"/>
  <c r="G3655" i="15"/>
  <c r="G3654" i="15"/>
  <c r="G3653" i="15"/>
  <c r="G3652" i="15"/>
  <c r="G3651" i="15"/>
  <c r="G3650" i="15"/>
  <c r="G3649" i="15"/>
  <c r="G3648" i="15"/>
  <c r="G3647" i="15"/>
  <c r="G3646" i="15"/>
  <c r="G3645" i="15"/>
  <c r="G3644" i="15"/>
  <c r="G3643" i="15"/>
  <c r="G3642" i="15"/>
  <c r="G3641" i="15"/>
  <c r="G3640" i="15"/>
  <c r="G3639" i="15"/>
  <c r="G3638" i="15"/>
  <c r="G3637" i="15"/>
  <c r="G3636" i="15"/>
  <c r="G3635" i="15"/>
  <c r="G3634" i="15"/>
  <c r="G3633" i="15"/>
  <c r="G3632" i="15"/>
  <c r="G3631" i="15"/>
  <c r="G3630" i="15"/>
  <c r="G3629" i="15"/>
  <c r="G3628" i="15"/>
  <c r="G3627" i="15"/>
  <c r="G3626" i="15"/>
  <c r="G3625" i="15"/>
  <c r="G3624" i="15"/>
  <c r="G3623" i="15"/>
  <c r="G3622" i="15"/>
  <c r="G3621" i="15"/>
  <c r="G3620" i="15"/>
  <c r="G3619" i="15"/>
  <c r="G3618" i="15"/>
  <c r="G3617" i="15"/>
  <c r="G3616" i="15"/>
  <c r="G3615" i="15"/>
  <c r="G3614" i="15"/>
  <c r="G3613" i="15"/>
  <c r="G3612" i="15"/>
  <c r="G3611" i="15"/>
  <c r="G3610" i="15"/>
  <c r="G3609" i="15"/>
  <c r="G3608" i="15"/>
  <c r="G3607" i="15"/>
  <c r="G3606" i="15"/>
  <c r="G3605" i="15"/>
  <c r="G3604" i="15"/>
  <c r="G3603" i="15"/>
  <c r="G3602" i="15"/>
  <c r="G3601" i="15"/>
  <c r="G3600" i="15"/>
  <c r="G3599" i="15"/>
  <c r="G3598" i="15"/>
  <c r="G3597" i="15"/>
  <c r="G3596" i="15"/>
  <c r="G3595" i="15"/>
  <c r="G3594" i="15"/>
  <c r="G3593" i="15"/>
  <c r="G3592" i="15"/>
  <c r="G3591" i="15"/>
  <c r="G3590" i="15"/>
  <c r="G3589" i="15"/>
  <c r="G3588" i="15"/>
  <c r="G3587" i="15"/>
  <c r="G3586" i="15"/>
  <c r="G3585" i="15"/>
  <c r="G3584" i="15"/>
  <c r="G3583" i="15"/>
  <c r="G3582" i="15"/>
  <c r="G3581" i="15"/>
  <c r="G3580" i="15"/>
  <c r="G3579" i="15"/>
  <c r="G3578" i="15"/>
  <c r="G3577" i="15"/>
  <c r="G3576" i="15"/>
  <c r="G3575" i="15"/>
  <c r="G3574" i="15"/>
  <c r="G3573" i="15"/>
  <c r="G3572" i="15"/>
  <c r="G3571" i="15"/>
  <c r="G3570" i="15"/>
  <c r="G3569" i="15"/>
  <c r="G3568" i="15"/>
  <c r="G3567" i="15"/>
  <c r="G3566" i="15"/>
  <c r="G3565" i="15"/>
  <c r="G3564" i="15"/>
  <c r="G3563" i="15"/>
  <c r="G3562" i="15"/>
  <c r="G3561" i="15"/>
  <c r="G3560" i="15"/>
  <c r="G3559" i="15"/>
  <c r="G3558" i="15"/>
  <c r="G3557" i="15"/>
  <c r="G3556" i="15"/>
  <c r="G3555" i="15"/>
  <c r="G3554" i="15"/>
  <c r="G3553" i="15"/>
  <c r="G3552" i="15"/>
  <c r="G3551" i="15"/>
  <c r="G3550" i="15"/>
  <c r="G3549" i="15"/>
  <c r="G3548" i="15"/>
  <c r="G3547" i="15"/>
  <c r="G3546" i="15"/>
  <c r="G3545" i="15"/>
  <c r="G3544" i="15"/>
  <c r="G3543" i="15"/>
  <c r="G3542" i="15"/>
  <c r="G3541" i="15"/>
  <c r="G3540" i="15"/>
  <c r="G3539" i="15"/>
  <c r="G3538" i="15"/>
  <c r="G3537" i="15"/>
  <c r="G3536" i="15"/>
  <c r="G3535" i="15"/>
  <c r="G3534" i="15"/>
  <c r="G3533" i="15"/>
  <c r="G3532" i="15"/>
  <c r="G3531" i="15"/>
  <c r="G3530" i="15"/>
  <c r="G3529" i="15"/>
  <c r="G3528" i="15"/>
  <c r="G3527" i="15"/>
  <c r="G3526" i="15"/>
  <c r="G3525" i="15"/>
  <c r="G3524" i="15"/>
  <c r="G3523" i="15"/>
  <c r="G3522" i="15"/>
  <c r="G3521" i="15"/>
  <c r="G3520" i="15"/>
  <c r="G3519" i="15"/>
  <c r="G3518" i="15"/>
  <c r="G3517" i="15"/>
  <c r="G3516" i="15"/>
  <c r="G3515" i="15"/>
  <c r="G3514" i="15"/>
  <c r="G3513" i="15"/>
  <c r="G3512" i="15"/>
  <c r="G3511" i="15"/>
  <c r="G3510" i="15"/>
  <c r="G3509" i="15"/>
  <c r="G3508" i="15"/>
  <c r="G3507" i="15"/>
  <c r="G3506" i="15"/>
  <c r="G3505" i="15"/>
  <c r="G3504" i="15"/>
  <c r="G3503" i="15"/>
  <c r="G3502" i="15"/>
  <c r="G3501" i="15"/>
  <c r="G3500" i="15"/>
  <c r="G3499" i="15"/>
  <c r="G3498" i="15"/>
  <c r="G3497" i="15"/>
  <c r="G3496" i="15"/>
  <c r="G3495" i="15"/>
  <c r="G3494" i="15"/>
  <c r="G3493" i="15"/>
  <c r="G3492" i="15"/>
  <c r="G3491" i="15"/>
  <c r="G3490" i="15"/>
  <c r="G3489" i="15"/>
  <c r="G3488" i="15"/>
  <c r="G3487" i="15"/>
  <c r="G3486" i="15"/>
  <c r="G3485" i="15"/>
  <c r="G3484" i="15"/>
  <c r="G3483" i="15"/>
  <c r="G3482" i="15"/>
  <c r="G3481" i="15"/>
  <c r="G3480" i="15"/>
  <c r="G3479" i="15"/>
  <c r="G3478" i="15"/>
  <c r="G3477" i="15"/>
  <c r="G3476" i="15"/>
  <c r="G3475" i="15"/>
  <c r="G3474" i="15"/>
  <c r="G3473" i="15"/>
  <c r="G3472" i="15"/>
  <c r="G3471" i="15"/>
  <c r="G3470" i="15"/>
  <c r="G3469" i="15"/>
  <c r="G3468" i="15"/>
  <c r="G3467" i="15"/>
  <c r="G3466" i="15"/>
  <c r="G3465" i="15"/>
  <c r="G3464" i="15"/>
  <c r="G3463" i="15"/>
  <c r="G3462" i="15"/>
  <c r="G3461" i="15"/>
  <c r="G3460" i="15"/>
  <c r="G3459" i="15"/>
  <c r="G3458" i="15"/>
  <c r="G3457" i="15"/>
  <c r="G3456" i="15"/>
  <c r="G3455" i="15"/>
  <c r="G3454" i="15"/>
  <c r="G3453" i="15"/>
  <c r="G3452" i="15"/>
  <c r="G3451" i="15"/>
  <c r="G3450" i="15"/>
  <c r="G3449" i="15"/>
  <c r="G3448" i="15"/>
  <c r="G3447" i="15"/>
  <c r="G3446" i="15"/>
  <c r="G3445" i="15"/>
  <c r="G3444" i="15"/>
  <c r="G3443" i="15"/>
  <c r="G3442" i="15"/>
  <c r="G3441" i="15"/>
  <c r="G3440" i="15"/>
  <c r="G3439" i="15"/>
  <c r="G3438" i="15"/>
  <c r="G3437" i="15"/>
  <c r="G3436" i="15"/>
  <c r="G3435" i="15"/>
  <c r="G3434" i="15"/>
  <c r="G3433" i="15"/>
  <c r="G3432" i="15"/>
  <c r="G3431" i="15"/>
  <c r="G3430" i="15"/>
  <c r="G3429" i="15"/>
  <c r="G3428" i="15"/>
  <c r="G3427" i="15"/>
  <c r="G3426" i="15"/>
  <c r="G3425" i="15"/>
  <c r="G3424" i="15"/>
  <c r="G3423" i="15"/>
  <c r="G3422" i="15"/>
  <c r="G3421" i="15"/>
  <c r="G3420" i="15"/>
  <c r="G3419" i="15"/>
  <c r="G3418" i="15"/>
  <c r="G3417" i="15"/>
  <c r="G3416" i="15"/>
  <c r="G3415" i="15"/>
  <c r="G3414" i="15"/>
  <c r="G3413" i="15"/>
  <c r="G3412" i="15"/>
  <c r="G3411" i="15"/>
  <c r="G3410" i="15"/>
  <c r="G3409" i="15"/>
  <c r="G3408" i="15"/>
  <c r="G3407" i="15"/>
  <c r="G3406" i="15"/>
  <c r="G3405" i="15"/>
  <c r="G3404" i="15"/>
  <c r="G3403" i="15"/>
  <c r="G3402" i="15"/>
  <c r="G3401" i="15"/>
  <c r="G3400" i="15"/>
  <c r="G3399" i="15"/>
  <c r="G3398" i="15"/>
  <c r="G3397" i="15"/>
  <c r="G3396" i="15"/>
  <c r="G3395" i="15"/>
  <c r="G3394" i="15"/>
  <c r="G3393" i="15"/>
  <c r="G3392" i="15"/>
  <c r="G3391" i="15"/>
  <c r="G3390" i="15"/>
  <c r="G3389" i="15"/>
  <c r="G3388" i="15"/>
  <c r="G3387" i="15"/>
  <c r="G3386" i="15"/>
  <c r="G3385" i="15"/>
  <c r="G3384" i="15"/>
  <c r="G3383" i="15"/>
  <c r="G3382" i="15"/>
  <c r="G3381" i="15"/>
  <c r="G3380" i="15"/>
  <c r="G3379" i="15"/>
  <c r="G3378" i="15"/>
  <c r="G3377" i="15"/>
  <c r="G3376" i="15"/>
  <c r="G3375" i="15"/>
  <c r="G3374" i="15"/>
  <c r="G3373" i="15"/>
  <c r="G3372" i="15"/>
  <c r="G3371" i="15"/>
  <c r="G3370" i="15"/>
  <c r="G3369" i="15"/>
  <c r="G3368" i="15"/>
  <c r="G3367" i="15"/>
  <c r="G3366" i="15"/>
  <c r="G3365" i="15"/>
  <c r="G3364" i="15"/>
  <c r="G3363" i="15"/>
  <c r="G3362" i="15"/>
  <c r="G3361" i="15"/>
  <c r="G3360" i="15"/>
  <c r="G3359" i="15"/>
  <c r="G3358" i="15"/>
  <c r="G3357" i="15"/>
  <c r="G3356" i="15"/>
  <c r="G3355" i="15"/>
  <c r="G3354" i="15"/>
  <c r="G3353" i="15"/>
  <c r="G3352" i="15"/>
  <c r="G3351" i="15"/>
  <c r="G3350" i="15"/>
  <c r="G3349" i="15"/>
  <c r="G3348" i="15"/>
  <c r="G3347" i="15"/>
  <c r="G3346" i="15"/>
  <c r="G3345" i="15"/>
  <c r="G3344" i="15"/>
  <c r="G3343" i="15"/>
  <c r="G3342" i="15"/>
  <c r="G3341" i="15"/>
  <c r="G3340" i="15"/>
  <c r="G3339" i="15"/>
  <c r="G3338" i="15"/>
  <c r="G3337" i="15"/>
  <c r="G3336" i="15"/>
  <c r="G3335" i="15"/>
  <c r="G3334" i="15"/>
  <c r="G3333" i="15"/>
  <c r="G3332" i="15"/>
  <c r="G3331" i="15"/>
  <c r="G3330" i="15"/>
  <c r="G3329" i="15"/>
  <c r="G3328" i="15"/>
  <c r="G3327" i="15"/>
  <c r="G3326" i="15"/>
  <c r="G3325" i="15"/>
  <c r="G3324" i="15"/>
  <c r="G3323" i="15"/>
  <c r="G3322" i="15"/>
  <c r="G3321" i="15"/>
  <c r="G3320" i="15"/>
  <c r="G3319" i="15"/>
  <c r="G3318" i="15"/>
  <c r="G3317" i="15"/>
  <c r="G3316" i="15"/>
  <c r="G3315" i="15"/>
  <c r="G3314" i="15"/>
  <c r="G3313" i="15"/>
  <c r="G3312" i="15"/>
  <c r="G3311" i="15"/>
  <c r="G3310" i="15"/>
  <c r="G3309" i="15"/>
  <c r="G3308" i="15"/>
  <c r="G3307" i="15"/>
  <c r="G3306" i="15"/>
  <c r="G3305" i="15"/>
  <c r="G3304" i="15"/>
  <c r="G3303" i="15"/>
  <c r="G3302" i="15"/>
  <c r="G3301" i="15"/>
  <c r="G3300" i="15"/>
  <c r="G3299" i="15"/>
  <c r="G3298" i="15"/>
  <c r="G3297" i="15"/>
  <c r="G3296" i="15"/>
  <c r="G3295" i="15"/>
  <c r="G3294" i="15"/>
  <c r="G3293" i="15"/>
  <c r="G3292" i="15"/>
  <c r="G3291" i="15"/>
  <c r="G3290" i="15"/>
  <c r="G3289" i="15"/>
  <c r="G3288" i="15"/>
  <c r="G3287" i="15"/>
  <c r="G3286" i="15"/>
  <c r="G3285" i="15"/>
  <c r="G3284" i="15"/>
  <c r="G3283" i="15"/>
  <c r="G3282" i="15"/>
  <c r="G3281" i="15"/>
  <c r="G3280" i="15"/>
  <c r="G3279" i="15"/>
  <c r="G3278" i="15"/>
  <c r="G3277" i="15"/>
  <c r="G3276" i="15"/>
  <c r="G3275" i="15"/>
  <c r="G3274" i="15"/>
  <c r="G3273" i="15"/>
  <c r="G3272" i="15"/>
  <c r="G3271" i="15"/>
  <c r="G3270" i="15"/>
  <c r="G3269" i="15"/>
  <c r="G3268" i="15"/>
  <c r="G3267" i="15"/>
  <c r="G3266" i="15"/>
  <c r="G3265" i="15"/>
  <c r="G3264" i="15"/>
  <c r="G3263" i="15"/>
  <c r="G3262" i="15"/>
  <c r="G3261" i="15"/>
  <c r="G3260" i="15"/>
  <c r="G3259" i="15"/>
  <c r="G3258" i="15"/>
  <c r="G3257" i="15"/>
  <c r="G3256" i="15"/>
  <c r="G3255" i="15"/>
  <c r="G3254" i="15"/>
  <c r="G3253" i="15"/>
  <c r="G3252" i="15"/>
  <c r="G3251" i="15"/>
  <c r="G3250" i="15"/>
  <c r="G3249" i="15"/>
  <c r="G3248" i="15"/>
  <c r="G3247" i="15"/>
  <c r="G3246" i="15"/>
  <c r="G3245" i="15"/>
  <c r="G3244" i="15"/>
  <c r="G3243" i="15"/>
  <c r="G3242" i="15"/>
  <c r="G3241" i="15"/>
  <c r="G3240" i="15"/>
  <c r="G3239" i="15"/>
  <c r="G3238" i="15"/>
  <c r="G3237" i="15"/>
  <c r="G3236" i="15"/>
  <c r="G3235" i="15"/>
  <c r="G3234" i="15"/>
  <c r="G3233" i="15"/>
  <c r="G3232" i="15"/>
  <c r="G3231" i="15"/>
  <c r="G3230" i="15"/>
  <c r="G3229" i="15"/>
  <c r="G3228" i="15"/>
  <c r="G3227" i="15"/>
  <c r="G3226" i="15"/>
  <c r="G3225" i="15"/>
  <c r="G3224" i="15"/>
  <c r="G3223" i="15"/>
  <c r="G3222" i="15"/>
  <c r="G3221" i="15"/>
  <c r="G3220" i="15"/>
  <c r="G3219" i="15"/>
  <c r="G3218" i="15"/>
  <c r="G3217" i="15"/>
  <c r="G3216" i="15"/>
  <c r="G3215" i="15"/>
  <c r="G3214" i="15"/>
  <c r="G3213" i="15"/>
  <c r="G3212" i="15"/>
  <c r="G3211" i="15"/>
  <c r="G3210" i="15"/>
  <c r="G3209" i="15"/>
  <c r="G3208" i="15"/>
  <c r="G3207" i="15"/>
  <c r="G3206" i="15"/>
  <c r="G3205" i="15"/>
  <c r="G3204" i="15"/>
  <c r="G3203" i="15"/>
  <c r="G3202" i="15"/>
  <c r="G3201" i="15"/>
  <c r="G3200" i="15"/>
  <c r="G3199" i="15"/>
  <c r="G3198" i="15"/>
  <c r="G3197" i="15"/>
  <c r="G3196" i="15"/>
  <c r="G3195" i="15"/>
  <c r="G3194" i="15"/>
  <c r="G3193" i="15"/>
  <c r="G3192" i="15"/>
  <c r="G3191" i="15"/>
  <c r="G3190" i="15"/>
  <c r="G3189" i="15"/>
  <c r="G3188" i="15"/>
  <c r="G3187" i="15"/>
  <c r="G3186" i="15"/>
  <c r="G3185" i="15"/>
  <c r="G3184" i="15"/>
  <c r="G3183" i="15"/>
  <c r="G3182" i="15"/>
  <c r="G3181" i="15"/>
  <c r="G3180" i="15"/>
  <c r="G3179" i="15"/>
  <c r="G3178" i="15"/>
  <c r="G3177" i="15"/>
  <c r="G3176" i="15"/>
  <c r="G3175" i="15"/>
  <c r="G3174" i="15"/>
  <c r="G3173" i="15"/>
  <c r="G3172" i="15"/>
  <c r="G3171" i="15"/>
  <c r="G3170" i="15"/>
  <c r="G3169" i="15"/>
  <c r="G3168" i="15"/>
  <c r="G3167" i="15"/>
  <c r="G3166" i="15"/>
  <c r="G3165" i="15"/>
  <c r="G3164" i="15"/>
  <c r="G3163" i="15"/>
  <c r="G3162" i="15"/>
  <c r="G3161" i="15"/>
  <c r="G3160" i="15"/>
  <c r="G3159" i="15"/>
  <c r="G3158" i="15"/>
  <c r="G3157" i="15"/>
  <c r="G3156" i="15"/>
  <c r="G3155" i="15"/>
  <c r="G3154" i="15"/>
  <c r="G3153" i="15"/>
  <c r="G3152" i="15"/>
  <c r="G3151" i="15"/>
  <c r="G3150" i="15"/>
  <c r="G3149" i="15"/>
  <c r="G3148" i="15"/>
  <c r="G3147" i="15"/>
  <c r="G3146" i="15"/>
  <c r="G3145" i="15"/>
  <c r="G3144" i="15"/>
  <c r="G3143" i="15"/>
  <c r="G3142" i="15"/>
  <c r="G3141" i="15"/>
  <c r="G3140" i="15"/>
  <c r="G3139" i="15"/>
  <c r="G3138" i="15"/>
  <c r="G3137" i="15"/>
  <c r="G3136" i="15"/>
  <c r="G3135" i="15"/>
  <c r="G3134" i="15"/>
  <c r="G3133" i="15"/>
  <c r="G3132" i="15"/>
  <c r="G3131" i="15"/>
  <c r="G3130" i="15"/>
  <c r="G3129" i="15"/>
  <c r="G3128" i="15"/>
  <c r="G3127" i="15"/>
  <c r="G3126" i="15"/>
  <c r="G3125" i="15"/>
  <c r="G3124" i="15"/>
  <c r="G3123" i="15"/>
  <c r="G3122" i="15"/>
  <c r="G3121" i="15"/>
  <c r="G3120" i="15"/>
  <c r="G3119" i="15"/>
  <c r="G3118" i="15"/>
  <c r="G3117" i="15"/>
  <c r="G3116" i="15"/>
  <c r="G3115" i="15"/>
  <c r="G3114" i="15"/>
  <c r="G3113" i="15"/>
  <c r="G3112" i="15"/>
  <c r="G3111" i="15"/>
  <c r="G3110" i="15"/>
  <c r="G3109" i="15"/>
  <c r="G3108" i="15"/>
  <c r="G3107" i="15"/>
  <c r="G3106" i="15"/>
  <c r="G3105" i="15"/>
  <c r="G3104" i="15"/>
  <c r="G3103" i="15"/>
  <c r="G3102" i="15"/>
  <c r="G3101" i="15"/>
  <c r="G3100" i="15"/>
  <c r="G3099" i="15"/>
  <c r="G3098" i="15"/>
  <c r="G3097" i="15"/>
  <c r="G3096" i="15"/>
  <c r="G3095" i="15"/>
  <c r="G3094" i="15"/>
  <c r="G3093" i="15"/>
  <c r="G3092" i="15"/>
  <c r="G3091" i="15"/>
  <c r="G3090" i="15"/>
  <c r="G3089" i="15"/>
  <c r="G3088" i="15"/>
  <c r="G3087" i="15"/>
  <c r="G3086" i="15"/>
  <c r="G3085" i="15"/>
  <c r="G3084" i="15"/>
  <c r="G3083" i="15"/>
  <c r="G3082" i="15"/>
  <c r="G3081" i="15"/>
  <c r="G3080" i="15"/>
  <c r="G3079" i="15"/>
  <c r="G3078" i="15"/>
  <c r="G3077" i="15"/>
  <c r="G3076" i="15"/>
  <c r="G3075" i="15"/>
  <c r="G3074" i="15"/>
  <c r="G3073" i="15"/>
  <c r="G3072" i="15"/>
  <c r="G3071" i="15"/>
  <c r="G3070" i="15"/>
  <c r="G3069" i="15"/>
  <c r="G3068" i="15"/>
  <c r="G3067" i="15"/>
  <c r="G3066" i="15"/>
  <c r="G3065" i="15"/>
  <c r="G3064" i="15"/>
  <c r="G3063" i="15"/>
  <c r="G3062" i="15"/>
  <c r="G3061" i="15"/>
  <c r="G3060" i="15"/>
  <c r="G3059" i="15"/>
  <c r="G3058" i="15"/>
  <c r="G3057" i="15"/>
  <c r="G3056" i="15"/>
  <c r="G3055" i="15"/>
  <c r="G3054" i="15"/>
  <c r="G3053" i="15"/>
  <c r="G3052" i="15"/>
  <c r="G3051" i="15"/>
  <c r="G3050" i="15"/>
  <c r="G3049" i="15"/>
  <c r="G3048" i="15"/>
  <c r="G3047" i="15"/>
  <c r="G3046" i="15"/>
  <c r="G3045" i="15"/>
  <c r="G3044" i="15"/>
  <c r="G3043" i="15"/>
  <c r="G3042" i="15"/>
  <c r="G3041" i="15"/>
  <c r="G3040" i="15"/>
  <c r="G3039" i="15"/>
  <c r="G3038" i="15"/>
  <c r="G3037" i="15"/>
  <c r="G3036" i="15"/>
  <c r="G3035" i="15"/>
  <c r="G3034" i="15"/>
  <c r="G3033" i="15"/>
  <c r="G3032" i="15"/>
  <c r="G3031" i="15"/>
  <c r="G3030" i="15"/>
  <c r="G3029" i="15"/>
  <c r="G3028" i="15"/>
  <c r="G3027" i="15"/>
  <c r="G3026" i="15"/>
  <c r="G3025" i="15"/>
  <c r="G3024" i="15"/>
  <c r="G3023" i="15"/>
  <c r="G3022" i="15"/>
  <c r="G3021" i="15"/>
  <c r="G3020" i="15"/>
  <c r="G3019" i="15"/>
  <c r="G3018" i="15"/>
  <c r="G3017" i="15"/>
  <c r="G3016" i="15"/>
  <c r="G3015" i="15"/>
  <c r="G3014" i="15"/>
  <c r="G3013" i="15"/>
  <c r="G3012" i="15"/>
  <c r="G3011" i="15"/>
  <c r="G3010" i="15"/>
  <c r="G3009" i="15"/>
  <c r="G3008" i="15"/>
  <c r="G3007" i="15"/>
  <c r="G3006" i="15"/>
  <c r="G3005" i="15"/>
  <c r="G3004" i="15"/>
  <c r="G3003" i="15"/>
  <c r="F3003" i="15"/>
  <c r="E3003" i="15"/>
  <c r="A3003" i="15"/>
  <c r="A3004" i="15" s="1"/>
  <c r="A3005" i="15" s="1"/>
  <c r="A3006" i="15" s="1"/>
  <c r="A3007" i="15" s="1"/>
  <c r="A3008" i="15" s="1"/>
  <c r="A3009" i="15" s="1"/>
  <c r="A3010" i="15" s="1"/>
  <c r="A3011" i="15" s="1"/>
  <c r="A3012" i="15" s="1"/>
  <c r="A3013" i="15" s="1"/>
  <c r="A3014" i="15" s="1"/>
  <c r="A3015" i="15" s="1"/>
  <c r="A3016" i="15" s="1"/>
  <c r="A3017" i="15" s="1"/>
  <c r="A3018" i="15" s="1"/>
  <c r="A3019" i="15" s="1"/>
  <c r="A3020" i="15" s="1"/>
  <c r="A3021" i="15" s="1"/>
  <c r="A3022" i="15" s="1"/>
  <c r="A3023" i="15" s="1"/>
  <c r="A3024" i="15" s="1"/>
  <c r="A3025" i="15" s="1"/>
  <c r="A3026" i="15" s="1"/>
  <c r="A3027" i="15" s="1"/>
  <c r="A3028" i="15" s="1"/>
  <c r="A3029" i="15" s="1"/>
  <c r="A3030" i="15" s="1"/>
  <c r="A3031" i="15" s="1"/>
  <c r="A3032" i="15" s="1"/>
  <c r="A3033" i="15" s="1"/>
  <c r="A3034" i="15" s="1"/>
  <c r="A3035" i="15" s="1"/>
  <c r="A3036" i="15" s="1"/>
  <c r="A3037" i="15" s="1"/>
  <c r="A3038" i="15" s="1"/>
  <c r="A3039" i="15" s="1"/>
  <c r="A3040" i="15" s="1"/>
  <c r="A3041" i="15" s="1"/>
  <c r="A3042" i="15" s="1"/>
  <c r="A3043" i="15" s="1"/>
  <c r="A3044" i="15" s="1"/>
  <c r="A3045" i="15" s="1"/>
  <c r="A3046" i="15" s="1"/>
  <c r="A3047" i="15" s="1"/>
  <c r="A3048" i="15" s="1"/>
  <c r="A3049" i="15" s="1"/>
  <c r="A3050" i="15" s="1"/>
  <c r="A3051" i="15" s="1"/>
  <c r="A3052" i="15" s="1"/>
  <c r="A3053" i="15" s="1"/>
  <c r="A3054" i="15" s="1"/>
  <c r="A3055" i="15" s="1"/>
  <c r="A3056" i="15" s="1"/>
  <c r="A3057" i="15" s="1"/>
  <c r="A3058" i="15" s="1"/>
  <c r="A3059" i="15" s="1"/>
  <c r="A3060" i="15" s="1"/>
  <c r="A3061" i="15" s="1"/>
  <c r="A3062" i="15" s="1"/>
  <c r="A3063" i="15" s="1"/>
  <c r="A3064" i="15" s="1"/>
  <c r="A3065" i="15" s="1"/>
  <c r="A3066" i="15" s="1"/>
  <c r="A3067" i="15" s="1"/>
  <c r="A3068" i="15" s="1"/>
  <c r="A3069" i="15" s="1"/>
  <c r="A3070" i="15" s="1"/>
  <c r="A3071" i="15" s="1"/>
  <c r="A3072" i="15" s="1"/>
  <c r="A3073" i="15" s="1"/>
  <c r="A3074" i="15" s="1"/>
  <c r="A3075" i="15" s="1"/>
  <c r="A3076" i="15" s="1"/>
  <c r="A3077" i="15" s="1"/>
  <c r="A3078" i="15" s="1"/>
  <c r="A3079" i="15" s="1"/>
  <c r="A3080" i="15" s="1"/>
  <c r="A3081" i="15" s="1"/>
  <c r="A3082" i="15" s="1"/>
  <c r="A3083" i="15" s="1"/>
  <c r="A3084" i="15" s="1"/>
  <c r="A3085" i="15" s="1"/>
  <c r="A3086" i="15" s="1"/>
  <c r="A3087" i="15" s="1"/>
  <c r="A3088" i="15" s="1"/>
  <c r="A3089" i="15" s="1"/>
  <c r="A3090" i="15" s="1"/>
  <c r="A3091" i="15" s="1"/>
  <c r="A3092" i="15" s="1"/>
  <c r="A3093" i="15" s="1"/>
  <c r="A3094" i="15" s="1"/>
  <c r="A3095" i="15" s="1"/>
  <c r="A3096" i="15" s="1"/>
  <c r="A3097" i="15" s="1"/>
  <c r="A3098" i="15" s="1"/>
  <c r="A3099" i="15" s="1"/>
  <c r="A3100" i="15" s="1"/>
  <c r="A3101" i="15" s="1"/>
  <c r="A3102" i="15" s="1"/>
  <c r="A3103" i="15" s="1"/>
  <c r="A3104" i="15" s="1"/>
  <c r="A3105" i="15" s="1"/>
  <c r="A3106" i="15" s="1"/>
  <c r="A3107" i="15" s="1"/>
  <c r="A3108" i="15" s="1"/>
  <c r="A3109" i="15" s="1"/>
  <c r="A3110" i="15" s="1"/>
  <c r="A3111" i="15" s="1"/>
  <c r="A3112" i="15" s="1"/>
  <c r="A3113" i="15" s="1"/>
  <c r="A3114" i="15" s="1"/>
  <c r="A3115" i="15" s="1"/>
  <c r="A3116" i="15" s="1"/>
  <c r="A3117" i="15" s="1"/>
  <c r="A3118" i="15" s="1"/>
  <c r="A3119" i="15" s="1"/>
  <c r="A3120" i="15" s="1"/>
  <c r="A3121" i="15" s="1"/>
  <c r="A3122" i="15" s="1"/>
  <c r="A3123" i="15" s="1"/>
  <c r="A3124" i="15" s="1"/>
  <c r="A3125" i="15" s="1"/>
  <c r="A3126" i="15" s="1"/>
  <c r="A3127" i="15" s="1"/>
  <c r="A3128" i="15" s="1"/>
  <c r="A3129" i="15" s="1"/>
  <c r="A3130" i="15" s="1"/>
  <c r="A3131" i="15" s="1"/>
  <c r="A3132" i="15" s="1"/>
  <c r="A3133" i="15" s="1"/>
  <c r="A3134" i="15" s="1"/>
  <c r="A3135" i="15" s="1"/>
  <c r="A3136" i="15" s="1"/>
  <c r="A3137" i="15" s="1"/>
  <c r="A3138" i="15" s="1"/>
  <c r="A3139" i="15" s="1"/>
  <c r="A3140" i="15" s="1"/>
  <c r="A3141" i="15" s="1"/>
  <c r="A3142" i="15" s="1"/>
  <c r="A3143" i="15" s="1"/>
  <c r="A3144" i="15" s="1"/>
  <c r="A3145" i="15" s="1"/>
  <c r="A3146" i="15" s="1"/>
  <c r="A3147" i="15" s="1"/>
  <c r="A3148" i="15" s="1"/>
  <c r="A3149" i="15" s="1"/>
  <c r="A3150" i="15" s="1"/>
  <c r="A3151" i="15" s="1"/>
  <c r="A3152" i="15" s="1"/>
  <c r="A3153" i="15" s="1"/>
  <c r="A3154" i="15" s="1"/>
  <c r="A3155" i="15" s="1"/>
  <c r="A3156" i="15" s="1"/>
  <c r="A3157" i="15" s="1"/>
  <c r="A3158" i="15" s="1"/>
  <c r="A3159" i="15" s="1"/>
  <c r="A3160" i="15" s="1"/>
  <c r="A3161" i="15" s="1"/>
  <c r="A3162" i="15" s="1"/>
  <c r="A3163" i="15" s="1"/>
  <c r="A3164" i="15" s="1"/>
  <c r="A3165" i="15" s="1"/>
  <c r="A3166" i="15" s="1"/>
  <c r="A3167" i="15" s="1"/>
  <c r="A3168" i="15" s="1"/>
  <c r="A3169" i="15" s="1"/>
  <c r="A3170" i="15" s="1"/>
  <c r="A3171" i="15" s="1"/>
  <c r="A3172" i="15" s="1"/>
  <c r="A3173" i="15" s="1"/>
  <c r="A3174" i="15" s="1"/>
  <c r="A3175" i="15" s="1"/>
  <c r="A3176" i="15" s="1"/>
  <c r="A3177" i="15" s="1"/>
  <c r="A3178" i="15" s="1"/>
  <c r="A3179" i="15" s="1"/>
  <c r="A3180" i="15" s="1"/>
  <c r="A3181" i="15" s="1"/>
  <c r="A3182" i="15" s="1"/>
  <c r="A3183" i="15" s="1"/>
  <c r="A3184" i="15" s="1"/>
  <c r="A3185" i="15" s="1"/>
  <c r="A3186" i="15" s="1"/>
  <c r="A3187" i="15" s="1"/>
  <c r="A3188" i="15" s="1"/>
  <c r="A3189" i="15" s="1"/>
  <c r="A3190" i="15" s="1"/>
  <c r="A3191" i="15" s="1"/>
  <c r="A3192" i="15" s="1"/>
  <c r="A3193" i="15" s="1"/>
  <c r="A3194" i="15" s="1"/>
  <c r="A3195" i="15" s="1"/>
  <c r="A3196" i="15" s="1"/>
  <c r="A3197" i="15" s="1"/>
  <c r="A3198" i="15" s="1"/>
  <c r="A3199" i="15" s="1"/>
  <c r="A3200" i="15" s="1"/>
  <c r="A3201" i="15" s="1"/>
  <c r="A3202" i="15" s="1"/>
  <c r="A3203" i="15" s="1"/>
  <c r="A3204" i="15" s="1"/>
  <c r="A3205" i="15" s="1"/>
  <c r="A3206" i="15" s="1"/>
  <c r="A3207" i="15" s="1"/>
  <c r="A3208" i="15" s="1"/>
  <c r="A3209" i="15" s="1"/>
  <c r="A3210" i="15" s="1"/>
  <c r="A3211" i="15" s="1"/>
  <c r="A3212" i="15" s="1"/>
  <c r="A3213" i="15" s="1"/>
  <c r="A3214" i="15" s="1"/>
  <c r="A3215" i="15" s="1"/>
  <c r="A3216" i="15" s="1"/>
  <c r="A3217" i="15" s="1"/>
  <c r="A3218" i="15" s="1"/>
  <c r="A3219" i="15" s="1"/>
  <c r="A3220" i="15" s="1"/>
  <c r="A3221" i="15" s="1"/>
  <c r="A3222" i="15" s="1"/>
  <c r="A3223" i="15" s="1"/>
  <c r="A3224" i="15" s="1"/>
  <c r="A3225" i="15" s="1"/>
  <c r="A3226" i="15" s="1"/>
  <c r="A3227" i="15" s="1"/>
  <c r="A3228" i="15" s="1"/>
  <c r="A3229" i="15" s="1"/>
  <c r="A3230" i="15" s="1"/>
  <c r="A3231" i="15" s="1"/>
  <c r="A3232" i="15" s="1"/>
  <c r="A3233" i="15" s="1"/>
  <c r="A3234" i="15" s="1"/>
  <c r="A3235" i="15" s="1"/>
  <c r="A3236" i="15" s="1"/>
  <c r="A3237" i="15" s="1"/>
  <c r="A3238" i="15" s="1"/>
  <c r="A3239" i="15" s="1"/>
  <c r="A3240" i="15" s="1"/>
  <c r="A3241" i="15" s="1"/>
  <c r="A3242" i="15" s="1"/>
  <c r="A3243" i="15" s="1"/>
  <c r="A3244" i="15" s="1"/>
  <c r="A3245" i="15" s="1"/>
  <c r="A3246" i="15" s="1"/>
  <c r="A3247" i="15" s="1"/>
  <c r="A3248" i="15" s="1"/>
  <c r="A3249" i="15" s="1"/>
  <c r="A3250" i="15" s="1"/>
  <c r="A3251" i="15" s="1"/>
  <c r="A3252" i="15" s="1"/>
  <c r="A3253" i="15" s="1"/>
  <c r="A3254" i="15" s="1"/>
  <c r="A3255" i="15" s="1"/>
  <c r="A3256" i="15" s="1"/>
  <c r="A3257" i="15" s="1"/>
  <c r="A3258" i="15" s="1"/>
  <c r="A3259" i="15" s="1"/>
  <c r="A3260" i="15" s="1"/>
  <c r="A3261" i="15" s="1"/>
  <c r="A3262" i="15" s="1"/>
  <c r="A3263" i="15" s="1"/>
  <c r="A3264" i="15" s="1"/>
  <c r="A3265" i="15" s="1"/>
  <c r="A3266" i="15" s="1"/>
  <c r="A3267" i="15" s="1"/>
  <c r="A3268" i="15" s="1"/>
  <c r="A3269" i="15" s="1"/>
  <c r="A3270" i="15" s="1"/>
  <c r="A3271" i="15" s="1"/>
  <c r="A3272" i="15" s="1"/>
  <c r="A3273" i="15" s="1"/>
  <c r="A3274" i="15" s="1"/>
  <c r="A3275" i="15" s="1"/>
  <c r="A3276" i="15" s="1"/>
  <c r="A3277" i="15" s="1"/>
  <c r="A3278" i="15" s="1"/>
  <c r="A3279" i="15" s="1"/>
  <c r="A3280" i="15" s="1"/>
  <c r="A3281" i="15" s="1"/>
  <c r="A3282" i="15" s="1"/>
  <c r="A3283" i="15" s="1"/>
  <c r="A3284" i="15" s="1"/>
  <c r="A3285" i="15" s="1"/>
  <c r="A3286" i="15" s="1"/>
  <c r="A3287" i="15" s="1"/>
  <c r="A3288" i="15" s="1"/>
  <c r="A3289" i="15" s="1"/>
  <c r="A3290" i="15" s="1"/>
  <c r="A3291" i="15" s="1"/>
  <c r="A3292" i="15" s="1"/>
  <c r="A3293" i="15" s="1"/>
  <c r="A3294" i="15" s="1"/>
  <c r="A3295" i="15" s="1"/>
  <c r="A3296" i="15" s="1"/>
  <c r="A3297" i="15" s="1"/>
  <c r="A3298" i="15" s="1"/>
  <c r="A3299" i="15" s="1"/>
  <c r="A3300" i="15" s="1"/>
  <c r="A3301" i="15" s="1"/>
  <c r="A3302" i="15" s="1"/>
  <c r="A3303" i="15" s="1"/>
  <c r="A3304" i="15" s="1"/>
  <c r="A3305" i="15" s="1"/>
  <c r="A3306" i="15" s="1"/>
  <c r="A3307" i="15" s="1"/>
  <c r="A3308" i="15" s="1"/>
  <c r="A3309" i="15" s="1"/>
  <c r="A3310" i="15" s="1"/>
  <c r="A3311" i="15" s="1"/>
  <c r="A3312" i="15" s="1"/>
  <c r="A3313" i="15" s="1"/>
  <c r="A3314" i="15" s="1"/>
  <c r="A3315" i="15" s="1"/>
  <c r="A3316" i="15" s="1"/>
  <c r="A3317" i="15" s="1"/>
  <c r="A3318" i="15" s="1"/>
  <c r="A3319" i="15" s="1"/>
  <c r="A3320" i="15" s="1"/>
  <c r="A3321" i="15" s="1"/>
  <c r="A3322" i="15" s="1"/>
  <c r="A3323" i="15" s="1"/>
  <c r="A3324" i="15" s="1"/>
  <c r="A3325" i="15" s="1"/>
  <c r="A3326" i="15" s="1"/>
  <c r="A3327" i="15" s="1"/>
  <c r="A3328" i="15" s="1"/>
  <c r="A3329" i="15" s="1"/>
  <c r="A3330" i="15" s="1"/>
  <c r="A3331" i="15" s="1"/>
  <c r="A3332" i="15" s="1"/>
  <c r="A3333" i="15" s="1"/>
  <c r="A3334" i="15" s="1"/>
  <c r="A3335" i="15" s="1"/>
  <c r="A3336" i="15" s="1"/>
  <c r="A3337" i="15" s="1"/>
  <c r="A3338" i="15" s="1"/>
  <c r="A3339" i="15" s="1"/>
  <c r="A3340" i="15" s="1"/>
  <c r="A3341" i="15" s="1"/>
  <c r="A3342" i="15" s="1"/>
  <c r="A3343" i="15" s="1"/>
  <c r="A3344" i="15" s="1"/>
  <c r="A3345" i="15" s="1"/>
  <c r="A3346" i="15" s="1"/>
  <c r="A3347" i="15" s="1"/>
  <c r="A3348" i="15" s="1"/>
  <c r="A3349" i="15" s="1"/>
  <c r="A3350" i="15" s="1"/>
  <c r="A3351" i="15" s="1"/>
  <c r="A3352" i="15" s="1"/>
  <c r="A3353" i="15" s="1"/>
  <c r="A3354" i="15" s="1"/>
  <c r="A3355" i="15" s="1"/>
  <c r="A3356" i="15" s="1"/>
  <c r="A3357" i="15" s="1"/>
  <c r="A3358" i="15" s="1"/>
  <c r="A3359" i="15" s="1"/>
  <c r="A3360" i="15" s="1"/>
  <c r="A3361" i="15" s="1"/>
  <c r="A3362" i="15" s="1"/>
  <c r="A3363" i="15" s="1"/>
  <c r="A3364" i="15" s="1"/>
  <c r="A3365" i="15" s="1"/>
  <c r="A3366" i="15" s="1"/>
  <c r="A3367" i="15" s="1"/>
  <c r="A3368" i="15" s="1"/>
  <c r="A3369" i="15" s="1"/>
  <c r="A3370" i="15" s="1"/>
  <c r="A3371" i="15" s="1"/>
  <c r="A3372" i="15" s="1"/>
  <c r="A3373" i="15" s="1"/>
  <c r="A3374" i="15" s="1"/>
  <c r="A3375" i="15" s="1"/>
  <c r="A3376" i="15" s="1"/>
  <c r="A3377" i="15" s="1"/>
  <c r="A3378" i="15" s="1"/>
  <c r="A3379" i="15" s="1"/>
  <c r="A3380" i="15" s="1"/>
  <c r="A3381" i="15" s="1"/>
  <c r="A3382" i="15" s="1"/>
  <c r="A3383" i="15" s="1"/>
  <c r="A3384" i="15" s="1"/>
  <c r="A3385" i="15" s="1"/>
  <c r="A3386" i="15" s="1"/>
  <c r="A3387" i="15" s="1"/>
  <c r="A3388" i="15" s="1"/>
  <c r="A3389" i="15" s="1"/>
  <c r="A3390" i="15" s="1"/>
  <c r="A3391" i="15" s="1"/>
  <c r="A3392" i="15" s="1"/>
  <c r="A3393" i="15" s="1"/>
  <c r="A3394" i="15" s="1"/>
  <c r="A3395" i="15" s="1"/>
  <c r="A3396" i="15" s="1"/>
  <c r="A3397" i="15" s="1"/>
  <c r="A3398" i="15" s="1"/>
  <c r="A3399" i="15" s="1"/>
  <c r="A3400" i="15" s="1"/>
  <c r="A3401" i="15" s="1"/>
  <c r="A3402" i="15" s="1"/>
  <c r="A3403" i="15" s="1"/>
  <c r="A3404" i="15" s="1"/>
  <c r="A3405" i="15" s="1"/>
  <c r="A3406" i="15" s="1"/>
  <c r="A3407" i="15" s="1"/>
  <c r="A3408" i="15" s="1"/>
  <c r="A3409" i="15" s="1"/>
  <c r="A3410" i="15" s="1"/>
  <c r="A3411" i="15" s="1"/>
  <c r="A3412" i="15" s="1"/>
  <c r="A3413" i="15" s="1"/>
  <c r="A3414" i="15" s="1"/>
  <c r="A3415" i="15" s="1"/>
  <c r="A3416" i="15" s="1"/>
  <c r="A3417" i="15" s="1"/>
  <c r="A3418" i="15" s="1"/>
  <c r="A3419" i="15" s="1"/>
  <c r="A3420" i="15" s="1"/>
  <c r="A3421" i="15" s="1"/>
  <c r="A3422" i="15" s="1"/>
  <c r="A3423" i="15" s="1"/>
  <c r="A3424" i="15" s="1"/>
  <c r="A3425" i="15" s="1"/>
  <c r="A3426" i="15" s="1"/>
  <c r="A3427" i="15" s="1"/>
  <c r="A3428" i="15" s="1"/>
  <c r="A3429" i="15" s="1"/>
  <c r="A3430" i="15" s="1"/>
  <c r="A3431" i="15" s="1"/>
  <c r="A3432" i="15" s="1"/>
  <c r="A3433" i="15" s="1"/>
  <c r="A3434" i="15" s="1"/>
  <c r="A3435" i="15" s="1"/>
  <c r="A3436" i="15" s="1"/>
  <c r="A3437" i="15" s="1"/>
  <c r="A3438" i="15" s="1"/>
  <c r="A3439" i="15" s="1"/>
  <c r="A3440" i="15" s="1"/>
  <c r="A3441" i="15" s="1"/>
  <c r="A3442" i="15" s="1"/>
  <c r="A3443" i="15" s="1"/>
  <c r="A3444" i="15" s="1"/>
  <c r="A3445" i="15" s="1"/>
  <c r="A3446" i="15" s="1"/>
  <c r="A3447" i="15" s="1"/>
  <c r="A3448" i="15" s="1"/>
  <c r="A3449" i="15" s="1"/>
  <c r="A3450" i="15" s="1"/>
  <c r="A3451" i="15" s="1"/>
  <c r="A3452" i="15" s="1"/>
  <c r="A3453" i="15" s="1"/>
  <c r="A3454" i="15" s="1"/>
  <c r="A3455" i="15" s="1"/>
  <c r="A3456" i="15" s="1"/>
  <c r="A3457" i="15" s="1"/>
  <c r="A3458" i="15" s="1"/>
  <c r="A3459" i="15" s="1"/>
  <c r="A3460" i="15" s="1"/>
  <c r="A3461" i="15" s="1"/>
  <c r="A3462" i="15" s="1"/>
  <c r="A3463" i="15" s="1"/>
  <c r="A3464" i="15" s="1"/>
  <c r="A3465" i="15" s="1"/>
  <c r="A3466" i="15" s="1"/>
  <c r="A3467" i="15" s="1"/>
  <c r="A3468" i="15" s="1"/>
  <c r="A3469" i="15" s="1"/>
  <c r="A3470" i="15" s="1"/>
  <c r="A3471" i="15" s="1"/>
  <c r="A3472" i="15" s="1"/>
  <c r="A3473" i="15" s="1"/>
  <c r="A3474" i="15" s="1"/>
  <c r="A3475" i="15" s="1"/>
  <c r="A3476" i="15" s="1"/>
  <c r="A3477" i="15" s="1"/>
  <c r="A3478" i="15" s="1"/>
  <c r="A3479" i="15" s="1"/>
  <c r="A3480" i="15" s="1"/>
  <c r="A3481" i="15" s="1"/>
  <c r="A3482" i="15" s="1"/>
  <c r="A3483" i="15" s="1"/>
  <c r="A3484" i="15" s="1"/>
  <c r="A3485" i="15" s="1"/>
  <c r="A3486" i="15" s="1"/>
  <c r="A3487" i="15" s="1"/>
  <c r="A3488" i="15" s="1"/>
  <c r="A3489" i="15" s="1"/>
  <c r="A3490" i="15" s="1"/>
  <c r="A3491" i="15" s="1"/>
  <c r="A3492" i="15" s="1"/>
  <c r="A3493" i="15" s="1"/>
  <c r="A3494" i="15" s="1"/>
  <c r="A3495" i="15" s="1"/>
  <c r="A3496" i="15" s="1"/>
  <c r="A3497" i="15" s="1"/>
  <c r="A3498" i="15" s="1"/>
  <c r="A3499" i="15" s="1"/>
  <c r="A3500" i="15" s="1"/>
  <c r="A3501" i="15" s="1"/>
  <c r="A3502" i="15" s="1"/>
  <c r="A3503" i="15" s="1"/>
  <c r="A3504" i="15" s="1"/>
  <c r="A3505" i="15" s="1"/>
  <c r="A3506" i="15" s="1"/>
  <c r="A3507" i="15" s="1"/>
  <c r="A3508" i="15" s="1"/>
  <c r="A3509" i="15" s="1"/>
  <c r="A3510" i="15" s="1"/>
  <c r="A3511" i="15" s="1"/>
  <c r="A3512" i="15" s="1"/>
  <c r="A3513" i="15" s="1"/>
  <c r="A3514" i="15" s="1"/>
  <c r="A3515" i="15" s="1"/>
  <c r="A3516" i="15" s="1"/>
  <c r="A3517" i="15" s="1"/>
  <c r="A3518" i="15" s="1"/>
  <c r="A3519" i="15" s="1"/>
  <c r="A3520" i="15" s="1"/>
  <c r="A3521" i="15" s="1"/>
  <c r="A3522" i="15" s="1"/>
  <c r="A3523" i="15" s="1"/>
  <c r="A3524" i="15" s="1"/>
  <c r="A3525" i="15" s="1"/>
  <c r="A3526" i="15" s="1"/>
  <c r="A3527" i="15" s="1"/>
  <c r="A3528" i="15" s="1"/>
  <c r="A3529" i="15" s="1"/>
  <c r="A3530" i="15" s="1"/>
  <c r="A3531" i="15" s="1"/>
  <c r="A3532" i="15" s="1"/>
  <c r="A3533" i="15" s="1"/>
  <c r="A3534" i="15" s="1"/>
  <c r="A3535" i="15" s="1"/>
  <c r="A3536" i="15" s="1"/>
  <c r="A3537" i="15" s="1"/>
  <c r="A3538" i="15" s="1"/>
  <c r="A3539" i="15" s="1"/>
  <c r="A3540" i="15" s="1"/>
  <c r="A3541" i="15" s="1"/>
  <c r="A3542" i="15" s="1"/>
  <c r="A3543" i="15" s="1"/>
  <c r="A3544" i="15" s="1"/>
  <c r="A3545" i="15" s="1"/>
  <c r="A3546" i="15" s="1"/>
  <c r="A3547" i="15" s="1"/>
  <c r="A3548" i="15" s="1"/>
  <c r="A3549" i="15" s="1"/>
  <c r="A3550" i="15" s="1"/>
  <c r="A3551" i="15" s="1"/>
  <c r="A3552" i="15" s="1"/>
  <c r="A3553" i="15" s="1"/>
  <c r="A3554" i="15" s="1"/>
  <c r="A3555" i="15" s="1"/>
  <c r="A3556" i="15" s="1"/>
  <c r="A3557" i="15" s="1"/>
  <c r="A3558" i="15" s="1"/>
  <c r="A3559" i="15" s="1"/>
  <c r="A3560" i="15" s="1"/>
  <c r="A3561" i="15" s="1"/>
  <c r="A3562" i="15" s="1"/>
  <c r="A3563" i="15" s="1"/>
  <c r="A3564" i="15" s="1"/>
  <c r="A3565" i="15" s="1"/>
  <c r="A3566" i="15" s="1"/>
  <c r="A3567" i="15" s="1"/>
  <c r="A3568" i="15" s="1"/>
  <c r="A3569" i="15" s="1"/>
  <c r="A3570" i="15" s="1"/>
  <c r="A3571" i="15" s="1"/>
  <c r="A3572" i="15" s="1"/>
  <c r="A3573" i="15" s="1"/>
  <c r="A3574" i="15" s="1"/>
  <c r="A3575" i="15" s="1"/>
  <c r="A3576" i="15" s="1"/>
  <c r="A3577" i="15" s="1"/>
  <c r="A3578" i="15" s="1"/>
  <c r="A3579" i="15" s="1"/>
  <c r="A3580" i="15" s="1"/>
  <c r="A3581" i="15" s="1"/>
  <c r="A3582" i="15" s="1"/>
  <c r="A3583" i="15" s="1"/>
  <c r="A3584" i="15" s="1"/>
  <c r="A3585" i="15" s="1"/>
  <c r="A3586" i="15" s="1"/>
  <c r="A3587" i="15" s="1"/>
  <c r="A3588" i="15" s="1"/>
  <c r="A3589" i="15" s="1"/>
  <c r="A3590" i="15" s="1"/>
  <c r="A3591" i="15" s="1"/>
  <c r="A3592" i="15" s="1"/>
  <c r="A3593" i="15" s="1"/>
  <c r="A3594" i="15" s="1"/>
  <c r="A3595" i="15" s="1"/>
  <c r="A3596" i="15" s="1"/>
  <c r="A3597" i="15" s="1"/>
  <c r="A3598" i="15" s="1"/>
  <c r="A3599" i="15" s="1"/>
  <c r="A3600" i="15" s="1"/>
  <c r="A3601" i="15" s="1"/>
  <c r="A3602" i="15" s="1"/>
  <c r="A3603" i="15" s="1"/>
  <c r="A3604" i="15" s="1"/>
  <c r="A3605" i="15" s="1"/>
  <c r="A3606" i="15" s="1"/>
  <c r="A3607" i="15" s="1"/>
  <c r="A3608" i="15" s="1"/>
  <c r="A3609" i="15" s="1"/>
  <c r="A3610" i="15" s="1"/>
  <c r="A3611" i="15" s="1"/>
  <c r="A3612" i="15" s="1"/>
  <c r="A3613" i="15" s="1"/>
  <c r="A3614" i="15" s="1"/>
  <c r="A3615" i="15" s="1"/>
  <c r="A3616" i="15" s="1"/>
  <c r="A3617" i="15" s="1"/>
  <c r="A3618" i="15" s="1"/>
  <c r="A3619" i="15" s="1"/>
  <c r="A3620" i="15" s="1"/>
  <c r="A3621" i="15" s="1"/>
  <c r="A3622" i="15" s="1"/>
  <c r="A3623" i="15" s="1"/>
  <c r="A3624" i="15" s="1"/>
  <c r="A3625" i="15" s="1"/>
  <c r="A3626" i="15" s="1"/>
  <c r="A3627" i="15" s="1"/>
  <c r="A3628" i="15" s="1"/>
  <c r="A3629" i="15" s="1"/>
  <c r="A3630" i="15" s="1"/>
  <c r="A3631" i="15" s="1"/>
  <c r="A3632" i="15" s="1"/>
  <c r="A3633" i="15" s="1"/>
  <c r="A3634" i="15" s="1"/>
  <c r="A3635" i="15" s="1"/>
  <c r="A3636" i="15" s="1"/>
  <c r="A3637" i="15" s="1"/>
  <c r="A3638" i="15" s="1"/>
  <c r="A3639" i="15" s="1"/>
  <c r="A3640" i="15" s="1"/>
  <c r="A3641" i="15" s="1"/>
  <c r="A3642" i="15" s="1"/>
  <c r="A3643" i="15" s="1"/>
  <c r="A3644" i="15" s="1"/>
  <c r="A3645" i="15" s="1"/>
  <c r="A3646" i="15" s="1"/>
  <c r="A3647" i="15" s="1"/>
  <c r="A3648" i="15" s="1"/>
  <c r="A3649" i="15" s="1"/>
  <c r="A3650" i="15" s="1"/>
  <c r="A3651" i="15" s="1"/>
  <c r="A3652" i="15" s="1"/>
  <c r="A3653" i="15" s="1"/>
  <c r="A3654" i="15" s="1"/>
  <c r="A3655" i="15" s="1"/>
  <c r="A3656" i="15" s="1"/>
  <c r="A3657" i="15" s="1"/>
  <c r="A3658" i="15" s="1"/>
  <c r="A3659" i="15" s="1"/>
  <c r="A3660" i="15" s="1"/>
  <c r="A3661" i="15" s="1"/>
  <c r="A3662" i="15" s="1"/>
  <c r="A3663" i="15" s="1"/>
  <c r="A3664" i="15" s="1"/>
  <c r="A3665" i="15" s="1"/>
  <c r="A3666" i="15" s="1"/>
  <c r="A3667" i="15" s="1"/>
  <c r="A3668" i="15" s="1"/>
  <c r="A3669" i="15" s="1"/>
  <c r="A3670" i="15" s="1"/>
  <c r="A3671" i="15" s="1"/>
  <c r="A3672" i="15" s="1"/>
  <c r="A3673" i="15" s="1"/>
  <c r="A3674" i="15" s="1"/>
  <c r="A3675" i="15" s="1"/>
  <c r="A3676" i="15" s="1"/>
  <c r="A3677" i="15" s="1"/>
  <c r="A3678" i="15" s="1"/>
  <c r="A3679" i="15" s="1"/>
  <c r="A3680" i="15" s="1"/>
  <c r="A3681" i="15" s="1"/>
  <c r="A3682" i="15" s="1"/>
  <c r="A3683" i="15" s="1"/>
  <c r="A3684" i="15" s="1"/>
  <c r="A3685" i="15" s="1"/>
  <c r="A3686" i="15" s="1"/>
  <c r="A3687" i="15" s="1"/>
  <c r="A3688" i="15" s="1"/>
  <c r="A3689" i="15" s="1"/>
  <c r="A3690" i="15" s="1"/>
  <c r="A3691" i="15" s="1"/>
  <c r="A3692" i="15" s="1"/>
  <c r="A3693" i="15" s="1"/>
  <c r="A3694" i="15" s="1"/>
  <c r="A3695" i="15" s="1"/>
  <c r="A3696" i="15" s="1"/>
  <c r="A3697" i="15" s="1"/>
  <c r="A3698" i="15" s="1"/>
  <c r="A3699" i="15" s="1"/>
  <c r="A3700" i="15" s="1"/>
  <c r="A3701" i="15" s="1"/>
  <c r="A3702" i="15" s="1"/>
  <c r="A3703" i="15" s="1"/>
  <c r="A3704" i="15" s="1"/>
  <c r="A3705" i="15" s="1"/>
  <c r="A3706" i="15" s="1"/>
  <c r="A3707" i="15" s="1"/>
  <c r="A3708" i="15" s="1"/>
  <c r="A3709" i="15" s="1"/>
  <c r="A3710" i="15" s="1"/>
  <c r="A3711" i="15" s="1"/>
  <c r="A3712" i="15" s="1"/>
  <c r="A3713" i="15" s="1"/>
  <c r="A3714" i="15" s="1"/>
  <c r="A3715" i="15" s="1"/>
  <c r="A3716" i="15" s="1"/>
  <c r="A3717" i="15" s="1"/>
  <c r="A3718" i="15" s="1"/>
  <c r="A3719" i="15" s="1"/>
  <c r="A3720" i="15" s="1"/>
  <c r="A3721" i="15" s="1"/>
  <c r="A3722" i="15" s="1"/>
  <c r="A3723" i="15" s="1"/>
  <c r="A3724" i="15" s="1"/>
  <c r="A3725" i="15" s="1"/>
  <c r="A3726" i="15" s="1"/>
  <c r="A3727" i="15" s="1"/>
  <c r="A3728" i="15" s="1"/>
  <c r="A3729" i="15" s="1"/>
  <c r="A3730" i="15" s="1"/>
  <c r="A3731" i="15" s="1"/>
  <c r="A3732" i="15" s="1"/>
  <c r="A3733" i="15" s="1"/>
  <c r="A3734" i="15" s="1"/>
  <c r="A3735" i="15" s="1"/>
  <c r="A3736" i="15" s="1"/>
  <c r="A3737" i="15" s="1"/>
  <c r="A3738" i="15" s="1"/>
  <c r="A3739" i="15" s="1"/>
  <c r="A3740" i="15" s="1"/>
  <c r="A3741" i="15" s="1"/>
  <c r="A3742" i="15" s="1"/>
  <c r="A3743" i="15" s="1"/>
  <c r="A3744" i="15" s="1"/>
  <c r="A3745" i="15" s="1"/>
  <c r="A3746" i="15" s="1"/>
  <c r="A3747" i="15" s="1"/>
  <c r="A3748" i="15" s="1"/>
  <c r="A3749" i="15" s="1"/>
  <c r="A3750" i="15" s="1"/>
  <c r="A3751" i="15" s="1"/>
  <c r="A3752" i="15" s="1"/>
  <c r="A3753" i="15" s="1"/>
  <c r="A3754" i="15" s="1"/>
  <c r="A3755" i="15" s="1"/>
  <c r="A3756" i="15" s="1"/>
  <c r="A3757" i="15" s="1"/>
  <c r="A3758" i="15" s="1"/>
  <c r="A3759" i="15" s="1"/>
  <c r="A3760" i="15" s="1"/>
  <c r="A3761" i="15" s="1"/>
  <c r="A3762" i="15" s="1"/>
  <c r="A3763" i="15" s="1"/>
  <c r="A3764" i="15" s="1"/>
  <c r="A3765" i="15" s="1"/>
  <c r="A3766" i="15" s="1"/>
  <c r="A3767" i="15" s="1"/>
  <c r="A3768" i="15" s="1"/>
  <c r="A3769" i="15" s="1"/>
  <c r="A3770" i="15" s="1"/>
  <c r="A3771" i="15" s="1"/>
  <c r="A3772" i="15" s="1"/>
  <c r="A3773" i="15" s="1"/>
  <c r="A3774" i="15" s="1"/>
  <c r="A3775" i="15" s="1"/>
  <c r="A3776" i="15" s="1"/>
  <c r="A3777" i="15" s="1"/>
  <c r="A3778" i="15" s="1"/>
  <c r="A3779" i="15" s="1"/>
  <c r="A3780" i="15" s="1"/>
  <c r="A3781" i="15" s="1"/>
  <c r="A3782" i="15" s="1"/>
  <c r="A3783" i="15" s="1"/>
  <c r="A3784" i="15" s="1"/>
  <c r="A3785" i="15" s="1"/>
  <c r="A3786" i="15" s="1"/>
  <c r="A3787" i="15" s="1"/>
  <c r="A3788" i="15" s="1"/>
  <c r="A3789" i="15" s="1"/>
  <c r="A3790" i="15" s="1"/>
  <c r="A3791" i="15" s="1"/>
  <c r="A3792" i="15" s="1"/>
  <c r="A3793" i="15" s="1"/>
  <c r="A3794" i="15" s="1"/>
  <c r="A3795" i="15" s="1"/>
  <c r="A3796" i="15" s="1"/>
  <c r="A3797" i="15" s="1"/>
  <c r="A3798" i="15" s="1"/>
  <c r="A3799" i="15" s="1"/>
  <c r="A3800" i="15" s="1"/>
  <c r="A3801" i="15" s="1"/>
  <c r="A3802" i="15" s="1"/>
  <c r="A3803" i="15" s="1"/>
  <c r="A3804" i="15" s="1"/>
  <c r="A3805" i="15" s="1"/>
  <c r="A3806" i="15" s="1"/>
  <c r="A3807" i="15" s="1"/>
  <c r="A3808" i="15" s="1"/>
  <c r="A3809" i="15" s="1"/>
  <c r="A3810" i="15" s="1"/>
  <c r="A3811" i="15" s="1"/>
  <c r="A3812" i="15" s="1"/>
  <c r="A3813" i="15" s="1"/>
  <c r="A3814" i="15" s="1"/>
  <c r="A3815" i="15" s="1"/>
  <c r="A3816" i="15" s="1"/>
  <c r="A3817" i="15" s="1"/>
  <c r="A3818" i="15" s="1"/>
  <c r="A3819" i="15" s="1"/>
  <c r="A3820" i="15" s="1"/>
  <c r="A3821" i="15" s="1"/>
  <c r="A3822" i="15" s="1"/>
  <c r="A3823" i="15" s="1"/>
  <c r="A3824" i="15" s="1"/>
  <c r="A3825" i="15" s="1"/>
  <c r="A3826" i="15" s="1"/>
  <c r="A3827" i="15" s="1"/>
  <c r="A3828" i="15" s="1"/>
  <c r="A3829" i="15" s="1"/>
  <c r="A3830" i="15" s="1"/>
  <c r="A3831" i="15" s="1"/>
  <c r="A3832" i="15" s="1"/>
  <c r="A3833" i="15" s="1"/>
  <c r="A3834" i="15" s="1"/>
  <c r="A3835" i="15" s="1"/>
  <c r="A3836" i="15" s="1"/>
  <c r="A3837" i="15" s="1"/>
  <c r="A3838" i="15" s="1"/>
  <c r="A3839" i="15" s="1"/>
  <c r="A3840" i="15" s="1"/>
  <c r="A3841" i="15" s="1"/>
  <c r="A3842" i="15" s="1"/>
  <c r="A3843" i="15" s="1"/>
  <c r="A3844" i="15" s="1"/>
  <c r="A3845" i="15" s="1"/>
  <c r="A3846" i="15" s="1"/>
  <c r="A3847" i="15" s="1"/>
  <c r="A3848" i="15" s="1"/>
  <c r="A3849" i="15" s="1"/>
  <c r="A3850" i="15" s="1"/>
  <c r="A3851" i="15" s="1"/>
  <c r="A3852" i="15" s="1"/>
  <c r="A3853" i="15" s="1"/>
  <c r="A3854" i="15" s="1"/>
  <c r="A3855" i="15" s="1"/>
  <c r="A3856" i="15" s="1"/>
  <c r="A3857" i="15" s="1"/>
  <c r="A3858" i="15" s="1"/>
  <c r="A3859" i="15" s="1"/>
  <c r="A3860" i="15" s="1"/>
  <c r="A3861" i="15" s="1"/>
  <c r="A3862" i="15" s="1"/>
  <c r="A3863" i="15" s="1"/>
  <c r="A3864" i="15" s="1"/>
  <c r="A3865" i="15" s="1"/>
  <c r="A3866" i="15" s="1"/>
  <c r="A3867" i="15" s="1"/>
  <c r="A3868" i="15" s="1"/>
  <c r="A3869" i="15" s="1"/>
  <c r="A3870" i="15" s="1"/>
  <c r="A3871" i="15" s="1"/>
  <c r="A3872" i="15" s="1"/>
  <c r="A3873" i="15" s="1"/>
  <c r="A3874" i="15" s="1"/>
  <c r="A3875" i="15" s="1"/>
  <c r="A3876" i="15" s="1"/>
  <c r="A3877" i="15" s="1"/>
  <c r="A3878" i="15" s="1"/>
  <c r="A3879" i="15" s="1"/>
  <c r="A3880" i="15" s="1"/>
  <c r="A3881" i="15" s="1"/>
  <c r="A3882" i="15" s="1"/>
  <c r="A3883" i="15" s="1"/>
  <c r="A3884" i="15" s="1"/>
  <c r="A3885" i="15" s="1"/>
  <c r="A3886" i="15" s="1"/>
  <c r="A3887" i="15" s="1"/>
  <c r="A3888" i="15" s="1"/>
  <c r="A3889" i="15" s="1"/>
  <c r="A3890" i="15" s="1"/>
  <c r="A3891" i="15" s="1"/>
  <c r="A3892" i="15" s="1"/>
  <c r="A3893" i="15" s="1"/>
  <c r="A3894" i="15" s="1"/>
  <c r="A3895" i="15" s="1"/>
  <c r="A3896" i="15" s="1"/>
  <c r="A3897" i="15" s="1"/>
  <c r="A3898" i="15" s="1"/>
  <c r="A3899" i="15" s="1"/>
  <c r="A3900" i="15" s="1"/>
  <c r="A3901" i="15" s="1"/>
  <c r="A3902" i="15" s="1"/>
  <c r="A3903" i="15" s="1"/>
  <c r="A3904" i="15" s="1"/>
  <c r="A3905" i="15" s="1"/>
  <c r="A3906" i="15" s="1"/>
  <c r="A3907" i="15" s="1"/>
  <c r="A3908" i="15" s="1"/>
  <c r="A3909" i="15" s="1"/>
  <c r="A3910" i="15" s="1"/>
  <c r="A3911" i="15" s="1"/>
  <c r="A3912" i="15" s="1"/>
  <c r="A3913" i="15" s="1"/>
  <c r="A3914" i="15" s="1"/>
  <c r="A3915" i="15" s="1"/>
  <c r="A3916" i="15" s="1"/>
  <c r="A3917" i="15" s="1"/>
  <c r="A3918" i="15" s="1"/>
  <c r="A3919" i="15" s="1"/>
  <c r="A3920" i="15" s="1"/>
  <c r="A3921" i="15" s="1"/>
  <c r="A3922" i="15" s="1"/>
  <c r="A3923" i="15" s="1"/>
  <c r="A3924" i="15" s="1"/>
  <c r="A3925" i="15" s="1"/>
  <c r="A3926" i="15" s="1"/>
  <c r="A3927" i="15" s="1"/>
  <c r="A3928" i="15" s="1"/>
  <c r="A3929" i="15" s="1"/>
  <c r="A3930" i="15" s="1"/>
  <c r="A3931" i="15" s="1"/>
  <c r="A3932" i="15" s="1"/>
  <c r="A3933" i="15" s="1"/>
  <c r="A3934" i="15" s="1"/>
  <c r="A3935" i="15" s="1"/>
  <c r="A3936" i="15" s="1"/>
  <c r="A3937" i="15" s="1"/>
  <c r="A3938" i="15" s="1"/>
  <c r="A3939" i="15" s="1"/>
  <c r="A3940" i="15" s="1"/>
  <c r="A3941" i="15" s="1"/>
  <c r="A3942" i="15" s="1"/>
  <c r="A3943" i="15" s="1"/>
  <c r="A3944" i="15" s="1"/>
  <c r="A3945" i="15" s="1"/>
  <c r="A3946" i="15" s="1"/>
  <c r="A3947" i="15" s="1"/>
  <c r="A3948" i="15" s="1"/>
  <c r="A3949" i="15" s="1"/>
  <c r="A3950" i="15" s="1"/>
  <c r="A3951" i="15" s="1"/>
  <c r="A3952" i="15" s="1"/>
  <c r="A3953" i="15" s="1"/>
  <c r="A3954" i="15" s="1"/>
  <c r="A3955" i="15" s="1"/>
  <c r="A3956" i="15" s="1"/>
  <c r="A3957" i="15" s="1"/>
  <c r="A3958" i="15" s="1"/>
  <c r="A3959" i="15" s="1"/>
  <c r="A3960" i="15" s="1"/>
  <c r="A3961" i="15" s="1"/>
  <c r="A3962" i="15" s="1"/>
  <c r="A3963" i="15" s="1"/>
  <c r="A3964" i="15" s="1"/>
  <c r="A3965" i="15" s="1"/>
  <c r="A3966" i="15" s="1"/>
  <c r="A3967" i="15" s="1"/>
  <c r="A3968" i="15" s="1"/>
  <c r="A3969" i="15" s="1"/>
  <c r="A3970" i="15" s="1"/>
  <c r="A3971" i="15" s="1"/>
  <c r="A3972" i="15" s="1"/>
  <c r="A3973" i="15" s="1"/>
  <c r="A3974" i="15" s="1"/>
  <c r="A3975" i="15" s="1"/>
  <c r="A3976" i="15" s="1"/>
  <c r="A3977" i="15" s="1"/>
  <c r="A3978" i="15" s="1"/>
  <c r="A3979" i="15" s="1"/>
  <c r="A3980" i="15" s="1"/>
  <c r="A3981" i="15" s="1"/>
  <c r="A3982" i="15" s="1"/>
  <c r="A3983" i="15" s="1"/>
  <c r="A3984" i="15" s="1"/>
  <c r="A3985" i="15" s="1"/>
  <c r="A3986" i="15" s="1"/>
  <c r="A3987" i="15" s="1"/>
  <c r="A3988" i="15" s="1"/>
  <c r="A3989" i="15" s="1"/>
  <c r="A3990" i="15" s="1"/>
  <c r="A3991" i="15" s="1"/>
  <c r="A3992" i="15" s="1"/>
  <c r="A3993" i="15" s="1"/>
  <c r="A3994" i="15" s="1"/>
  <c r="A3995" i="15" s="1"/>
  <c r="A3996" i="15" s="1"/>
  <c r="A3997" i="15" s="1"/>
  <c r="A3998" i="15" s="1"/>
  <c r="A3999" i="15" s="1"/>
  <c r="A4000" i="15" s="1"/>
  <c r="A4001" i="15" s="1"/>
  <c r="A4002" i="15" s="1"/>
  <c r="A4003" i="15" s="1"/>
  <c r="A4004" i="15" s="1"/>
  <c r="A4005" i="15" s="1"/>
  <c r="A4006" i="15" s="1"/>
  <c r="A4007" i="15" s="1"/>
  <c r="A4008" i="15" s="1"/>
  <c r="A4009" i="15" s="1"/>
  <c r="A4010" i="15" s="1"/>
  <c r="A4011" i="15" s="1"/>
  <c r="A4012" i="15" s="1"/>
  <c r="A4013" i="15" s="1"/>
  <c r="A4014" i="15" s="1"/>
  <c r="A4015" i="15" s="1"/>
  <c r="A4016" i="15" s="1"/>
  <c r="A4017" i="15" s="1"/>
  <c r="A4018" i="15" s="1"/>
  <c r="A4019" i="15" s="1"/>
  <c r="A4020" i="15" s="1"/>
  <c r="A4021" i="15" s="1"/>
  <c r="A4022" i="15" s="1"/>
  <c r="A4023" i="15" s="1"/>
  <c r="A4024" i="15" s="1"/>
  <c r="A4025" i="15" s="1"/>
  <c r="A4026" i="15" s="1"/>
  <c r="A4027" i="15" s="1"/>
  <c r="A4028" i="15" s="1"/>
  <c r="A4029" i="15" s="1"/>
  <c r="A4030" i="15" s="1"/>
  <c r="A4031" i="15" s="1"/>
  <c r="A4032" i="15" s="1"/>
  <c r="A4033" i="15" s="1"/>
  <c r="A4034" i="15" s="1"/>
  <c r="A4035" i="15" s="1"/>
  <c r="A4036" i="15" s="1"/>
  <c r="A4037" i="15" s="1"/>
  <c r="A4038" i="15" s="1"/>
  <c r="A4039" i="15" s="1"/>
  <c r="A4040" i="15" s="1"/>
  <c r="A4041" i="15" s="1"/>
  <c r="A4042" i="15" s="1"/>
  <c r="A4043" i="15" s="1"/>
  <c r="A4044" i="15" s="1"/>
  <c r="A4045" i="15" s="1"/>
  <c r="A4046" i="15" s="1"/>
  <c r="A4047" i="15" s="1"/>
  <c r="A4048" i="15" s="1"/>
  <c r="A4049" i="15" s="1"/>
  <c r="A4050" i="15" s="1"/>
  <c r="A4051" i="15" s="1"/>
  <c r="A4052" i="15" s="1"/>
  <c r="A4053" i="15" s="1"/>
  <c r="A4054" i="15" s="1"/>
  <c r="A4055" i="15" s="1"/>
  <c r="A4056" i="15" s="1"/>
  <c r="A4057" i="15" s="1"/>
  <c r="A4058" i="15" s="1"/>
  <c r="A4059" i="15" s="1"/>
  <c r="A4060" i="15" s="1"/>
  <c r="A4061" i="15" s="1"/>
  <c r="A4062" i="15" s="1"/>
  <c r="A4063" i="15" s="1"/>
  <c r="A4064" i="15" s="1"/>
  <c r="A4065" i="15" s="1"/>
  <c r="A4066" i="15" s="1"/>
  <c r="A4067" i="15" s="1"/>
  <c r="A4068" i="15" s="1"/>
  <c r="A4069" i="15" s="1"/>
  <c r="A4070" i="15" s="1"/>
  <c r="A4071" i="15" s="1"/>
  <c r="A4072" i="15" s="1"/>
  <c r="A4073" i="15" s="1"/>
  <c r="A4074" i="15" s="1"/>
  <c r="A4075" i="15" s="1"/>
  <c r="A4076" i="15" s="1"/>
  <c r="A4077" i="15" s="1"/>
  <c r="A4078" i="15" s="1"/>
  <c r="A4079" i="15" s="1"/>
  <c r="A4080" i="15" s="1"/>
  <c r="A4081" i="15" s="1"/>
  <c r="A4082" i="15" s="1"/>
  <c r="A4083" i="15" s="1"/>
  <c r="A4084" i="15" s="1"/>
  <c r="A4085" i="15" s="1"/>
  <c r="A4086" i="15" s="1"/>
  <c r="A4087" i="15" s="1"/>
  <c r="A4088" i="15" s="1"/>
  <c r="A4089" i="15" s="1"/>
  <c r="A4090" i="15" s="1"/>
  <c r="A4091" i="15" s="1"/>
  <c r="A4092" i="15" s="1"/>
  <c r="A4093" i="15" s="1"/>
  <c r="A4094" i="15" s="1"/>
  <c r="A4095" i="15" s="1"/>
  <c r="A4096" i="15" s="1"/>
  <c r="A4097" i="15" s="1"/>
  <c r="A4098" i="15" s="1"/>
  <c r="A4099" i="15" s="1"/>
  <c r="A4100" i="15" s="1"/>
  <c r="A4101" i="15" s="1"/>
  <c r="A4102" i="15" s="1"/>
  <c r="A4103" i="15" s="1"/>
  <c r="A4104" i="15" s="1"/>
  <c r="A4105" i="15" s="1"/>
  <c r="A4106" i="15" s="1"/>
  <c r="A4107" i="15" s="1"/>
  <c r="A4108" i="15" s="1"/>
  <c r="A4109" i="15" s="1"/>
  <c r="A4110" i="15" s="1"/>
  <c r="A4111" i="15" s="1"/>
  <c r="A4112" i="15" s="1"/>
  <c r="A4113" i="15" s="1"/>
  <c r="A4114" i="15" s="1"/>
  <c r="A4115" i="15" s="1"/>
  <c r="A4116" i="15" s="1"/>
  <c r="A4117" i="15" s="1"/>
  <c r="A4118" i="15" s="1"/>
  <c r="A4119" i="15" s="1"/>
  <c r="A4120" i="15" s="1"/>
  <c r="A4121" i="15" s="1"/>
  <c r="A4122" i="15" s="1"/>
  <c r="A4123" i="15" s="1"/>
  <c r="A4124" i="15" s="1"/>
  <c r="A4125" i="15" s="1"/>
  <c r="A4126" i="15" s="1"/>
  <c r="A4127" i="15" s="1"/>
  <c r="A4128" i="15" s="1"/>
  <c r="A4129" i="15" s="1"/>
  <c r="A4130" i="15" s="1"/>
  <c r="A4131" i="15" s="1"/>
  <c r="A4132" i="15" s="1"/>
  <c r="A4133" i="15" s="1"/>
  <c r="A4134" i="15" s="1"/>
  <c r="A4135" i="15" s="1"/>
  <c r="A4136" i="15" s="1"/>
  <c r="A4137" i="15" s="1"/>
  <c r="A4138" i="15" s="1"/>
  <c r="A4139" i="15" s="1"/>
  <c r="A4140" i="15" s="1"/>
  <c r="A4141" i="15" s="1"/>
  <c r="A4142" i="15" s="1"/>
  <c r="A4143" i="15" s="1"/>
  <c r="A4144" i="15" s="1"/>
  <c r="A4145" i="15" s="1"/>
  <c r="A4146" i="15" s="1"/>
  <c r="A4147" i="15" s="1"/>
  <c r="A4148" i="15" s="1"/>
  <c r="A4149" i="15" s="1"/>
  <c r="A4150" i="15" s="1"/>
  <c r="A4151" i="15" s="1"/>
  <c r="A4152" i="15" s="1"/>
  <c r="A4153" i="15" s="1"/>
  <c r="A4154" i="15" s="1"/>
  <c r="A4155" i="15" s="1"/>
  <c r="A4156" i="15" s="1"/>
  <c r="A4157" i="15" s="1"/>
  <c r="A4158" i="15" s="1"/>
  <c r="A4159" i="15" s="1"/>
  <c r="A4160" i="15" s="1"/>
  <c r="A4161" i="15" s="1"/>
  <c r="A4162" i="15" s="1"/>
  <c r="A4163" i="15" s="1"/>
  <c r="A4164" i="15" s="1"/>
  <c r="A4165" i="15" s="1"/>
  <c r="A4166" i="15" s="1"/>
  <c r="A4167" i="15" s="1"/>
  <c r="A4168" i="15" s="1"/>
  <c r="A4169" i="15" s="1"/>
  <c r="A4170" i="15" s="1"/>
  <c r="A4171" i="15" s="1"/>
  <c r="A4172" i="15" s="1"/>
  <c r="A4173" i="15" s="1"/>
  <c r="A4174" i="15" s="1"/>
  <c r="A4175" i="15" s="1"/>
  <c r="A4176" i="15" s="1"/>
  <c r="A4177" i="15" s="1"/>
  <c r="A4178" i="15" s="1"/>
  <c r="A4179" i="15" s="1"/>
  <c r="A4180" i="15" s="1"/>
  <c r="A4181" i="15" s="1"/>
  <c r="A4182" i="15" s="1"/>
  <c r="A4183" i="15" s="1"/>
  <c r="A4184" i="15" s="1"/>
  <c r="A4185" i="15" s="1"/>
  <c r="A4186" i="15" s="1"/>
  <c r="A4187" i="15" s="1"/>
  <c r="A4188" i="15" s="1"/>
  <c r="A4189" i="15" s="1"/>
  <c r="A4190" i="15" s="1"/>
  <c r="A4191" i="15" s="1"/>
  <c r="A4192" i="15" s="1"/>
  <c r="A4193" i="15" s="1"/>
  <c r="A4194" i="15" s="1"/>
  <c r="A4195" i="15" s="1"/>
  <c r="A4196" i="15" s="1"/>
  <c r="A4197" i="15" s="1"/>
  <c r="A4198" i="15" s="1"/>
  <c r="A4199" i="15" s="1"/>
  <c r="A4200" i="15" s="1"/>
  <c r="A4201" i="15" s="1"/>
  <c r="A4202" i="15" s="1"/>
  <c r="A4203" i="15" s="1"/>
  <c r="A4204" i="15" s="1"/>
  <c r="A4205" i="15" s="1"/>
  <c r="A4206" i="15" s="1"/>
  <c r="A4207" i="15" s="1"/>
  <c r="A4208" i="15" s="1"/>
  <c r="A4209" i="15" s="1"/>
  <c r="A4210" i="15" s="1"/>
  <c r="A4211" i="15" s="1"/>
  <c r="A4212" i="15" s="1"/>
  <c r="A4213" i="15" s="1"/>
  <c r="A4214" i="15" s="1"/>
  <c r="A4215" i="15" s="1"/>
  <c r="A4216" i="15" s="1"/>
  <c r="A4217" i="15" s="1"/>
  <c r="A4218" i="15" s="1"/>
  <c r="A4219" i="15" s="1"/>
  <c r="A4220" i="15" s="1"/>
  <c r="A4221" i="15" s="1"/>
  <c r="A4222" i="15" s="1"/>
  <c r="A4223" i="15" s="1"/>
  <c r="A4224" i="15" s="1"/>
  <c r="A4225" i="15" s="1"/>
  <c r="A4226" i="15" s="1"/>
  <c r="A4227" i="15" s="1"/>
  <c r="A4228" i="15" s="1"/>
  <c r="A4229" i="15" s="1"/>
  <c r="A4230" i="15" s="1"/>
  <c r="A4231" i="15" s="1"/>
  <c r="A4232" i="15" s="1"/>
  <c r="A4233" i="15" s="1"/>
  <c r="A4234" i="15" s="1"/>
  <c r="A4235" i="15" s="1"/>
  <c r="A4236" i="15" s="1"/>
  <c r="A4237" i="15" s="1"/>
  <c r="A4238" i="15" s="1"/>
  <c r="A4239" i="15" s="1"/>
  <c r="A4240" i="15" s="1"/>
  <c r="A4241" i="15" s="1"/>
  <c r="A4242" i="15" s="1"/>
  <c r="A4243" i="15" s="1"/>
  <c r="A4244" i="15" s="1"/>
  <c r="A4245" i="15" s="1"/>
  <c r="A4246" i="15" s="1"/>
  <c r="A4247" i="15" s="1"/>
  <c r="A4248" i="15" s="1"/>
  <c r="A4249" i="15" s="1"/>
  <c r="A4250" i="15" s="1"/>
  <c r="A4251" i="15" s="1"/>
  <c r="A4252" i="15" s="1"/>
  <c r="A4253" i="15" s="1"/>
  <c r="A4254" i="15" s="1"/>
  <c r="A4255" i="15" s="1"/>
  <c r="A4256" i="15" s="1"/>
  <c r="A4257" i="15" s="1"/>
  <c r="A4258" i="15" s="1"/>
  <c r="A4259" i="15" s="1"/>
  <c r="A4260" i="15" s="1"/>
  <c r="A4261" i="15" s="1"/>
  <c r="A4262" i="15" s="1"/>
  <c r="A4263" i="15" s="1"/>
  <c r="A4264" i="15" s="1"/>
  <c r="A4265" i="15" s="1"/>
  <c r="A4266" i="15" s="1"/>
  <c r="A4267" i="15" s="1"/>
  <c r="A4268" i="15" s="1"/>
  <c r="A4269" i="15" s="1"/>
  <c r="A4270" i="15" s="1"/>
  <c r="A4271" i="15" s="1"/>
  <c r="A4272" i="15" s="1"/>
  <c r="A4273" i="15" s="1"/>
  <c r="A4274" i="15" s="1"/>
  <c r="A4275" i="15" s="1"/>
  <c r="A4276" i="15" s="1"/>
  <c r="A4277" i="15" s="1"/>
  <c r="A4278" i="15" s="1"/>
  <c r="A4279" i="15" s="1"/>
  <c r="A4280" i="15" s="1"/>
  <c r="A4281" i="15" s="1"/>
  <c r="A4282" i="15" s="1"/>
  <c r="A4283" i="15" s="1"/>
  <c r="A4284" i="15" s="1"/>
  <c r="A4285" i="15" s="1"/>
  <c r="A4286" i="15" s="1"/>
  <c r="A4287" i="15" s="1"/>
  <c r="A4288" i="15" s="1"/>
  <c r="A4289" i="15" s="1"/>
  <c r="A4290" i="15" s="1"/>
  <c r="A4291" i="15" s="1"/>
  <c r="A4292" i="15" s="1"/>
  <c r="A4293" i="15" s="1"/>
  <c r="A4294" i="15" s="1"/>
  <c r="A4295" i="15" s="1"/>
  <c r="A4296" i="15" s="1"/>
  <c r="A4297" i="15" s="1"/>
  <c r="A4298" i="15" s="1"/>
  <c r="A4299" i="15" s="1"/>
  <c r="A4300" i="15" s="1"/>
  <c r="A4301" i="15" s="1"/>
  <c r="A4302" i="15" s="1"/>
  <c r="A4303" i="15" s="1"/>
  <c r="A4304" i="15" s="1"/>
  <c r="A4305" i="15" s="1"/>
  <c r="A4306" i="15" s="1"/>
  <c r="A4307" i="15" s="1"/>
  <c r="A4308" i="15" s="1"/>
  <c r="A4309" i="15" s="1"/>
  <c r="A4310" i="15" s="1"/>
  <c r="A4311" i="15" s="1"/>
  <c r="A4312" i="15" s="1"/>
  <c r="A4313" i="15" s="1"/>
  <c r="A4314" i="15" s="1"/>
  <c r="A4315" i="15" s="1"/>
  <c r="A4316" i="15" s="1"/>
  <c r="A4317" i="15" s="1"/>
  <c r="A4318" i="15" s="1"/>
  <c r="A4319" i="15" s="1"/>
  <c r="A4320" i="15" s="1"/>
  <c r="A4321" i="15" s="1"/>
  <c r="A4322" i="15" s="1"/>
  <c r="A4323" i="15" s="1"/>
  <c r="A4324" i="15" s="1"/>
  <c r="A4325" i="15" s="1"/>
  <c r="A4326" i="15" s="1"/>
  <c r="A4327" i="15" s="1"/>
  <c r="A4328" i="15" s="1"/>
  <c r="A4329" i="15" s="1"/>
  <c r="A4330" i="15" s="1"/>
  <c r="A4331" i="15" s="1"/>
  <c r="A4332" i="15" s="1"/>
  <c r="A4333" i="15" s="1"/>
  <c r="A4334" i="15" s="1"/>
  <c r="A4335" i="15" s="1"/>
  <c r="A4336" i="15" s="1"/>
  <c r="A4337" i="15" s="1"/>
  <c r="A4338" i="15" s="1"/>
  <c r="A4339" i="15" s="1"/>
  <c r="A4340" i="15" s="1"/>
  <c r="A4341" i="15" s="1"/>
  <c r="A4342" i="15" s="1"/>
  <c r="A4343" i="15" s="1"/>
  <c r="A4344" i="15" s="1"/>
  <c r="A4345" i="15" s="1"/>
  <c r="A4346" i="15" s="1"/>
  <c r="A4347" i="15" s="1"/>
  <c r="A4348" i="15" s="1"/>
  <c r="A4349" i="15" s="1"/>
  <c r="A4350" i="15" s="1"/>
  <c r="A4351" i="15" s="1"/>
  <c r="A4352" i="15" s="1"/>
  <c r="A4353" i="15" s="1"/>
  <c r="A4354" i="15" s="1"/>
  <c r="A4355" i="15" s="1"/>
  <c r="A4356" i="15" s="1"/>
  <c r="A4357" i="15" s="1"/>
  <c r="A4358" i="15" s="1"/>
  <c r="A4359" i="15" s="1"/>
  <c r="A4360" i="15" s="1"/>
  <c r="A4361" i="15" s="1"/>
  <c r="A4362" i="15" s="1"/>
  <c r="A4363" i="15" s="1"/>
  <c r="A4364" i="15" s="1"/>
  <c r="A4365" i="15" s="1"/>
  <c r="A4366" i="15" s="1"/>
  <c r="A4367" i="15" s="1"/>
  <c r="A4368" i="15" s="1"/>
  <c r="A4369" i="15" s="1"/>
  <c r="A4370" i="15" s="1"/>
  <c r="A4371" i="15" s="1"/>
  <c r="A4372" i="15" s="1"/>
  <c r="A4373" i="15" s="1"/>
  <c r="A4374" i="15" s="1"/>
  <c r="A4375" i="15" s="1"/>
  <c r="A4376" i="15" s="1"/>
  <c r="A4377" i="15" s="1"/>
  <c r="A4378" i="15" s="1"/>
  <c r="A4379" i="15" s="1"/>
  <c r="A4380" i="15" s="1"/>
  <c r="A4381" i="15" s="1"/>
  <c r="A4382" i="15" s="1"/>
  <c r="A4383" i="15" s="1"/>
  <c r="A4384" i="15" s="1"/>
  <c r="A4385" i="15" s="1"/>
  <c r="A4386" i="15" s="1"/>
  <c r="A4387" i="15" s="1"/>
  <c r="A4388" i="15" s="1"/>
  <c r="A4389" i="15" s="1"/>
  <c r="A4390" i="15" s="1"/>
  <c r="A4391" i="15" s="1"/>
  <c r="A4392" i="15" s="1"/>
  <c r="A4393" i="15" s="1"/>
  <c r="A4394" i="15" s="1"/>
  <c r="A4395" i="15" s="1"/>
  <c r="A4396" i="15" s="1"/>
  <c r="A4397" i="15" s="1"/>
  <c r="A4398" i="15" s="1"/>
  <c r="A4399" i="15" s="1"/>
  <c r="A4400" i="15" s="1"/>
  <c r="A4401" i="15" s="1"/>
  <c r="A4402" i="15" s="1"/>
  <c r="A4403" i="15" s="1"/>
  <c r="A4404" i="15" s="1"/>
  <c r="A4405" i="15" s="1"/>
  <c r="A4406" i="15" s="1"/>
  <c r="A4407" i="15" s="1"/>
  <c r="A4408" i="15" s="1"/>
  <c r="A4409" i="15" s="1"/>
  <c r="A4410" i="15" s="1"/>
  <c r="A4411" i="15" s="1"/>
  <c r="A4412" i="15" s="1"/>
  <c r="A4413" i="15" s="1"/>
  <c r="A4414" i="15" s="1"/>
  <c r="A4415" i="15" s="1"/>
  <c r="A4416" i="15" s="1"/>
  <c r="A4417" i="15" s="1"/>
  <c r="A4418" i="15" s="1"/>
  <c r="A4419" i="15" s="1"/>
  <c r="A4420" i="15" s="1"/>
  <c r="A4421" i="15" s="1"/>
  <c r="A4422" i="15" s="1"/>
  <c r="A4423" i="15" s="1"/>
  <c r="A4424" i="15" s="1"/>
  <c r="A4425" i="15" s="1"/>
  <c r="A4426" i="15" s="1"/>
  <c r="A4427" i="15" s="1"/>
  <c r="A4428" i="15" s="1"/>
  <c r="A4429" i="15" s="1"/>
  <c r="A4430" i="15" s="1"/>
  <c r="A4431" i="15" s="1"/>
  <c r="A4432" i="15" s="1"/>
  <c r="A4433" i="15" s="1"/>
  <c r="A4434" i="15" s="1"/>
  <c r="A4435" i="15" s="1"/>
  <c r="A4436" i="15" s="1"/>
  <c r="A4437" i="15" s="1"/>
  <c r="A4438" i="15" s="1"/>
  <c r="A4439" i="15" s="1"/>
  <c r="A4440" i="15" s="1"/>
  <c r="A4441" i="15" s="1"/>
  <c r="A4442" i="15" s="1"/>
  <c r="A4443" i="15" s="1"/>
  <c r="A4444" i="15" s="1"/>
  <c r="A4445" i="15" s="1"/>
  <c r="A4446" i="15" s="1"/>
  <c r="A4447" i="15" s="1"/>
  <c r="A4448" i="15" s="1"/>
  <c r="A4449" i="15" s="1"/>
  <c r="A4450" i="15" s="1"/>
  <c r="A4451" i="15" s="1"/>
  <c r="A4452" i="15" s="1"/>
  <c r="A4453" i="15" s="1"/>
  <c r="A4454" i="15" s="1"/>
  <c r="A4455" i="15" s="1"/>
  <c r="A4456" i="15" s="1"/>
  <c r="A4457" i="15" s="1"/>
  <c r="A4458" i="15" s="1"/>
  <c r="A4459" i="15" s="1"/>
  <c r="A4460" i="15" s="1"/>
  <c r="A4461" i="15" s="1"/>
  <c r="A4462" i="15" s="1"/>
  <c r="A4463" i="15" s="1"/>
  <c r="A4464" i="15" s="1"/>
  <c r="A4465" i="15" s="1"/>
  <c r="A4466" i="15" s="1"/>
  <c r="A4467" i="15" s="1"/>
  <c r="A4468" i="15" s="1"/>
  <c r="A4469" i="15" s="1"/>
  <c r="A4470" i="15" s="1"/>
  <c r="A4471" i="15" s="1"/>
  <c r="A4472" i="15" s="1"/>
  <c r="A4473" i="15" s="1"/>
  <c r="A4474" i="15" s="1"/>
  <c r="A4475" i="15" s="1"/>
  <c r="A4476" i="15" s="1"/>
  <c r="A4477" i="15" s="1"/>
  <c r="A4478" i="15" s="1"/>
  <c r="A4479" i="15" s="1"/>
  <c r="A4480" i="15" s="1"/>
  <c r="A4481" i="15" s="1"/>
  <c r="A4482" i="15" s="1"/>
  <c r="A4483" i="15" s="1"/>
  <c r="A4484" i="15" s="1"/>
  <c r="A4485" i="15" s="1"/>
  <c r="A4486" i="15" s="1"/>
  <c r="A4487" i="15" s="1"/>
  <c r="A4488" i="15" s="1"/>
  <c r="A4489" i="15" s="1"/>
  <c r="A4490" i="15" s="1"/>
  <c r="A4491" i="15" s="1"/>
  <c r="A4492" i="15" s="1"/>
  <c r="A4493" i="15" s="1"/>
  <c r="A4494" i="15" s="1"/>
  <c r="A4495" i="15" s="1"/>
  <c r="A4496" i="15" s="1"/>
  <c r="A4497" i="15" s="1"/>
  <c r="A4498" i="15" s="1"/>
  <c r="A4499" i="15" s="1"/>
  <c r="A4500" i="15" s="1"/>
  <c r="A4501" i="15" s="1"/>
  <c r="A4502" i="15" s="1"/>
  <c r="A4503" i="15" s="1"/>
  <c r="A4504" i="15" s="1"/>
  <c r="A4505" i="15" s="1"/>
  <c r="A4506" i="15" s="1"/>
  <c r="A4507" i="15" s="1"/>
  <c r="A4508" i="15" s="1"/>
  <c r="A4509" i="15" s="1"/>
  <c r="A4510" i="15" s="1"/>
  <c r="A4511" i="15" s="1"/>
  <c r="A4512" i="15" s="1"/>
  <c r="A4513" i="15" s="1"/>
  <c r="A4514" i="15" s="1"/>
  <c r="A4515" i="15" s="1"/>
  <c r="A4516" i="15" s="1"/>
  <c r="A4517" i="15" s="1"/>
  <c r="A4518" i="15" s="1"/>
  <c r="A4519" i="15" s="1"/>
  <c r="A4520" i="15" s="1"/>
  <c r="A4521" i="15" s="1"/>
  <c r="A4522" i="15" s="1"/>
  <c r="A4523" i="15" s="1"/>
  <c r="A4524" i="15" s="1"/>
  <c r="A4525" i="15" s="1"/>
  <c r="A4526" i="15" s="1"/>
  <c r="A4527" i="15" s="1"/>
  <c r="A4528" i="15" s="1"/>
  <c r="A4529" i="15" s="1"/>
  <c r="A4530" i="15" s="1"/>
  <c r="A4531" i="15" s="1"/>
  <c r="A4532" i="15" s="1"/>
  <c r="A4533" i="15" s="1"/>
  <c r="A4534" i="15" s="1"/>
  <c r="A4535" i="15" s="1"/>
  <c r="A4536" i="15" s="1"/>
  <c r="A4537" i="15" s="1"/>
  <c r="A4538" i="15" s="1"/>
  <c r="A4539" i="15" s="1"/>
  <c r="A4540" i="15" s="1"/>
  <c r="A4541" i="15" s="1"/>
  <c r="A4542" i="15" s="1"/>
  <c r="A4543" i="15" s="1"/>
  <c r="A4544" i="15" s="1"/>
  <c r="A4545" i="15" s="1"/>
  <c r="A4546" i="15" s="1"/>
  <c r="A4547" i="15" s="1"/>
  <c r="A4548" i="15" s="1"/>
  <c r="A4549" i="15" s="1"/>
  <c r="A4550" i="15" s="1"/>
  <c r="A4551" i="15" s="1"/>
  <c r="A4552" i="15" s="1"/>
  <c r="A4553" i="15" s="1"/>
  <c r="A4554" i="15" s="1"/>
  <c r="A4555" i="15" s="1"/>
  <c r="A4556" i="15" s="1"/>
  <c r="A4557" i="15" s="1"/>
  <c r="A4558" i="15" s="1"/>
  <c r="A4559" i="15" s="1"/>
  <c r="A4560" i="15" s="1"/>
  <c r="A4561" i="15" s="1"/>
  <c r="A4562" i="15" s="1"/>
  <c r="A4563" i="15" s="1"/>
  <c r="A4564" i="15" s="1"/>
  <c r="A4565" i="15" s="1"/>
  <c r="A4566" i="15" s="1"/>
  <c r="A4567" i="15" s="1"/>
  <c r="A4568" i="15" s="1"/>
  <c r="A4569" i="15" s="1"/>
  <c r="A4570" i="15" s="1"/>
  <c r="A4571" i="15" s="1"/>
  <c r="A4572" i="15" s="1"/>
  <c r="A4573" i="15" s="1"/>
  <c r="A4574" i="15" s="1"/>
  <c r="A4575" i="15" s="1"/>
  <c r="A4576" i="15" s="1"/>
  <c r="A4577" i="15" s="1"/>
  <c r="A4578" i="15" s="1"/>
  <c r="A4579" i="15" s="1"/>
  <c r="A4580" i="15" s="1"/>
  <c r="A4581" i="15" s="1"/>
  <c r="A4582" i="15" s="1"/>
  <c r="A4583" i="15" s="1"/>
  <c r="A4584" i="15" s="1"/>
  <c r="A4585" i="15" s="1"/>
  <c r="A4586" i="15" s="1"/>
  <c r="A4587" i="15" s="1"/>
  <c r="A4588" i="15" s="1"/>
  <c r="A4589" i="15" s="1"/>
  <c r="A4590" i="15" s="1"/>
  <c r="A4591" i="15" s="1"/>
  <c r="A4592" i="15" s="1"/>
  <c r="A4593" i="15" s="1"/>
  <c r="A4594" i="15" s="1"/>
  <c r="A4595" i="15" s="1"/>
  <c r="A4596" i="15" s="1"/>
  <c r="A4597" i="15" s="1"/>
  <c r="A4598" i="15" s="1"/>
  <c r="A4599" i="15" s="1"/>
  <c r="A4600" i="15" s="1"/>
  <c r="A4601" i="15" s="1"/>
  <c r="A4602" i="15" s="1"/>
  <c r="A4603" i="15" s="1"/>
  <c r="A4604" i="15" s="1"/>
  <c r="A4605" i="15" s="1"/>
  <c r="A4606" i="15" s="1"/>
  <c r="A4607" i="15" s="1"/>
  <c r="A4608" i="15" s="1"/>
  <c r="A4609" i="15" s="1"/>
  <c r="A4610" i="15" s="1"/>
  <c r="A4611" i="15" s="1"/>
  <c r="A4612" i="15" s="1"/>
  <c r="A4613" i="15" s="1"/>
  <c r="A4614" i="15" s="1"/>
  <c r="A4615" i="15" s="1"/>
  <c r="A4616" i="15" s="1"/>
  <c r="A4617" i="15" s="1"/>
  <c r="A4618" i="15" s="1"/>
  <c r="A4619" i="15" s="1"/>
  <c r="A4620" i="15" s="1"/>
  <c r="A4621" i="15" s="1"/>
  <c r="A4622" i="15" s="1"/>
  <c r="A4623" i="15" s="1"/>
  <c r="A4624" i="15" s="1"/>
  <c r="A4625" i="15" s="1"/>
  <c r="A4626" i="15" s="1"/>
  <c r="A4627" i="15" s="1"/>
  <c r="A4628" i="15" s="1"/>
  <c r="A4629" i="15" s="1"/>
  <c r="A4630" i="15" s="1"/>
  <c r="A4631" i="15" s="1"/>
  <c r="A4632" i="15" s="1"/>
  <c r="A4633" i="15" s="1"/>
  <c r="A4634" i="15" s="1"/>
  <c r="A4635" i="15" s="1"/>
  <c r="A4636" i="15" s="1"/>
  <c r="A4637" i="15" s="1"/>
  <c r="A4638" i="15" s="1"/>
  <c r="A4639" i="15" s="1"/>
  <c r="A4640" i="15" s="1"/>
  <c r="A4641" i="15" s="1"/>
  <c r="A4642" i="15" s="1"/>
  <c r="A4643" i="15" s="1"/>
  <c r="A4644" i="15" s="1"/>
  <c r="A4645" i="15" s="1"/>
  <c r="A4646" i="15" s="1"/>
  <c r="A4647" i="15" s="1"/>
  <c r="A4648" i="15" s="1"/>
  <c r="A4649" i="15" s="1"/>
  <c r="A4650" i="15" s="1"/>
  <c r="A4651" i="15" s="1"/>
  <c r="A4652" i="15" s="1"/>
  <c r="A4653" i="15" s="1"/>
  <c r="A4654" i="15" s="1"/>
  <c r="A4655" i="15" s="1"/>
  <c r="A4656" i="15" s="1"/>
  <c r="A4657" i="15" s="1"/>
  <c r="A4658" i="15" s="1"/>
  <c r="A4659" i="15" s="1"/>
  <c r="A4660" i="15" s="1"/>
  <c r="A4661" i="15" s="1"/>
  <c r="A4662" i="15" s="1"/>
  <c r="A4663" i="15" s="1"/>
  <c r="A4664" i="15" s="1"/>
  <c r="A4665" i="15" s="1"/>
  <c r="A4666" i="15" s="1"/>
  <c r="A4667" i="15" s="1"/>
  <c r="A4668" i="15" s="1"/>
  <c r="A4669" i="15" s="1"/>
  <c r="A4670" i="15" s="1"/>
  <c r="A4671" i="15" s="1"/>
  <c r="A4672" i="15" s="1"/>
  <c r="A4673" i="15" s="1"/>
  <c r="A4674" i="15" s="1"/>
  <c r="A4675" i="15" s="1"/>
  <c r="A4676" i="15" s="1"/>
  <c r="A4677" i="15" s="1"/>
  <c r="A4678" i="15" s="1"/>
  <c r="A4679" i="15" s="1"/>
  <c r="A4680" i="15" s="1"/>
  <c r="A4681" i="15" s="1"/>
  <c r="A4682" i="15" s="1"/>
  <c r="A4683" i="15" s="1"/>
  <c r="A4684" i="15" s="1"/>
  <c r="A4685" i="15" s="1"/>
  <c r="A4686" i="15" s="1"/>
  <c r="A4687" i="15" s="1"/>
  <c r="A4688" i="15" s="1"/>
  <c r="A4689" i="15" s="1"/>
  <c r="A4690" i="15" s="1"/>
  <c r="A4691" i="15" s="1"/>
  <c r="A4692" i="15" s="1"/>
  <c r="A4693" i="15" s="1"/>
  <c r="A4694" i="15" s="1"/>
  <c r="A4695" i="15" s="1"/>
  <c r="A4696" i="15" s="1"/>
  <c r="A4697" i="15" s="1"/>
  <c r="A4698" i="15" s="1"/>
  <c r="A4699" i="15" s="1"/>
  <c r="A4700" i="15" s="1"/>
  <c r="A4701" i="15" s="1"/>
  <c r="A4702" i="15" s="1"/>
  <c r="A4703" i="15" s="1"/>
  <c r="A4704" i="15" s="1"/>
  <c r="A4705" i="15" s="1"/>
  <c r="A4706" i="15" s="1"/>
  <c r="A4707" i="15" s="1"/>
  <c r="A4708" i="15" s="1"/>
  <c r="A4709" i="15" s="1"/>
  <c r="A4710" i="15" s="1"/>
  <c r="A4711" i="15" s="1"/>
  <c r="A4712" i="15" s="1"/>
  <c r="A4713" i="15" s="1"/>
  <c r="A4714" i="15" s="1"/>
  <c r="A4715" i="15" s="1"/>
  <c r="A4716" i="15" s="1"/>
  <c r="A4717" i="15" s="1"/>
  <c r="A4718" i="15" s="1"/>
  <c r="A4719" i="15" s="1"/>
  <c r="A4720" i="15" s="1"/>
  <c r="A4721" i="15" s="1"/>
  <c r="A4722" i="15" s="1"/>
  <c r="A4723" i="15" s="1"/>
  <c r="A4724" i="15" s="1"/>
  <c r="A4725" i="15" s="1"/>
  <c r="A4726" i="15" s="1"/>
  <c r="A4727" i="15" s="1"/>
  <c r="A4728" i="15" s="1"/>
  <c r="A4729" i="15" s="1"/>
  <c r="A4730" i="15" s="1"/>
  <c r="A4731" i="15" s="1"/>
  <c r="A4732" i="15" s="1"/>
  <c r="A4733" i="15" s="1"/>
  <c r="A4734" i="15" s="1"/>
  <c r="A4735" i="15" s="1"/>
  <c r="A4736" i="15" s="1"/>
  <c r="A4737" i="15" s="1"/>
  <c r="A4738" i="15" s="1"/>
  <c r="A4739" i="15" s="1"/>
  <c r="A4740" i="15" s="1"/>
  <c r="A4741" i="15" s="1"/>
  <c r="A4742" i="15" s="1"/>
  <c r="A4743" i="15" s="1"/>
  <c r="A4744" i="15" s="1"/>
  <c r="A4745" i="15" s="1"/>
  <c r="A4746" i="15" s="1"/>
  <c r="A4747" i="15" s="1"/>
  <c r="A4748" i="15" s="1"/>
  <c r="A4749" i="15" s="1"/>
  <c r="A4750" i="15" s="1"/>
  <c r="A4751" i="15" s="1"/>
  <c r="A4752" i="15" s="1"/>
  <c r="A4753" i="15" s="1"/>
  <c r="A4754" i="15" s="1"/>
  <c r="A4755" i="15" s="1"/>
  <c r="A4756" i="15" s="1"/>
  <c r="A4757" i="15" s="1"/>
  <c r="A4758" i="15" s="1"/>
  <c r="A4759" i="15" s="1"/>
  <c r="A4760" i="15" s="1"/>
  <c r="A4761" i="15" s="1"/>
  <c r="A4762" i="15" s="1"/>
  <c r="A4763" i="15" s="1"/>
  <c r="A4764" i="15" s="1"/>
  <c r="A4765" i="15" s="1"/>
  <c r="A4766" i="15" s="1"/>
  <c r="A4767" i="15" s="1"/>
  <c r="A4768" i="15" s="1"/>
  <c r="A4769" i="15" s="1"/>
  <c r="A4770" i="15" s="1"/>
  <c r="A4771" i="15" s="1"/>
  <c r="A4772" i="15" s="1"/>
  <c r="A4773" i="15" s="1"/>
  <c r="A4774" i="15" s="1"/>
  <c r="A4775" i="15" s="1"/>
  <c r="A4776" i="15" s="1"/>
  <c r="A4777" i="15" s="1"/>
  <c r="A4778" i="15" s="1"/>
  <c r="A4779" i="15" s="1"/>
  <c r="A4780" i="15" s="1"/>
  <c r="A4781" i="15" s="1"/>
  <c r="A4782" i="15" s="1"/>
  <c r="A4783" i="15" s="1"/>
  <c r="A4784" i="15" s="1"/>
  <c r="A4785" i="15" s="1"/>
  <c r="A4786" i="15" s="1"/>
  <c r="A4787" i="15" s="1"/>
  <c r="A4788" i="15" s="1"/>
  <c r="A4789" i="15" s="1"/>
  <c r="A4790" i="15" s="1"/>
  <c r="A4791" i="15" s="1"/>
  <c r="A4792" i="15" s="1"/>
  <c r="A4793" i="15" s="1"/>
  <c r="A4794" i="15" s="1"/>
  <c r="A4795" i="15" s="1"/>
  <c r="A4796" i="15" s="1"/>
  <c r="A4797" i="15" s="1"/>
  <c r="A4798" i="15" s="1"/>
  <c r="A4799" i="15" s="1"/>
  <c r="A4800" i="15" s="1"/>
  <c r="A4801" i="15" s="1"/>
  <c r="A4802" i="15" s="1"/>
  <c r="A4803" i="15" s="1"/>
  <c r="A4804" i="15" s="1"/>
  <c r="A4805" i="15" s="1"/>
  <c r="A4806" i="15" s="1"/>
  <c r="A4807" i="15" s="1"/>
  <c r="A4808" i="15" s="1"/>
  <c r="A4809" i="15" s="1"/>
  <c r="A4810" i="15" s="1"/>
  <c r="A4811" i="15" s="1"/>
  <c r="A4812" i="15" s="1"/>
  <c r="A4813" i="15" s="1"/>
  <c r="A4814" i="15" s="1"/>
  <c r="A4815" i="15" s="1"/>
  <c r="A4816" i="15" s="1"/>
  <c r="A4817" i="15" s="1"/>
  <c r="A4818" i="15" s="1"/>
  <c r="A4819" i="15" s="1"/>
  <c r="A4820" i="15" s="1"/>
  <c r="A4821" i="15" s="1"/>
  <c r="A4822" i="15" s="1"/>
  <c r="A4823" i="15" s="1"/>
  <c r="A4824" i="15" s="1"/>
  <c r="A4825" i="15" s="1"/>
  <c r="A4826" i="15" s="1"/>
  <c r="A4827" i="15" s="1"/>
  <c r="A4828" i="15" s="1"/>
  <c r="A4829" i="15" s="1"/>
  <c r="A4830" i="15" s="1"/>
  <c r="A4831" i="15" s="1"/>
  <c r="A4832" i="15" s="1"/>
  <c r="A4833" i="15" s="1"/>
  <c r="A4834" i="15" s="1"/>
  <c r="A4835" i="15" s="1"/>
  <c r="A4836" i="15" s="1"/>
  <c r="A4837" i="15" s="1"/>
  <c r="A4838" i="15" s="1"/>
  <c r="A4839" i="15" s="1"/>
  <c r="A4840" i="15" s="1"/>
  <c r="A4841" i="15" s="1"/>
  <c r="A4842" i="15" s="1"/>
  <c r="A4843" i="15" s="1"/>
  <c r="A4844" i="15" s="1"/>
  <c r="A4845" i="15" s="1"/>
  <c r="A4846" i="15" s="1"/>
  <c r="A4847" i="15" s="1"/>
  <c r="A4848" i="15" s="1"/>
  <c r="A4849" i="15" s="1"/>
  <c r="A4850" i="15" s="1"/>
  <c r="A4851" i="15" s="1"/>
  <c r="A4852" i="15" s="1"/>
  <c r="A4853" i="15" s="1"/>
  <c r="A4854" i="15" s="1"/>
  <c r="A4855" i="15" s="1"/>
  <c r="A4856" i="15" s="1"/>
  <c r="A4857" i="15" s="1"/>
  <c r="A4858" i="15" s="1"/>
  <c r="A4859" i="15" s="1"/>
  <c r="A4860" i="15" s="1"/>
  <c r="A4861" i="15" s="1"/>
  <c r="A4862" i="15" s="1"/>
  <c r="A4863" i="15" s="1"/>
  <c r="A4864" i="15" s="1"/>
  <c r="A4865" i="15" s="1"/>
  <c r="A4866" i="15" s="1"/>
  <c r="A4867" i="15" s="1"/>
  <c r="A4868" i="15" s="1"/>
  <c r="A4869" i="15" s="1"/>
  <c r="A4870" i="15" s="1"/>
  <c r="A4871" i="15" s="1"/>
  <c r="A4872" i="15" s="1"/>
  <c r="A4873" i="15" s="1"/>
  <c r="A4874" i="15" s="1"/>
  <c r="A4875" i="15" s="1"/>
  <c r="A4876" i="15" s="1"/>
  <c r="A4877" i="15" s="1"/>
  <c r="A4878" i="15" s="1"/>
  <c r="A4879" i="15" s="1"/>
  <c r="A4880" i="15" s="1"/>
  <c r="A4881" i="15" s="1"/>
  <c r="A4882" i="15" s="1"/>
  <c r="A4883" i="15" s="1"/>
  <c r="A4884" i="15" s="1"/>
  <c r="A4885" i="15" s="1"/>
  <c r="A4886" i="15" s="1"/>
  <c r="A4887" i="15" s="1"/>
  <c r="A4888" i="15" s="1"/>
  <c r="A4889" i="15" s="1"/>
  <c r="A4890" i="15" s="1"/>
  <c r="A4891" i="15" s="1"/>
  <c r="A4892" i="15" s="1"/>
  <c r="A4893" i="15" s="1"/>
  <c r="A4894" i="15" s="1"/>
  <c r="A4895" i="15" s="1"/>
  <c r="A4896" i="15" s="1"/>
  <c r="A4897" i="15" s="1"/>
  <c r="A4898" i="15" s="1"/>
  <c r="A4899" i="15" s="1"/>
  <c r="A4900" i="15" s="1"/>
  <c r="A4901" i="15" s="1"/>
  <c r="A4902" i="15" s="1"/>
  <c r="A4903" i="15" s="1"/>
  <c r="A4904" i="15" s="1"/>
  <c r="A4905" i="15" s="1"/>
  <c r="A4906" i="15" s="1"/>
  <c r="A4907" i="15" s="1"/>
  <c r="A4908" i="15" s="1"/>
  <c r="A4909" i="15" s="1"/>
  <c r="A4910" i="15" s="1"/>
  <c r="A4911" i="15" s="1"/>
  <c r="A4912" i="15" s="1"/>
  <c r="A4913" i="15" s="1"/>
  <c r="A4914" i="15" s="1"/>
  <c r="A4915" i="15" s="1"/>
  <c r="A4916" i="15" s="1"/>
  <c r="A4917" i="15" s="1"/>
  <c r="A4918" i="15" s="1"/>
  <c r="A4919" i="15" s="1"/>
  <c r="A4920" i="15" s="1"/>
  <c r="A4921" i="15" s="1"/>
  <c r="A4922" i="15" s="1"/>
  <c r="A4923" i="15" s="1"/>
  <c r="A4924" i="15" s="1"/>
  <c r="A4925" i="15" s="1"/>
  <c r="A4926" i="15" s="1"/>
  <c r="A4927" i="15" s="1"/>
  <c r="A4928" i="15" s="1"/>
  <c r="A4929" i="15" s="1"/>
  <c r="A4930" i="15" s="1"/>
  <c r="A4931" i="15" s="1"/>
  <c r="A4932" i="15" s="1"/>
  <c r="A4933" i="15" s="1"/>
  <c r="A4934" i="15" s="1"/>
  <c r="A4935" i="15" s="1"/>
  <c r="A4936" i="15" s="1"/>
  <c r="A4937" i="15" s="1"/>
  <c r="A4938" i="15" s="1"/>
  <c r="A4939" i="15" s="1"/>
  <c r="A4940" i="15" s="1"/>
  <c r="A4941" i="15" s="1"/>
  <c r="A4942" i="15" s="1"/>
  <c r="A4943" i="15" s="1"/>
  <c r="A4944" i="15" s="1"/>
  <c r="A4945" i="15" s="1"/>
  <c r="A4946" i="15" s="1"/>
  <c r="A4947" i="15" s="1"/>
  <c r="A4948" i="15" s="1"/>
  <c r="A4949" i="15" s="1"/>
  <c r="A4950" i="15" s="1"/>
  <c r="A4951" i="15" s="1"/>
  <c r="A4952" i="15" s="1"/>
  <c r="A4953" i="15" s="1"/>
  <c r="A4954" i="15" s="1"/>
  <c r="A4955" i="15" s="1"/>
  <c r="A4956" i="15" s="1"/>
  <c r="A4957" i="15" s="1"/>
  <c r="A4958" i="15" s="1"/>
  <c r="A4959" i="15" s="1"/>
  <c r="A4960" i="15" s="1"/>
  <c r="A4961" i="15" s="1"/>
  <c r="A4962" i="15" s="1"/>
  <c r="A4963" i="15" s="1"/>
  <c r="A4964" i="15" s="1"/>
  <c r="A4965" i="15" s="1"/>
  <c r="A4966" i="15" s="1"/>
  <c r="A4967" i="15" s="1"/>
  <c r="A4968" i="15" s="1"/>
  <c r="A4969" i="15" s="1"/>
  <c r="A4970" i="15" s="1"/>
  <c r="A4971" i="15" s="1"/>
  <c r="A4972" i="15" s="1"/>
  <c r="A4973" i="15" s="1"/>
  <c r="A4974" i="15" s="1"/>
  <c r="A4975" i="15" s="1"/>
  <c r="A4976" i="15" s="1"/>
  <c r="A4977" i="15" s="1"/>
  <c r="A4978" i="15" s="1"/>
  <c r="A4979" i="15" s="1"/>
  <c r="A4980" i="15" s="1"/>
  <c r="A4981" i="15" s="1"/>
  <c r="A4982" i="15" s="1"/>
  <c r="A4983" i="15" s="1"/>
  <c r="A4984" i="15" s="1"/>
  <c r="A4985" i="15" s="1"/>
  <c r="A4986" i="15" s="1"/>
  <c r="A4987" i="15" s="1"/>
  <c r="A4988" i="15" s="1"/>
  <c r="A4989" i="15" s="1"/>
  <c r="A4990" i="15" s="1"/>
  <c r="A4991" i="15" s="1"/>
  <c r="A4992" i="15" s="1"/>
  <c r="A4993" i="15" s="1"/>
  <c r="A4994" i="15" s="1"/>
  <c r="A4995" i="15" s="1"/>
  <c r="A4996" i="15" s="1"/>
  <c r="A4997" i="15" s="1"/>
  <c r="A4998" i="15" s="1"/>
  <c r="A4999" i="15" s="1"/>
  <c r="A5000" i="15" s="1"/>
  <c r="A5001" i="15" s="1"/>
  <c r="A5002" i="15" s="1"/>
  <c r="A5003" i="15" s="1"/>
  <c r="A5004" i="15" s="1"/>
  <c r="A5005" i="15" s="1"/>
  <c r="A5006" i="15" s="1"/>
  <c r="A5007" i="15" s="1"/>
  <c r="A5008" i="15" s="1"/>
  <c r="A5009" i="15" s="1"/>
  <c r="A5010" i="15" s="1"/>
  <c r="A5011" i="15" s="1"/>
  <c r="A5012" i="15" s="1"/>
  <c r="A5013" i="15" s="1"/>
  <c r="A5014" i="15" s="1"/>
  <c r="A5015" i="15" s="1"/>
  <c r="A5016" i="15" s="1"/>
  <c r="A5017" i="15" s="1"/>
  <c r="A5018" i="15" s="1"/>
  <c r="A5019" i="15" s="1"/>
  <c r="A5020" i="15" s="1"/>
  <c r="A5021" i="15" s="1"/>
  <c r="A5022" i="15" s="1"/>
  <c r="A5023" i="15" s="1"/>
  <c r="A5024" i="15" s="1"/>
  <c r="A5025" i="15" s="1"/>
  <c r="A5026" i="15" s="1"/>
  <c r="A5027" i="15" s="1"/>
  <c r="A5028" i="15" s="1"/>
  <c r="A5029" i="15" s="1"/>
  <c r="A5030" i="15" s="1"/>
  <c r="A5031" i="15" s="1"/>
  <c r="A5032" i="15" s="1"/>
  <c r="A5033" i="15" s="1"/>
  <c r="A5034" i="15" s="1"/>
  <c r="A5035" i="15" s="1"/>
  <c r="A5036" i="15" s="1"/>
  <c r="A5037" i="15" s="1"/>
  <c r="A5038" i="15" s="1"/>
  <c r="A5039" i="15" s="1"/>
  <c r="A5040" i="15" s="1"/>
  <c r="A5041" i="15" s="1"/>
  <c r="A5042" i="15" s="1"/>
  <c r="A5043" i="15" s="1"/>
  <c r="A5044" i="15" s="1"/>
  <c r="A5045" i="15" s="1"/>
  <c r="A5046" i="15" s="1"/>
  <c r="A5047" i="15" s="1"/>
  <c r="A5048" i="15" s="1"/>
  <c r="A5049" i="15" s="1"/>
  <c r="A5050" i="15" s="1"/>
  <c r="A5051" i="15" s="1"/>
  <c r="A5052" i="15" s="1"/>
  <c r="A5053" i="15" s="1"/>
  <c r="A5054" i="15" s="1"/>
  <c r="A5055" i="15" s="1"/>
  <c r="A5056" i="15" s="1"/>
  <c r="A5057" i="15" s="1"/>
  <c r="A5058" i="15" s="1"/>
  <c r="A5059" i="15" s="1"/>
  <c r="A5060" i="15" s="1"/>
  <c r="A5061" i="15" s="1"/>
  <c r="A5062" i="15" s="1"/>
  <c r="A5063" i="15" s="1"/>
  <c r="A5064" i="15" s="1"/>
  <c r="A5065" i="15" s="1"/>
  <c r="A5066" i="15" s="1"/>
  <c r="A5067" i="15" s="1"/>
  <c r="A5068" i="15" s="1"/>
  <c r="A5069" i="15" s="1"/>
  <c r="A5070" i="15" s="1"/>
  <c r="A5071" i="15" s="1"/>
  <c r="A5072" i="15" s="1"/>
  <c r="A5073" i="15" s="1"/>
  <c r="A5074" i="15" s="1"/>
  <c r="A5075" i="15" s="1"/>
  <c r="A5076" i="15" s="1"/>
  <c r="A5077" i="15" s="1"/>
  <c r="A5078" i="15" s="1"/>
  <c r="A5079" i="15" s="1"/>
  <c r="A5080" i="15" s="1"/>
  <c r="A5081" i="15" s="1"/>
  <c r="A5082" i="15" s="1"/>
  <c r="A5083" i="15" s="1"/>
  <c r="A5084" i="15" s="1"/>
  <c r="A5085" i="15" s="1"/>
  <c r="A5086" i="15" s="1"/>
  <c r="A5087" i="15" s="1"/>
  <c r="A5088" i="15" s="1"/>
  <c r="A5089" i="15" s="1"/>
  <c r="A5090" i="15" s="1"/>
  <c r="A5091" i="15" s="1"/>
  <c r="A5092" i="15" s="1"/>
  <c r="A5093" i="15" s="1"/>
  <c r="A5094" i="15" s="1"/>
  <c r="A5095" i="15" s="1"/>
  <c r="A5096" i="15" s="1"/>
  <c r="A5097" i="15" s="1"/>
  <c r="A5098" i="15" s="1"/>
  <c r="A5099" i="15" s="1"/>
  <c r="A5100" i="15" s="1"/>
  <c r="A5101" i="15" s="1"/>
  <c r="A5102" i="15" s="1"/>
  <c r="A5103" i="15" s="1"/>
  <c r="A5104" i="15" s="1"/>
  <c r="A5105" i="15" s="1"/>
  <c r="A5106" i="15" s="1"/>
  <c r="A5107" i="15" s="1"/>
  <c r="A5108" i="15" s="1"/>
  <c r="A5109" i="15" s="1"/>
  <c r="A5110" i="15" s="1"/>
  <c r="A5111" i="15" s="1"/>
  <c r="A5112" i="15" s="1"/>
  <c r="A5113" i="15" s="1"/>
  <c r="A5114" i="15" s="1"/>
  <c r="A5115" i="15" s="1"/>
  <c r="A5116" i="15" s="1"/>
  <c r="A5117" i="15" s="1"/>
  <c r="A5118" i="15" s="1"/>
  <c r="A5119" i="15" s="1"/>
  <c r="A5120" i="15" s="1"/>
  <c r="A5121" i="15" s="1"/>
  <c r="A5122" i="15" s="1"/>
  <c r="A5123" i="15" s="1"/>
  <c r="A5124" i="15" s="1"/>
  <c r="A5125" i="15" s="1"/>
  <c r="A5126" i="15" s="1"/>
  <c r="A5127" i="15" s="1"/>
  <c r="A5128" i="15" s="1"/>
  <c r="A5129" i="15" s="1"/>
  <c r="A5130" i="15" s="1"/>
  <c r="A5131" i="15" s="1"/>
  <c r="A5132" i="15" s="1"/>
  <c r="A5133" i="15" s="1"/>
  <c r="A5134" i="15" s="1"/>
  <c r="A5135" i="15" s="1"/>
  <c r="A5136" i="15" s="1"/>
  <c r="A5137" i="15" s="1"/>
  <c r="A5138" i="15" s="1"/>
  <c r="A5139" i="15" s="1"/>
  <c r="A5140" i="15" s="1"/>
  <c r="A5141" i="15" s="1"/>
  <c r="A5142" i="15" s="1"/>
  <c r="A5143" i="15" s="1"/>
  <c r="A5144" i="15" s="1"/>
  <c r="A5145" i="15" s="1"/>
  <c r="A5146" i="15" s="1"/>
  <c r="A5147" i="15" s="1"/>
  <c r="A5148" i="15" s="1"/>
  <c r="A5149" i="15" s="1"/>
  <c r="A5150" i="15" s="1"/>
  <c r="A5151" i="15" s="1"/>
  <c r="A5152" i="15" s="1"/>
  <c r="A5153" i="15" s="1"/>
  <c r="A5154" i="15" s="1"/>
  <c r="A5155" i="15" s="1"/>
  <c r="A5156" i="15" s="1"/>
  <c r="A5157" i="15" s="1"/>
  <c r="A5158" i="15" s="1"/>
  <c r="A5159" i="15" s="1"/>
  <c r="A5160" i="15" s="1"/>
  <c r="A5161" i="15" s="1"/>
  <c r="A5162" i="15" s="1"/>
  <c r="A5163" i="15" s="1"/>
  <c r="A5164" i="15" s="1"/>
  <c r="A5165" i="15" s="1"/>
  <c r="A5166" i="15" s="1"/>
  <c r="A5167" i="15" s="1"/>
  <c r="A5168" i="15" s="1"/>
  <c r="A5169" i="15" s="1"/>
  <c r="A5170" i="15" s="1"/>
  <c r="A5171" i="15" s="1"/>
  <c r="A5172" i="15" s="1"/>
  <c r="A5173" i="15" s="1"/>
  <c r="A5174" i="15" s="1"/>
  <c r="A5175" i="15" s="1"/>
  <c r="A5176" i="15" s="1"/>
  <c r="A5177" i="15" s="1"/>
  <c r="A5178" i="15" s="1"/>
  <c r="A5179" i="15" s="1"/>
  <c r="A5180" i="15" s="1"/>
  <c r="A5181" i="15" s="1"/>
  <c r="A5182" i="15" s="1"/>
  <c r="A5183" i="15" s="1"/>
  <c r="A5184" i="15" s="1"/>
  <c r="A5185" i="15" s="1"/>
  <c r="A5186" i="15" s="1"/>
  <c r="A5187" i="15" s="1"/>
  <c r="A5188" i="15" s="1"/>
  <c r="A5189" i="15" s="1"/>
  <c r="A5190" i="15" s="1"/>
  <c r="A5191" i="15" s="1"/>
  <c r="A5192" i="15" s="1"/>
  <c r="A5193" i="15" s="1"/>
  <c r="A5194" i="15" s="1"/>
  <c r="A5195" i="15" s="1"/>
  <c r="A5196" i="15" s="1"/>
  <c r="A5197" i="15" s="1"/>
  <c r="A5198" i="15" s="1"/>
  <c r="A5199" i="15" s="1"/>
  <c r="A5200" i="15" s="1"/>
  <c r="A5201" i="15" s="1"/>
  <c r="A5202" i="15" s="1"/>
  <c r="A5203" i="15" s="1"/>
  <c r="A5204" i="15" s="1"/>
  <c r="A5205" i="15" s="1"/>
  <c r="A5206" i="15" s="1"/>
  <c r="A5207" i="15" s="1"/>
  <c r="A5208" i="15" s="1"/>
  <c r="A5209" i="15" s="1"/>
  <c r="A5210" i="15" s="1"/>
  <c r="A5211" i="15" s="1"/>
  <c r="A5212" i="15" s="1"/>
  <c r="A5213" i="15" s="1"/>
  <c r="A5214" i="15" s="1"/>
  <c r="A5215" i="15" s="1"/>
  <c r="A5216" i="15" s="1"/>
  <c r="A5217" i="15" s="1"/>
  <c r="A5218" i="15" s="1"/>
  <c r="A5219" i="15" s="1"/>
  <c r="A5220" i="15" s="1"/>
  <c r="A5221" i="15" s="1"/>
  <c r="A5222" i="15" s="1"/>
  <c r="A5223" i="15" s="1"/>
  <c r="A5224" i="15" s="1"/>
  <c r="A5225" i="15" s="1"/>
  <c r="A5226" i="15" s="1"/>
  <c r="A5227" i="15" s="1"/>
  <c r="A5228" i="15" s="1"/>
  <c r="A5229" i="15" s="1"/>
  <c r="A5230" i="15" s="1"/>
  <c r="A5231" i="15" s="1"/>
  <c r="A5232" i="15" s="1"/>
  <c r="A5233" i="15" s="1"/>
  <c r="A5234" i="15" s="1"/>
  <c r="A5235" i="15" s="1"/>
  <c r="A5236" i="15" s="1"/>
  <c r="A5237" i="15" s="1"/>
  <c r="A5238" i="15" s="1"/>
  <c r="A5239" i="15" s="1"/>
  <c r="A5240" i="15" s="1"/>
  <c r="A5241" i="15" s="1"/>
  <c r="A5242" i="15" s="1"/>
  <c r="A5243" i="15" s="1"/>
  <c r="A5244" i="15" s="1"/>
  <c r="A5245" i="15" s="1"/>
  <c r="A5246" i="15" s="1"/>
  <c r="A5247" i="15" s="1"/>
  <c r="A5248" i="15" s="1"/>
  <c r="A5249" i="15" s="1"/>
  <c r="A5250" i="15" s="1"/>
  <c r="A5251" i="15" s="1"/>
  <c r="A5252" i="15" s="1"/>
  <c r="A5253" i="15" s="1"/>
  <c r="A5254" i="15" s="1"/>
  <c r="A5255" i="15" s="1"/>
  <c r="A5256" i="15" s="1"/>
  <c r="A5257" i="15" s="1"/>
  <c r="A5258" i="15" s="1"/>
  <c r="A5259" i="15" s="1"/>
  <c r="A5260" i="15" s="1"/>
  <c r="A5261" i="15" s="1"/>
  <c r="A5262" i="15" s="1"/>
  <c r="A5263" i="15" s="1"/>
  <c r="A5264" i="15" s="1"/>
  <c r="A5265" i="15" s="1"/>
  <c r="A5266" i="15" s="1"/>
  <c r="A5267" i="15" s="1"/>
  <c r="A5268" i="15" s="1"/>
  <c r="A5269" i="15" s="1"/>
  <c r="A5270" i="15" s="1"/>
  <c r="A5271" i="15" s="1"/>
  <c r="A5272" i="15" s="1"/>
  <c r="A5273" i="15" s="1"/>
  <c r="A5274" i="15" s="1"/>
  <c r="A5275" i="15" s="1"/>
  <c r="A5276" i="15" s="1"/>
  <c r="A5277" i="15" s="1"/>
  <c r="A5278" i="15" s="1"/>
  <c r="A5279" i="15" s="1"/>
  <c r="A5280" i="15" s="1"/>
  <c r="A5281" i="15" s="1"/>
  <c r="A5282" i="15" s="1"/>
  <c r="A5283" i="15" s="1"/>
  <c r="A5284" i="15" s="1"/>
  <c r="A5285" i="15" s="1"/>
  <c r="A5286" i="15" s="1"/>
  <c r="A5287" i="15" s="1"/>
  <c r="A5288" i="15" s="1"/>
  <c r="A5289" i="15" s="1"/>
  <c r="A5290" i="15" s="1"/>
  <c r="A5291" i="15" s="1"/>
  <c r="A5292" i="15" s="1"/>
  <c r="A5293" i="15" s="1"/>
  <c r="A5294" i="15" s="1"/>
  <c r="A5295" i="15" s="1"/>
  <c r="A5296" i="15" s="1"/>
  <c r="A5297" i="15" s="1"/>
  <c r="A5298" i="15" s="1"/>
  <c r="A5299" i="15" s="1"/>
  <c r="A5300" i="15" s="1"/>
  <c r="A5301" i="15" s="1"/>
  <c r="A5302" i="15" s="1"/>
  <c r="A5303" i="15" s="1"/>
  <c r="A5304" i="15" s="1"/>
  <c r="A5305" i="15" s="1"/>
  <c r="A5306" i="15" s="1"/>
  <c r="A5307" i="15" s="1"/>
  <c r="A5308" i="15" s="1"/>
  <c r="A5309" i="15" s="1"/>
  <c r="A5310" i="15" s="1"/>
  <c r="A5311" i="15" s="1"/>
  <c r="A5312" i="15" s="1"/>
  <c r="A5313" i="15" s="1"/>
  <c r="A5314" i="15" s="1"/>
  <c r="A5315" i="15" s="1"/>
  <c r="A5316" i="15" s="1"/>
  <c r="A5317" i="15" s="1"/>
  <c r="A5318" i="15" s="1"/>
  <c r="A5319" i="15" s="1"/>
  <c r="A5320" i="15" s="1"/>
  <c r="A5321" i="15" s="1"/>
  <c r="A5322" i="15" s="1"/>
  <c r="A5323" i="15" s="1"/>
  <c r="A5324" i="15" s="1"/>
  <c r="A5325" i="15" s="1"/>
  <c r="A5326" i="15" s="1"/>
  <c r="A5327" i="15" s="1"/>
  <c r="A5328" i="15" s="1"/>
  <c r="A5329" i="15" s="1"/>
  <c r="A5330" i="15" s="1"/>
  <c r="A5331" i="15" s="1"/>
  <c r="A5332" i="15" s="1"/>
  <c r="A5333" i="15" s="1"/>
  <c r="A5334" i="15" s="1"/>
  <c r="A5335" i="15" s="1"/>
  <c r="A5336" i="15" s="1"/>
  <c r="A5337" i="15" s="1"/>
  <c r="A5338" i="15" s="1"/>
  <c r="A5339" i="15" s="1"/>
  <c r="A5340" i="15" s="1"/>
  <c r="A5341" i="15" s="1"/>
  <c r="A5342" i="15" s="1"/>
  <c r="A5343" i="15" s="1"/>
  <c r="A5344" i="15" s="1"/>
  <c r="A5345" i="15" s="1"/>
  <c r="A5346" i="15" s="1"/>
  <c r="A5347" i="15" s="1"/>
  <c r="A5348" i="15" s="1"/>
  <c r="A5349" i="15" s="1"/>
  <c r="A5350" i="15" s="1"/>
  <c r="A5351" i="15" s="1"/>
  <c r="A5352" i="15" s="1"/>
  <c r="A5353" i="15" s="1"/>
  <c r="A5354" i="15" s="1"/>
  <c r="A5355" i="15" s="1"/>
  <c r="A5356" i="15" s="1"/>
  <c r="A5357" i="15" s="1"/>
  <c r="A5358" i="15" s="1"/>
  <c r="A5359" i="15" s="1"/>
  <c r="A5360" i="15" s="1"/>
  <c r="A5361" i="15" s="1"/>
  <c r="A5362" i="15" s="1"/>
  <c r="A5363" i="15" s="1"/>
  <c r="A5364" i="15" s="1"/>
  <c r="A5365" i="15" s="1"/>
  <c r="A5366" i="15" s="1"/>
  <c r="A5367" i="15" s="1"/>
  <c r="A5368" i="15" s="1"/>
  <c r="A5369" i="15" s="1"/>
  <c r="A5370" i="15" s="1"/>
  <c r="A5371" i="15" s="1"/>
  <c r="A5372" i="15" s="1"/>
  <c r="A5373" i="15" s="1"/>
  <c r="A5374" i="15" s="1"/>
  <c r="A5375" i="15" s="1"/>
  <c r="A5376" i="15" s="1"/>
  <c r="A5377" i="15" s="1"/>
  <c r="A5378" i="15" s="1"/>
  <c r="A5379" i="15" s="1"/>
  <c r="A5380" i="15" s="1"/>
  <c r="A5381" i="15" s="1"/>
  <c r="A5382" i="15" s="1"/>
  <c r="A5383" i="15" s="1"/>
  <c r="A5384" i="15" s="1"/>
  <c r="A5385" i="15" s="1"/>
  <c r="A5386" i="15" s="1"/>
  <c r="A5387" i="15" s="1"/>
  <c r="A5388" i="15" s="1"/>
  <c r="A5389" i="15" s="1"/>
  <c r="A5390" i="15" s="1"/>
  <c r="A5391" i="15" s="1"/>
  <c r="A5392" i="15" s="1"/>
  <c r="A5393" i="15" s="1"/>
  <c r="A5394" i="15" s="1"/>
  <c r="A5395" i="15" s="1"/>
  <c r="A5396" i="15" s="1"/>
  <c r="A5397" i="15" s="1"/>
  <c r="A5398" i="15" s="1"/>
  <c r="A5399" i="15" s="1"/>
  <c r="A5400" i="15" s="1"/>
  <c r="A5401" i="15" s="1"/>
  <c r="A5402" i="15" s="1"/>
  <c r="A5403" i="15" s="1"/>
  <c r="A5404" i="15" s="1"/>
  <c r="A5405" i="15" s="1"/>
  <c r="A5406" i="15" s="1"/>
  <c r="A5407" i="15" s="1"/>
  <c r="A5408" i="15" s="1"/>
  <c r="A5409" i="15" s="1"/>
  <c r="A5410" i="15" s="1"/>
  <c r="A5411" i="15" s="1"/>
  <c r="A5412" i="15" s="1"/>
  <c r="A5413" i="15" s="1"/>
  <c r="A5414" i="15" s="1"/>
  <c r="A5415" i="15" s="1"/>
  <c r="A5416" i="15" s="1"/>
  <c r="A5417" i="15" s="1"/>
  <c r="A5418" i="15" s="1"/>
  <c r="A5419" i="15" s="1"/>
  <c r="A5420" i="15" s="1"/>
  <c r="A5421" i="15" s="1"/>
  <c r="A5422" i="15" s="1"/>
  <c r="A5423" i="15" s="1"/>
  <c r="A5424" i="15" s="1"/>
  <c r="A5425" i="15" s="1"/>
  <c r="A5426" i="15" s="1"/>
  <c r="A5427" i="15" s="1"/>
  <c r="A5428" i="15" s="1"/>
  <c r="A5429" i="15" s="1"/>
  <c r="A5430" i="15" s="1"/>
  <c r="A5431" i="15" s="1"/>
  <c r="A5432" i="15" s="1"/>
  <c r="A5433" i="15" s="1"/>
  <c r="A5434" i="15" s="1"/>
  <c r="A5435" i="15" s="1"/>
  <c r="A5436" i="15" s="1"/>
  <c r="A5437" i="15" s="1"/>
  <c r="A5438" i="15" s="1"/>
  <c r="A5439" i="15" s="1"/>
  <c r="A5440" i="15" s="1"/>
  <c r="A5441" i="15" s="1"/>
  <c r="A5442" i="15" s="1"/>
  <c r="A5443" i="15" s="1"/>
  <c r="A5444" i="15" s="1"/>
  <c r="A5445" i="15" s="1"/>
  <c r="A5446" i="15" s="1"/>
  <c r="A5447" i="15" s="1"/>
  <c r="A5448" i="15" s="1"/>
  <c r="A5449" i="15" s="1"/>
  <c r="A5450" i="15" s="1"/>
  <c r="A5451" i="15" s="1"/>
  <c r="A5452" i="15" s="1"/>
  <c r="A5453" i="15" s="1"/>
  <c r="A5454" i="15" s="1"/>
  <c r="A5455" i="15" s="1"/>
  <c r="A5456" i="15" s="1"/>
  <c r="A5457" i="15" s="1"/>
  <c r="A5458" i="15" s="1"/>
  <c r="A5459" i="15" s="1"/>
  <c r="A5460" i="15" s="1"/>
  <c r="A5461" i="15" s="1"/>
  <c r="A5462" i="15" s="1"/>
  <c r="A5463" i="15" s="1"/>
  <c r="A5464" i="15" s="1"/>
  <c r="A5465" i="15" s="1"/>
  <c r="A5466" i="15" s="1"/>
  <c r="A5467" i="15" s="1"/>
  <c r="A5468" i="15" s="1"/>
  <c r="A5469" i="15" s="1"/>
  <c r="A5470" i="15" s="1"/>
  <c r="A5471" i="15" s="1"/>
  <c r="A5472" i="15" s="1"/>
  <c r="A5473" i="15" s="1"/>
  <c r="A5474" i="15" s="1"/>
  <c r="A5475" i="15" s="1"/>
  <c r="A5476" i="15" s="1"/>
  <c r="A5477" i="15" s="1"/>
  <c r="A5478" i="15" s="1"/>
  <c r="A5479" i="15" s="1"/>
  <c r="A5480" i="15" s="1"/>
  <c r="A5481" i="15" s="1"/>
  <c r="A5482" i="15" s="1"/>
  <c r="A5483" i="15" s="1"/>
  <c r="A5484" i="15" s="1"/>
  <c r="A5485" i="15" s="1"/>
  <c r="A5486" i="15" s="1"/>
  <c r="A5487" i="15" s="1"/>
  <c r="A5488" i="15" s="1"/>
  <c r="A5489" i="15" s="1"/>
  <c r="A5490" i="15" s="1"/>
  <c r="A5491" i="15" s="1"/>
  <c r="A5492" i="15" s="1"/>
  <c r="A5493" i="15" s="1"/>
  <c r="A5494" i="15" s="1"/>
  <c r="A5495" i="15" s="1"/>
  <c r="A5496" i="15" s="1"/>
  <c r="A5497" i="15" s="1"/>
  <c r="A5498" i="15" s="1"/>
  <c r="A5499" i="15" s="1"/>
  <c r="A5500" i="15" s="1"/>
  <c r="A5501" i="15" s="1"/>
  <c r="A5502" i="15" s="1"/>
  <c r="A5503" i="15" s="1"/>
  <c r="A5504" i="15" s="1"/>
  <c r="A5505" i="15" s="1"/>
  <c r="A5506" i="15" s="1"/>
  <c r="A5507" i="15" s="1"/>
  <c r="A5508" i="15" s="1"/>
  <c r="A5509" i="15" s="1"/>
  <c r="A5510" i="15" s="1"/>
  <c r="A5511" i="15" s="1"/>
  <c r="A5512" i="15" s="1"/>
  <c r="A5513" i="15" s="1"/>
  <c r="A5514" i="15" s="1"/>
  <c r="A5515" i="15" s="1"/>
  <c r="A5516" i="15" s="1"/>
  <c r="A5517" i="15" s="1"/>
  <c r="A5518" i="15" s="1"/>
  <c r="A5519" i="15" s="1"/>
  <c r="A5520" i="15" s="1"/>
  <c r="A5521" i="15" s="1"/>
  <c r="A5522" i="15" s="1"/>
  <c r="A5523" i="15" s="1"/>
  <c r="A5524" i="15" s="1"/>
  <c r="A5525" i="15" s="1"/>
  <c r="A5526" i="15" s="1"/>
  <c r="A5527" i="15" s="1"/>
  <c r="A5528" i="15" s="1"/>
  <c r="A5529" i="15" s="1"/>
  <c r="A5530" i="15" s="1"/>
  <c r="A5531" i="15" s="1"/>
  <c r="A5532" i="15" s="1"/>
  <c r="A5533" i="15" s="1"/>
  <c r="A5534" i="15" s="1"/>
  <c r="A5535" i="15" s="1"/>
  <c r="A5536" i="15" s="1"/>
  <c r="A5537" i="15" s="1"/>
  <c r="A5538" i="15" s="1"/>
  <c r="A5539" i="15" s="1"/>
  <c r="A5540" i="15" s="1"/>
  <c r="A5541" i="15" s="1"/>
  <c r="A5542" i="15" s="1"/>
  <c r="A5543" i="15" s="1"/>
  <c r="A5544" i="15" s="1"/>
  <c r="A5545" i="15" s="1"/>
  <c r="A5546" i="15" s="1"/>
  <c r="A5547" i="15" s="1"/>
  <c r="A5548" i="15" s="1"/>
  <c r="A5549" i="15" s="1"/>
  <c r="A5550" i="15" s="1"/>
  <c r="A5551" i="15" s="1"/>
  <c r="A5552" i="15" s="1"/>
  <c r="A5553" i="15" s="1"/>
  <c r="A5554" i="15" s="1"/>
  <c r="A5555" i="15" s="1"/>
  <c r="A5556" i="15" s="1"/>
  <c r="A5557" i="15" s="1"/>
  <c r="A5558" i="15" s="1"/>
  <c r="A5559" i="15" s="1"/>
  <c r="A5560" i="15" s="1"/>
  <c r="A5561" i="15" s="1"/>
  <c r="A5562" i="15" s="1"/>
  <c r="A5563" i="15" s="1"/>
  <c r="A5564" i="15" s="1"/>
  <c r="A5565" i="15" s="1"/>
  <c r="A5566" i="15" s="1"/>
  <c r="A5567" i="15" s="1"/>
  <c r="A5568" i="15" s="1"/>
  <c r="A5569" i="15" s="1"/>
  <c r="A5570" i="15" s="1"/>
  <c r="A5571" i="15" s="1"/>
  <c r="A5572" i="15" s="1"/>
  <c r="A5573" i="15" s="1"/>
  <c r="A5574" i="15" s="1"/>
  <c r="A5575" i="15" s="1"/>
  <c r="A5576" i="15" s="1"/>
  <c r="A5577" i="15" s="1"/>
  <c r="A5578" i="15" s="1"/>
  <c r="A5579" i="15" s="1"/>
  <c r="A5580" i="15" s="1"/>
  <c r="A5581" i="15" s="1"/>
  <c r="A5582" i="15" s="1"/>
  <c r="A5583" i="15" s="1"/>
  <c r="A5584" i="15" s="1"/>
  <c r="A5585" i="15" s="1"/>
  <c r="A5586" i="15" s="1"/>
  <c r="A5587" i="15" s="1"/>
  <c r="A5588" i="15" s="1"/>
  <c r="A5589" i="15" s="1"/>
  <c r="A5590" i="15" s="1"/>
  <c r="A5591" i="15" s="1"/>
  <c r="A5592" i="15" s="1"/>
  <c r="A5593" i="15" s="1"/>
  <c r="A5594" i="15" s="1"/>
  <c r="A5595" i="15" s="1"/>
  <c r="A5596" i="15" s="1"/>
  <c r="A5597" i="15" s="1"/>
  <c r="A5598" i="15" s="1"/>
  <c r="A5599" i="15" s="1"/>
  <c r="A5600" i="15" s="1"/>
  <c r="A5601" i="15" s="1"/>
  <c r="A5602" i="15" s="1"/>
  <c r="A5603" i="15" s="1"/>
  <c r="A5604" i="15" s="1"/>
  <c r="A5605" i="15" s="1"/>
  <c r="A5606" i="15" s="1"/>
  <c r="A5607" i="15" s="1"/>
  <c r="A5608" i="15" s="1"/>
  <c r="A5609" i="15" s="1"/>
  <c r="A5610" i="15" s="1"/>
  <c r="A5611" i="15" s="1"/>
  <c r="A5612" i="15" s="1"/>
  <c r="A5613" i="15" s="1"/>
  <c r="A5614" i="15" s="1"/>
  <c r="A5615" i="15" s="1"/>
  <c r="A5616" i="15" s="1"/>
  <c r="A5617" i="15" s="1"/>
  <c r="A5618" i="15" s="1"/>
  <c r="A5619" i="15" s="1"/>
  <c r="A5620" i="15" s="1"/>
  <c r="A5621" i="15" s="1"/>
  <c r="A5622" i="15" s="1"/>
  <c r="A5623" i="15" s="1"/>
  <c r="A5624" i="15" s="1"/>
  <c r="A5625" i="15" s="1"/>
  <c r="A5626" i="15" s="1"/>
  <c r="A5627" i="15" s="1"/>
  <c r="A5628" i="15" s="1"/>
  <c r="A5629" i="15" s="1"/>
  <c r="A5630" i="15" s="1"/>
  <c r="A5631" i="15" s="1"/>
  <c r="A5632" i="15" s="1"/>
  <c r="A5633" i="15" s="1"/>
  <c r="A5634" i="15" s="1"/>
  <c r="A5635" i="15" s="1"/>
  <c r="A5636" i="15" s="1"/>
  <c r="A5637" i="15" s="1"/>
  <c r="A5638" i="15" s="1"/>
  <c r="A5639" i="15" s="1"/>
  <c r="A5640" i="15" s="1"/>
  <c r="A5641" i="15" s="1"/>
  <c r="A5642" i="15" s="1"/>
  <c r="A5643" i="15" s="1"/>
  <c r="A5644" i="15" s="1"/>
  <c r="A5645" i="15" s="1"/>
  <c r="A5646" i="15" s="1"/>
  <c r="A5647" i="15" s="1"/>
  <c r="A5648" i="15" s="1"/>
  <c r="A5649" i="15" s="1"/>
  <c r="A5650" i="15" s="1"/>
  <c r="A5651" i="15" s="1"/>
  <c r="A5652" i="15" s="1"/>
  <c r="A5653" i="15" s="1"/>
  <c r="A5654" i="15" s="1"/>
  <c r="A5655" i="15" s="1"/>
  <c r="A5656" i="15" s="1"/>
  <c r="A5657" i="15" s="1"/>
  <c r="A5658" i="15" s="1"/>
  <c r="A5659" i="15" s="1"/>
  <c r="A5660" i="15" s="1"/>
  <c r="A5661" i="15" s="1"/>
  <c r="A5662" i="15" s="1"/>
  <c r="A5663" i="15" s="1"/>
  <c r="A5664" i="15" s="1"/>
  <c r="A5665" i="15" s="1"/>
  <c r="A5666" i="15" s="1"/>
  <c r="A5667" i="15" s="1"/>
  <c r="A5668" i="15" s="1"/>
  <c r="A5669" i="15" s="1"/>
  <c r="A5670" i="15" s="1"/>
  <c r="A5671" i="15" s="1"/>
  <c r="A5672" i="15" s="1"/>
  <c r="A5673" i="15" s="1"/>
  <c r="A5674" i="15" s="1"/>
  <c r="A5675" i="15" s="1"/>
  <c r="A5676" i="15" s="1"/>
  <c r="A5677" i="15" s="1"/>
  <c r="A5678" i="15" s="1"/>
  <c r="A5679" i="15" s="1"/>
  <c r="A5680" i="15" s="1"/>
  <c r="A5681" i="15" s="1"/>
  <c r="A5682" i="15" s="1"/>
  <c r="A5683" i="15" s="1"/>
  <c r="A5684" i="15" s="1"/>
  <c r="A5685" i="15" s="1"/>
  <c r="A5686" i="15" s="1"/>
  <c r="A5687" i="15" s="1"/>
  <c r="A5688" i="15" s="1"/>
  <c r="A5689" i="15" s="1"/>
  <c r="A5690" i="15" s="1"/>
  <c r="A5691" i="15" s="1"/>
  <c r="A5692" i="15" s="1"/>
  <c r="A5693" i="15" s="1"/>
  <c r="A5694" i="15" s="1"/>
  <c r="A3003" i="14" l="1"/>
  <c r="G5694" i="14"/>
  <c r="G5693" i="14"/>
  <c r="G5692" i="14"/>
  <c r="G5691" i="14"/>
  <c r="G5690" i="14"/>
  <c r="G5689" i="14"/>
  <c r="G5688" i="14"/>
  <c r="G5687" i="14"/>
  <c r="G5686" i="14"/>
  <c r="G5685" i="14"/>
  <c r="G5684" i="14"/>
  <c r="G5683" i="14"/>
  <c r="G5682" i="14"/>
  <c r="G5681" i="14"/>
  <c r="G5680" i="14"/>
  <c r="G5679" i="14"/>
  <c r="G5678" i="14"/>
  <c r="G5677" i="14"/>
  <c r="G5676" i="14"/>
  <c r="G5675" i="14"/>
  <c r="G5674" i="14"/>
  <c r="G5673" i="14"/>
  <c r="G5672" i="14"/>
  <c r="G5671" i="14"/>
  <c r="G5670" i="14"/>
  <c r="G5669" i="14"/>
  <c r="G5668" i="14"/>
  <c r="G5667" i="14"/>
  <c r="G5666" i="14"/>
  <c r="G5665" i="14"/>
  <c r="G5664" i="14"/>
  <c r="G5663" i="14"/>
  <c r="G5662" i="14"/>
  <c r="G5661" i="14"/>
  <c r="G5660" i="14"/>
  <c r="G5659" i="14"/>
  <c r="G5658" i="14"/>
  <c r="G5657" i="14"/>
  <c r="G5656" i="14"/>
  <c r="G5655" i="14"/>
  <c r="G5654" i="14"/>
  <c r="G5653" i="14"/>
  <c r="G5652" i="14"/>
  <c r="G5651" i="14"/>
  <c r="G5650" i="14"/>
  <c r="G5649" i="14"/>
  <c r="G5648" i="14"/>
  <c r="G5647" i="14"/>
  <c r="G5646" i="14"/>
  <c r="G5645" i="14"/>
  <c r="G5644" i="14"/>
  <c r="G5643" i="14"/>
  <c r="G5642" i="14"/>
  <c r="G5641" i="14"/>
  <c r="G5640" i="14"/>
  <c r="G5639" i="14"/>
  <c r="G5638" i="14"/>
  <c r="G5637" i="14"/>
  <c r="G5636" i="14"/>
  <c r="G5635" i="14"/>
  <c r="G5634" i="14"/>
  <c r="G5633" i="14"/>
  <c r="G5632" i="14"/>
  <c r="G5631" i="14"/>
  <c r="G5630" i="14"/>
  <c r="G5629" i="14"/>
  <c r="G5628" i="14"/>
  <c r="G5627" i="14"/>
  <c r="G5626" i="14"/>
  <c r="G5625" i="14"/>
  <c r="G5624" i="14"/>
  <c r="G5623" i="14"/>
  <c r="G5622" i="14"/>
  <c r="G5621" i="14"/>
  <c r="G5620" i="14"/>
  <c r="G5619" i="14"/>
  <c r="G5618" i="14"/>
  <c r="G5617" i="14"/>
  <c r="G5616" i="14"/>
  <c r="G5615" i="14"/>
  <c r="G5614" i="14"/>
  <c r="G5613" i="14"/>
  <c r="G5612" i="14"/>
  <c r="G5611" i="14"/>
  <c r="G5610" i="14"/>
  <c r="G5609" i="14"/>
  <c r="G5608" i="14"/>
  <c r="G5607" i="14"/>
  <c r="G5606" i="14"/>
  <c r="G5605" i="14"/>
  <c r="G5604" i="14"/>
  <c r="G5603" i="14"/>
  <c r="G5602" i="14"/>
  <c r="G5601" i="14"/>
  <c r="G5600" i="14"/>
  <c r="G5599" i="14"/>
  <c r="G5598" i="14"/>
  <c r="G5597" i="14"/>
  <c r="G5596" i="14"/>
  <c r="G5595" i="14"/>
  <c r="G5594" i="14"/>
  <c r="G5593" i="14"/>
  <c r="G5592" i="14"/>
  <c r="G5591" i="14"/>
  <c r="G5590" i="14"/>
  <c r="G5589" i="14"/>
  <c r="G5588" i="14"/>
  <c r="G5587" i="14"/>
  <c r="G5586" i="14"/>
  <c r="G5585" i="14"/>
  <c r="G5584" i="14"/>
  <c r="G5583" i="14"/>
  <c r="G5582" i="14"/>
  <c r="G5581" i="14"/>
  <c r="G5580" i="14"/>
  <c r="G5579" i="14"/>
  <c r="G5578" i="14"/>
  <c r="G5577" i="14"/>
  <c r="G5576" i="14"/>
  <c r="G5575" i="14"/>
  <c r="G5574" i="14"/>
  <c r="G5573" i="14"/>
  <c r="G5572" i="14"/>
  <c r="G5571" i="14"/>
  <c r="G5570" i="14"/>
  <c r="G5569" i="14"/>
  <c r="G5568" i="14"/>
  <c r="G5567" i="14"/>
  <c r="G5566" i="14"/>
  <c r="G5565" i="14"/>
  <c r="G5564" i="14"/>
  <c r="G5563" i="14"/>
  <c r="G5562" i="14"/>
  <c r="G5561" i="14"/>
  <c r="G5560" i="14"/>
  <c r="G5559" i="14"/>
  <c r="G5558" i="14"/>
  <c r="G5557" i="14"/>
  <c r="G5556" i="14"/>
  <c r="G5555" i="14"/>
  <c r="G5554" i="14"/>
  <c r="G5553" i="14"/>
  <c r="G5552" i="14"/>
  <c r="G5551" i="14"/>
  <c r="G5550" i="14"/>
  <c r="G5549" i="14"/>
  <c r="G5548" i="14"/>
  <c r="G5547" i="14"/>
  <c r="G5546" i="14"/>
  <c r="G5545" i="14"/>
  <c r="G5544" i="14"/>
  <c r="G5543" i="14"/>
  <c r="G5542" i="14"/>
  <c r="G5541" i="14"/>
  <c r="G5540" i="14"/>
  <c r="G5539" i="14"/>
  <c r="G5538" i="14"/>
  <c r="G5537" i="14"/>
  <c r="G5536" i="14"/>
  <c r="G5535" i="14"/>
  <c r="G5534" i="14"/>
  <c r="G5533" i="14"/>
  <c r="G5532" i="14"/>
  <c r="G5531" i="14"/>
  <c r="G5530" i="14"/>
  <c r="G5529" i="14"/>
  <c r="G5528" i="14"/>
  <c r="G5527" i="14"/>
  <c r="G5526" i="14"/>
  <c r="G5525" i="14"/>
  <c r="G5524" i="14"/>
  <c r="G5523" i="14"/>
  <c r="G5522" i="14"/>
  <c r="G5521" i="14"/>
  <c r="G5520" i="14"/>
  <c r="G5519" i="14"/>
  <c r="G5518" i="14"/>
  <c r="G5517" i="14"/>
  <c r="G5516" i="14"/>
  <c r="G5515" i="14"/>
  <c r="G5514" i="14"/>
  <c r="G5513" i="14"/>
  <c r="G5512" i="14"/>
  <c r="G5511" i="14"/>
  <c r="G5510" i="14"/>
  <c r="G5509" i="14"/>
  <c r="G5508" i="14"/>
  <c r="G5507" i="14"/>
  <c r="G5506" i="14"/>
  <c r="G5505" i="14"/>
  <c r="G5504" i="14"/>
  <c r="G5503" i="14"/>
  <c r="G5502" i="14"/>
  <c r="G5501" i="14"/>
  <c r="G5500" i="14"/>
  <c r="G5499" i="14"/>
  <c r="G5498" i="14"/>
  <c r="G5497" i="14"/>
  <c r="G5496" i="14"/>
  <c r="G5495" i="14"/>
  <c r="G5494" i="14"/>
  <c r="G5493" i="14"/>
  <c r="G5492" i="14"/>
  <c r="G5491" i="14"/>
  <c r="G5490" i="14"/>
  <c r="G5489" i="14"/>
  <c r="G5488" i="14"/>
  <c r="G5487" i="14"/>
  <c r="G5486" i="14"/>
  <c r="G5485" i="14"/>
  <c r="G5484" i="14"/>
  <c r="G5483" i="14"/>
  <c r="G5482" i="14"/>
  <c r="G5481" i="14"/>
  <c r="G5480" i="14"/>
  <c r="G5479" i="14"/>
  <c r="G5478" i="14"/>
  <c r="G5477" i="14"/>
  <c r="G5476" i="14"/>
  <c r="G5475" i="14"/>
  <c r="G5474" i="14"/>
  <c r="G5473" i="14"/>
  <c r="G5472" i="14"/>
  <c r="G5471" i="14"/>
  <c r="G5470" i="14"/>
  <c r="G5469" i="14"/>
  <c r="G5468" i="14"/>
  <c r="G5467" i="14"/>
  <c r="G5466" i="14"/>
  <c r="G5465" i="14"/>
  <c r="G5464" i="14"/>
  <c r="G5463" i="14"/>
  <c r="G5462" i="14"/>
  <c r="G5461" i="14"/>
  <c r="G5460" i="14"/>
  <c r="G5459" i="14"/>
  <c r="G5458" i="14"/>
  <c r="G5457" i="14"/>
  <c r="G5456" i="14"/>
  <c r="G5455" i="14"/>
  <c r="G5454" i="14"/>
  <c r="G5453" i="14"/>
  <c r="G5452" i="14"/>
  <c r="G5451" i="14"/>
  <c r="G5450" i="14"/>
  <c r="G5449" i="14"/>
  <c r="G5448" i="14"/>
  <c r="G5447" i="14"/>
  <c r="G5446" i="14"/>
  <c r="G5445" i="14"/>
  <c r="G5444" i="14"/>
  <c r="G5443" i="14"/>
  <c r="G5442" i="14"/>
  <c r="G5441" i="14"/>
  <c r="G5440" i="14"/>
  <c r="G5439" i="14"/>
  <c r="G5438" i="14"/>
  <c r="G5437" i="14"/>
  <c r="G5436" i="14"/>
  <c r="G5435" i="14"/>
  <c r="G5434" i="14"/>
  <c r="G5433" i="14"/>
  <c r="G5432" i="14"/>
  <c r="G5431" i="14"/>
  <c r="G5430" i="14"/>
  <c r="G5429" i="14"/>
  <c r="G5428" i="14"/>
  <c r="G5427" i="14"/>
  <c r="G5426" i="14"/>
  <c r="G5425" i="14"/>
  <c r="G5424" i="14"/>
  <c r="G5423" i="14"/>
  <c r="G5422" i="14"/>
  <c r="G5421" i="14"/>
  <c r="G5420" i="14"/>
  <c r="G5419" i="14"/>
  <c r="G5418" i="14"/>
  <c r="G5417" i="14"/>
  <c r="G5416" i="14"/>
  <c r="G5415" i="14"/>
  <c r="G5414" i="14"/>
  <c r="G5413" i="14"/>
  <c r="G5412" i="14"/>
  <c r="G5411" i="14"/>
  <c r="G5410" i="14"/>
  <c r="G5409" i="14"/>
  <c r="G5408" i="14"/>
  <c r="G5407" i="14"/>
  <c r="G5406" i="14"/>
  <c r="G5405" i="14"/>
  <c r="G5404" i="14"/>
  <c r="G5403" i="14"/>
  <c r="G5402" i="14"/>
  <c r="G5401" i="14"/>
  <c r="G5400" i="14"/>
  <c r="G5399" i="14"/>
  <c r="G5398" i="14"/>
  <c r="G5397" i="14"/>
  <c r="G5396" i="14"/>
  <c r="G5395" i="14"/>
  <c r="G5394" i="14"/>
  <c r="G5393" i="14"/>
  <c r="G5392" i="14"/>
  <c r="G5391" i="14"/>
  <c r="G5390" i="14"/>
  <c r="G5389" i="14"/>
  <c r="G5388" i="14"/>
  <c r="G5387" i="14"/>
  <c r="G5386" i="14"/>
  <c r="G5385" i="14"/>
  <c r="G5384" i="14"/>
  <c r="G5383" i="14"/>
  <c r="G5382" i="14"/>
  <c r="G5381" i="14"/>
  <c r="G5380" i="14"/>
  <c r="G5379" i="14"/>
  <c r="G5378" i="14"/>
  <c r="G5377" i="14"/>
  <c r="G5376" i="14"/>
  <c r="G5375" i="14"/>
  <c r="G5374" i="14"/>
  <c r="G5373" i="14"/>
  <c r="G5372" i="14"/>
  <c r="G5371" i="14"/>
  <c r="G5370" i="14"/>
  <c r="G5369" i="14"/>
  <c r="G5368" i="14"/>
  <c r="G5367" i="14"/>
  <c r="G5366" i="14"/>
  <c r="G5365" i="14"/>
  <c r="G5364" i="14"/>
  <c r="G5363" i="14"/>
  <c r="G5362" i="14"/>
  <c r="G5361" i="14"/>
  <c r="G5360" i="14"/>
  <c r="G5359" i="14"/>
  <c r="G5358" i="14"/>
  <c r="G5357" i="14"/>
  <c r="G5356" i="14"/>
  <c r="G5355" i="14"/>
  <c r="G5354" i="14"/>
  <c r="G5353" i="14"/>
  <c r="G5352" i="14"/>
  <c r="G5351" i="14"/>
  <c r="G5350" i="14"/>
  <c r="G5349" i="14"/>
  <c r="G5348" i="14"/>
  <c r="G5347" i="14"/>
  <c r="G5346" i="14"/>
  <c r="G5345" i="14"/>
  <c r="G5344" i="14"/>
  <c r="G5343" i="14"/>
  <c r="G5342" i="14"/>
  <c r="G5341" i="14"/>
  <c r="G5340" i="14"/>
  <c r="G5339" i="14"/>
  <c r="G5338" i="14"/>
  <c r="G5337" i="14"/>
  <c r="G5336" i="14"/>
  <c r="G5335" i="14"/>
  <c r="G5334" i="14"/>
  <c r="G5333" i="14"/>
  <c r="G5332" i="14"/>
  <c r="G5331" i="14"/>
  <c r="G5330" i="14"/>
  <c r="G5329" i="14"/>
  <c r="G5328" i="14"/>
  <c r="G5327" i="14"/>
  <c r="G5326" i="14"/>
  <c r="G5325" i="14"/>
  <c r="G5324" i="14"/>
  <c r="G5323" i="14"/>
  <c r="G5322" i="14"/>
  <c r="G5321" i="14"/>
  <c r="G5320" i="14"/>
  <c r="G5319" i="14"/>
  <c r="G5318" i="14"/>
  <c r="G5317" i="14"/>
  <c r="G5316" i="14"/>
  <c r="G5315" i="14"/>
  <c r="G5314" i="14"/>
  <c r="G5313" i="14"/>
  <c r="G5312" i="14"/>
  <c r="G5311" i="14"/>
  <c r="G5310" i="14"/>
  <c r="G5309" i="14"/>
  <c r="G5308" i="14"/>
  <c r="G5307" i="14"/>
  <c r="G5306" i="14"/>
  <c r="G5305" i="14"/>
  <c r="G5304" i="14"/>
  <c r="G5303" i="14"/>
  <c r="G5302" i="14"/>
  <c r="G5301" i="14"/>
  <c r="G5300" i="14"/>
  <c r="G5299" i="14"/>
  <c r="G5298" i="14"/>
  <c r="G5297" i="14"/>
  <c r="G5296" i="14"/>
  <c r="G5295" i="14"/>
  <c r="G5294" i="14"/>
  <c r="G5293" i="14"/>
  <c r="G5292" i="14"/>
  <c r="G5291" i="14"/>
  <c r="G5290" i="14"/>
  <c r="G5289" i="14"/>
  <c r="G5288" i="14"/>
  <c r="G5287" i="14"/>
  <c r="G5286" i="14"/>
  <c r="G5285" i="14"/>
  <c r="G5284" i="14"/>
  <c r="G5283" i="14"/>
  <c r="G5282" i="14"/>
  <c r="G5281" i="14"/>
  <c r="G5280" i="14"/>
  <c r="G5279" i="14"/>
  <c r="G5278" i="14"/>
  <c r="G5277" i="14"/>
  <c r="G5276" i="14"/>
  <c r="G5275" i="14"/>
  <c r="G5274" i="14"/>
  <c r="G5273" i="14"/>
  <c r="G5272" i="14"/>
  <c r="G5271" i="14"/>
  <c r="G5270" i="14"/>
  <c r="G5269" i="14"/>
  <c r="G5268" i="14"/>
  <c r="G5267" i="14"/>
  <c r="G5266" i="14"/>
  <c r="G5265" i="14"/>
  <c r="G5264" i="14"/>
  <c r="G5263" i="14"/>
  <c r="G5262" i="14"/>
  <c r="G5261" i="14"/>
  <c r="G5260" i="14"/>
  <c r="G5259" i="14"/>
  <c r="G5258" i="14"/>
  <c r="G5257" i="14"/>
  <c r="G5256" i="14"/>
  <c r="G5255" i="14"/>
  <c r="G5254" i="14"/>
  <c r="G5253" i="14"/>
  <c r="G5252" i="14"/>
  <c r="G5251" i="14"/>
  <c r="G5250" i="14"/>
  <c r="G5249" i="14"/>
  <c r="G5248" i="14"/>
  <c r="G5247" i="14"/>
  <c r="G5246" i="14"/>
  <c r="G5245" i="14"/>
  <c r="G5244" i="14"/>
  <c r="G5243" i="14"/>
  <c r="G5242" i="14"/>
  <c r="G5241" i="14"/>
  <c r="G5240" i="14"/>
  <c r="G5239" i="14"/>
  <c r="G5238" i="14"/>
  <c r="G5237" i="14"/>
  <c r="G5236" i="14"/>
  <c r="G5235" i="14"/>
  <c r="G5234" i="14"/>
  <c r="G5233" i="14"/>
  <c r="G5232" i="14"/>
  <c r="G5231" i="14"/>
  <c r="G5230" i="14"/>
  <c r="G5229" i="14"/>
  <c r="G5228" i="14"/>
  <c r="G5227" i="14"/>
  <c r="G5226" i="14"/>
  <c r="G5225" i="14"/>
  <c r="G5224" i="14"/>
  <c r="G5223" i="14"/>
  <c r="G5222" i="14"/>
  <c r="G5221" i="14"/>
  <c r="G5220" i="14"/>
  <c r="G5219" i="14"/>
  <c r="G5218" i="14"/>
  <c r="G5217" i="14"/>
  <c r="G5216" i="14"/>
  <c r="G5215" i="14"/>
  <c r="G5214" i="14"/>
  <c r="G5213" i="14"/>
  <c r="G5212" i="14"/>
  <c r="G5211" i="14"/>
  <c r="G5210" i="14"/>
  <c r="G5209" i="14"/>
  <c r="G5208" i="14"/>
  <c r="G5207" i="14"/>
  <c r="G5206" i="14"/>
  <c r="G5205" i="14"/>
  <c r="G5204" i="14"/>
  <c r="G5203" i="14"/>
  <c r="G5202" i="14"/>
  <c r="G5201" i="14"/>
  <c r="G5200" i="14"/>
  <c r="G5199" i="14"/>
  <c r="G5198" i="14"/>
  <c r="G5197" i="14"/>
  <c r="G5196" i="14"/>
  <c r="G5195" i="14"/>
  <c r="G5194" i="14"/>
  <c r="G5193" i="14"/>
  <c r="G5192" i="14"/>
  <c r="G5191" i="14"/>
  <c r="G5190" i="14"/>
  <c r="G5189" i="14"/>
  <c r="G5188" i="14"/>
  <c r="G5187" i="14"/>
  <c r="G5186" i="14"/>
  <c r="G5185" i="14"/>
  <c r="G5184" i="14"/>
  <c r="G5183" i="14"/>
  <c r="G5182" i="14"/>
  <c r="G5181" i="14"/>
  <c r="G5180" i="14"/>
  <c r="G5179" i="14"/>
  <c r="G5178" i="14"/>
  <c r="G5177" i="14"/>
  <c r="G5176" i="14"/>
  <c r="G5175" i="14"/>
  <c r="G5174" i="14"/>
  <c r="G5173" i="14"/>
  <c r="G5172" i="14"/>
  <c r="G5171" i="14"/>
  <c r="G5170" i="14"/>
  <c r="G5169" i="14"/>
  <c r="G5168" i="14"/>
  <c r="G5167" i="14"/>
  <c r="G5166" i="14"/>
  <c r="G5165" i="14"/>
  <c r="G5164" i="14"/>
  <c r="G5163" i="14"/>
  <c r="G5162" i="14"/>
  <c r="G5161" i="14"/>
  <c r="G5160" i="14"/>
  <c r="G5159" i="14"/>
  <c r="G5158" i="14"/>
  <c r="G5157" i="14"/>
  <c r="G5156" i="14"/>
  <c r="G5155" i="14"/>
  <c r="G5154" i="14"/>
  <c r="G5153" i="14"/>
  <c r="G5152" i="14"/>
  <c r="G5151" i="14"/>
  <c r="G5150" i="14"/>
  <c r="G5149" i="14"/>
  <c r="G5148" i="14"/>
  <c r="G5147" i="14"/>
  <c r="G5146" i="14"/>
  <c r="G5145" i="14"/>
  <c r="G5144" i="14"/>
  <c r="G5143" i="14"/>
  <c r="G5142" i="14"/>
  <c r="G5141" i="14"/>
  <c r="G5140" i="14"/>
  <c r="G5139" i="14"/>
  <c r="G5138" i="14"/>
  <c r="G5137" i="14"/>
  <c r="G5136" i="14"/>
  <c r="G5135" i="14"/>
  <c r="G5134" i="14"/>
  <c r="G5133" i="14"/>
  <c r="G5132" i="14"/>
  <c r="G5131" i="14"/>
  <c r="G5130" i="14"/>
  <c r="G5129" i="14"/>
  <c r="G5128" i="14"/>
  <c r="G5127" i="14"/>
  <c r="G5126" i="14"/>
  <c r="G5125" i="14"/>
  <c r="G5124" i="14"/>
  <c r="G5123" i="14"/>
  <c r="G5122" i="14"/>
  <c r="G5121" i="14"/>
  <c r="G5120" i="14"/>
  <c r="G5119" i="14"/>
  <c r="G5118" i="14"/>
  <c r="G5117" i="14"/>
  <c r="G5116" i="14"/>
  <c r="G5115" i="14"/>
  <c r="G5114" i="14"/>
  <c r="G5113" i="14"/>
  <c r="G5112" i="14"/>
  <c r="G5111" i="14"/>
  <c r="G5110" i="14"/>
  <c r="G5109" i="14"/>
  <c r="G5108" i="14"/>
  <c r="G5107" i="14"/>
  <c r="G5106" i="14"/>
  <c r="G5105" i="14"/>
  <c r="G5104" i="14"/>
  <c r="G5103" i="14"/>
  <c r="G5102" i="14"/>
  <c r="G5101" i="14"/>
  <c r="G5100" i="14"/>
  <c r="G5099" i="14"/>
  <c r="G5098" i="14"/>
  <c r="G5097" i="14"/>
  <c r="G5096" i="14"/>
  <c r="G5095" i="14"/>
  <c r="G5094" i="14"/>
  <c r="G5093" i="14"/>
  <c r="G5092" i="14"/>
  <c r="G5091" i="14"/>
  <c r="G5090" i="14"/>
  <c r="G5089" i="14"/>
  <c r="G5088" i="14"/>
  <c r="G5087" i="14"/>
  <c r="G5086" i="14"/>
  <c r="G5085" i="14"/>
  <c r="G5084" i="14"/>
  <c r="G5083" i="14"/>
  <c r="G5082" i="14"/>
  <c r="G5081" i="14"/>
  <c r="G5080" i="14"/>
  <c r="G5079" i="14"/>
  <c r="G5078" i="14"/>
  <c r="G5077" i="14"/>
  <c r="G5076" i="14"/>
  <c r="G5075" i="14"/>
  <c r="G5074" i="14"/>
  <c r="G5073" i="14"/>
  <c r="G5072" i="14"/>
  <c r="G5071" i="14"/>
  <c r="G5070" i="14"/>
  <c r="G5069" i="14"/>
  <c r="G5068" i="14"/>
  <c r="G5067" i="14"/>
  <c r="G5066" i="14"/>
  <c r="G5065" i="14"/>
  <c r="G5064" i="14"/>
  <c r="G5063" i="14"/>
  <c r="G5062" i="14"/>
  <c r="G5061" i="14"/>
  <c r="G5060" i="14"/>
  <c r="G5059" i="14"/>
  <c r="G5058" i="14"/>
  <c r="G5057" i="14"/>
  <c r="G5056" i="14"/>
  <c r="G5055" i="14"/>
  <c r="G5054" i="14"/>
  <c r="G5053" i="14"/>
  <c r="G5052" i="14"/>
  <c r="G5051" i="14"/>
  <c r="G5050" i="14"/>
  <c r="G5049" i="14"/>
  <c r="G5048" i="14"/>
  <c r="G5047" i="14"/>
  <c r="G5046" i="14"/>
  <c r="G5045" i="14"/>
  <c r="G5044" i="14"/>
  <c r="G5043" i="14"/>
  <c r="G5042" i="14"/>
  <c r="G5041" i="14"/>
  <c r="G5040" i="14"/>
  <c r="G5039" i="14"/>
  <c r="G5038" i="14"/>
  <c r="G5037" i="14"/>
  <c r="G5036" i="14"/>
  <c r="G5035" i="14"/>
  <c r="G5034" i="14"/>
  <c r="G5033" i="14"/>
  <c r="G5032" i="14"/>
  <c r="G5031" i="14"/>
  <c r="G5030" i="14"/>
  <c r="G5029" i="14"/>
  <c r="G5028" i="14"/>
  <c r="G5027" i="14"/>
  <c r="G5026" i="14"/>
  <c r="G5025" i="14"/>
  <c r="G5024" i="14"/>
  <c r="G5023" i="14"/>
  <c r="G5022" i="14"/>
  <c r="G5021" i="14"/>
  <c r="G5020" i="14"/>
  <c r="G5019" i="14"/>
  <c r="G5018" i="14"/>
  <c r="G5017" i="14"/>
  <c r="G5016" i="14"/>
  <c r="G5015" i="14"/>
  <c r="G5014" i="14"/>
  <c r="G5013" i="14"/>
  <c r="G5012" i="14"/>
  <c r="G5011" i="14"/>
  <c r="G5010" i="14"/>
  <c r="G5009" i="14"/>
  <c r="G5008" i="14"/>
  <c r="G5007" i="14"/>
  <c r="G5006" i="14"/>
  <c r="G5005" i="14"/>
  <c r="G5004" i="14"/>
  <c r="G5003" i="14"/>
  <c r="G5002" i="14"/>
  <c r="G5001" i="14"/>
  <c r="G5000" i="14"/>
  <c r="G4999" i="14"/>
  <c r="G4998" i="14"/>
  <c r="G4997" i="14"/>
  <c r="G4996" i="14"/>
  <c r="G4995" i="14"/>
  <c r="G4994" i="14"/>
  <c r="G4993" i="14"/>
  <c r="G4992" i="14"/>
  <c r="G4991" i="14"/>
  <c r="G4990" i="14"/>
  <c r="G4989" i="14"/>
  <c r="G4988" i="14"/>
  <c r="G4987" i="14"/>
  <c r="G4986" i="14"/>
  <c r="G4985" i="14"/>
  <c r="G4984" i="14"/>
  <c r="G4983" i="14"/>
  <c r="G4982" i="14"/>
  <c r="G4981" i="14"/>
  <c r="G4980" i="14"/>
  <c r="G4979" i="14"/>
  <c r="G4978" i="14"/>
  <c r="G4977" i="14"/>
  <c r="G4976" i="14"/>
  <c r="G4975" i="14"/>
  <c r="G4974" i="14"/>
  <c r="G4973" i="14"/>
  <c r="G4972" i="14"/>
  <c r="G4971" i="14"/>
  <c r="G4970" i="14"/>
  <c r="G4969" i="14"/>
  <c r="G4968" i="14"/>
  <c r="G4967" i="14"/>
  <c r="G4966" i="14"/>
  <c r="G4965" i="14"/>
  <c r="G4964" i="14"/>
  <c r="G4963" i="14"/>
  <c r="G4962" i="14"/>
  <c r="G4961" i="14"/>
  <c r="G4960" i="14"/>
  <c r="G4959" i="14"/>
  <c r="G4958" i="14"/>
  <c r="G4957" i="14"/>
  <c r="G4956" i="14"/>
  <c r="G4955" i="14"/>
  <c r="G4954" i="14"/>
  <c r="G4953" i="14"/>
  <c r="G4952" i="14"/>
  <c r="G4951" i="14"/>
  <c r="G4950" i="14"/>
  <c r="G4949" i="14"/>
  <c r="G4948" i="14"/>
  <c r="G4947" i="14"/>
  <c r="G4946" i="14"/>
  <c r="G4945" i="14"/>
  <c r="G4944" i="14"/>
  <c r="G4943" i="14"/>
  <c r="G4942" i="14"/>
  <c r="G4941" i="14"/>
  <c r="G4940" i="14"/>
  <c r="G4939" i="14"/>
  <c r="G4938" i="14"/>
  <c r="G4937" i="14"/>
  <c r="G4936" i="14"/>
  <c r="G4935" i="14"/>
  <c r="G4934" i="14"/>
  <c r="G4933" i="14"/>
  <c r="G4932" i="14"/>
  <c r="G4931" i="14"/>
  <c r="G4930" i="14"/>
  <c r="G4929" i="14"/>
  <c r="G4928" i="14"/>
  <c r="G4927" i="14"/>
  <c r="G4926" i="14"/>
  <c r="G4925" i="14"/>
  <c r="G4924" i="14"/>
  <c r="G4923" i="14"/>
  <c r="G4922" i="14"/>
  <c r="G4921" i="14"/>
  <c r="G4920" i="14"/>
  <c r="G4919" i="14"/>
  <c r="G4918" i="14"/>
  <c r="G4917" i="14"/>
  <c r="G4916" i="14"/>
  <c r="G4915" i="14"/>
  <c r="G4914" i="14"/>
  <c r="G4913" i="14"/>
  <c r="G4912" i="14"/>
  <c r="G4911" i="14"/>
  <c r="G4910" i="14"/>
  <c r="G4909" i="14"/>
  <c r="G4908" i="14"/>
  <c r="G4907" i="14"/>
  <c r="G4906" i="14"/>
  <c r="G4905" i="14"/>
  <c r="G4904" i="14"/>
  <c r="G4903" i="14"/>
  <c r="G4902" i="14"/>
  <c r="G4901" i="14"/>
  <c r="G4900" i="14"/>
  <c r="G4899" i="14"/>
  <c r="G4898" i="14"/>
  <c r="G4897" i="14"/>
  <c r="G4896" i="14"/>
  <c r="G4895" i="14"/>
  <c r="G4894" i="14"/>
  <c r="G4893" i="14"/>
  <c r="G4892" i="14"/>
  <c r="G4891" i="14"/>
  <c r="G4890" i="14"/>
  <c r="G4889" i="14"/>
  <c r="G4888" i="14"/>
  <c r="G4887" i="14"/>
  <c r="G4886" i="14"/>
  <c r="G4885" i="14"/>
  <c r="G4884" i="14"/>
  <c r="G4883" i="14"/>
  <c r="G4882" i="14"/>
  <c r="G4881" i="14"/>
  <c r="G4880" i="14"/>
  <c r="G4879" i="14"/>
  <c r="G4878" i="14"/>
  <c r="G4877" i="14"/>
  <c r="G4876" i="14"/>
  <c r="G4875" i="14"/>
  <c r="G4874" i="14"/>
  <c r="G4873" i="14"/>
  <c r="G4872" i="14"/>
  <c r="G4871" i="14"/>
  <c r="G4870" i="14"/>
  <c r="G4869" i="14"/>
  <c r="G4868" i="14"/>
  <c r="G4867" i="14"/>
  <c r="G4866" i="14"/>
  <c r="G4865" i="14"/>
  <c r="G4864" i="14"/>
  <c r="G4863" i="14"/>
  <c r="G4862" i="14"/>
  <c r="G4861" i="14"/>
  <c r="G4860" i="14"/>
  <c r="G4859" i="14"/>
  <c r="G4858" i="14"/>
  <c r="G4857" i="14"/>
  <c r="G4856" i="14"/>
  <c r="G4855" i="14"/>
  <c r="G4854" i="14"/>
  <c r="G4853" i="14"/>
  <c r="G4852" i="14"/>
  <c r="G4851" i="14"/>
  <c r="G4850" i="14"/>
  <c r="G4849" i="14"/>
  <c r="G4848" i="14"/>
  <c r="G4847" i="14"/>
  <c r="G4846" i="14"/>
  <c r="G4845" i="14"/>
  <c r="G4844" i="14"/>
  <c r="G4843" i="14"/>
  <c r="G4842" i="14"/>
  <c r="G4841" i="14"/>
  <c r="G4840" i="14"/>
  <c r="G4839" i="14"/>
  <c r="G4838" i="14"/>
  <c r="G4837" i="14"/>
  <c r="G4836" i="14"/>
  <c r="G4835" i="14"/>
  <c r="G4834" i="14"/>
  <c r="G4833" i="14"/>
  <c r="G4832" i="14"/>
  <c r="G4831" i="14"/>
  <c r="G4830" i="14"/>
  <c r="G4829" i="14"/>
  <c r="G4828" i="14"/>
  <c r="G4827" i="14"/>
  <c r="G4826" i="14"/>
  <c r="G4825" i="14"/>
  <c r="G4824" i="14"/>
  <c r="G4823" i="14"/>
  <c r="G4822" i="14"/>
  <c r="G4821" i="14"/>
  <c r="G4820" i="14"/>
  <c r="G4819" i="14"/>
  <c r="G4818" i="14"/>
  <c r="G4817" i="14"/>
  <c r="G4816" i="14"/>
  <c r="G4815" i="14"/>
  <c r="G4814" i="14"/>
  <c r="G4813" i="14"/>
  <c r="G4812" i="14"/>
  <c r="G4811" i="14"/>
  <c r="G4810" i="14"/>
  <c r="G4809" i="14"/>
  <c r="G4808" i="14"/>
  <c r="G4807" i="14"/>
  <c r="G4806" i="14"/>
  <c r="G4805" i="14"/>
  <c r="G4804" i="14"/>
  <c r="G4803" i="14"/>
  <c r="G4802" i="14"/>
  <c r="G4801" i="14"/>
  <c r="G4800" i="14"/>
  <c r="G4799" i="14"/>
  <c r="G4798" i="14"/>
  <c r="G4797" i="14"/>
  <c r="G4796" i="14"/>
  <c r="G4795" i="14"/>
  <c r="G4794" i="14"/>
  <c r="G4793" i="14"/>
  <c r="G4792" i="14"/>
  <c r="G4791" i="14"/>
  <c r="G4790" i="14"/>
  <c r="G4789" i="14"/>
  <c r="G4788" i="14"/>
  <c r="G4787" i="14"/>
  <c r="G4786" i="14"/>
  <c r="G4785" i="14"/>
  <c r="G4784" i="14"/>
  <c r="G4783" i="14"/>
  <c r="G4782" i="14"/>
  <c r="G4781" i="14"/>
  <c r="G4780" i="14"/>
  <c r="G4779" i="14"/>
  <c r="G4778" i="14"/>
  <c r="G4777" i="14"/>
  <c r="G4776" i="14"/>
  <c r="G4775" i="14"/>
  <c r="G4774" i="14"/>
  <c r="G4773" i="14"/>
  <c r="G4772" i="14"/>
  <c r="G4771" i="14"/>
  <c r="G4770" i="14"/>
  <c r="G4769" i="14"/>
  <c r="G4768" i="14"/>
  <c r="G4767" i="14"/>
  <c r="G4766" i="14"/>
  <c r="G4765" i="14"/>
  <c r="G4764" i="14"/>
  <c r="G4763" i="14"/>
  <c r="G4762" i="14"/>
  <c r="G4761" i="14"/>
  <c r="G4760" i="14"/>
  <c r="G4759" i="14"/>
  <c r="G4758" i="14"/>
  <c r="G4757" i="14"/>
  <c r="G4756" i="14"/>
  <c r="G4755" i="14"/>
  <c r="G4754" i="14"/>
  <c r="G4753" i="14"/>
  <c r="G4752" i="14"/>
  <c r="G4751" i="14"/>
  <c r="G4750" i="14"/>
  <c r="G4749" i="14"/>
  <c r="G4748" i="14"/>
  <c r="G4747" i="14"/>
  <c r="G4746" i="14"/>
  <c r="G4745" i="14"/>
  <c r="G4744" i="14"/>
  <c r="G4743" i="14"/>
  <c r="G4742" i="14"/>
  <c r="G4741" i="14"/>
  <c r="G4740" i="14"/>
  <c r="G4739" i="14"/>
  <c r="G4738" i="14"/>
  <c r="G4737" i="14"/>
  <c r="G4736" i="14"/>
  <c r="G4735" i="14"/>
  <c r="G4734" i="14"/>
  <c r="G4733" i="14"/>
  <c r="G4732" i="14"/>
  <c r="G4731" i="14"/>
  <c r="G4730" i="14"/>
  <c r="G4729" i="14"/>
  <c r="G4728" i="14"/>
  <c r="G4727" i="14"/>
  <c r="G4726" i="14"/>
  <c r="G4725" i="14"/>
  <c r="G4724" i="14"/>
  <c r="G4723" i="14"/>
  <c r="G4722" i="14"/>
  <c r="G4721" i="14"/>
  <c r="G4720" i="14"/>
  <c r="G4719" i="14"/>
  <c r="G4718" i="14"/>
  <c r="G4717" i="14"/>
  <c r="G4716" i="14"/>
  <c r="G4715" i="14"/>
  <c r="G4714" i="14"/>
  <c r="G4713" i="14"/>
  <c r="G4712" i="14"/>
  <c r="G4711" i="14"/>
  <c r="G4710" i="14"/>
  <c r="G4709" i="14"/>
  <c r="G4708" i="14"/>
  <c r="G4707" i="14"/>
  <c r="G4706" i="14"/>
  <c r="G4705" i="14"/>
  <c r="G4704" i="14"/>
  <c r="G4703" i="14"/>
  <c r="G4702" i="14"/>
  <c r="G4701" i="14"/>
  <c r="G4700" i="14"/>
  <c r="G4699" i="14"/>
  <c r="G4698" i="14"/>
  <c r="G4697" i="14"/>
  <c r="G4696" i="14"/>
  <c r="G4695" i="14"/>
  <c r="G4694" i="14"/>
  <c r="G4693" i="14"/>
  <c r="G4692" i="14"/>
  <c r="G4691" i="14"/>
  <c r="G4690" i="14"/>
  <c r="G4689" i="14"/>
  <c r="G4688" i="14"/>
  <c r="G4687" i="14"/>
  <c r="G4686" i="14"/>
  <c r="G4685" i="14"/>
  <c r="G4684" i="14"/>
  <c r="G4683" i="14"/>
  <c r="G4682" i="14"/>
  <c r="G4681" i="14"/>
  <c r="G4680" i="14"/>
  <c r="G4679" i="14"/>
  <c r="G4678" i="14"/>
  <c r="G4677" i="14"/>
  <c r="G4676" i="14"/>
  <c r="G4675" i="14"/>
  <c r="G4674" i="14"/>
  <c r="G4673" i="14"/>
  <c r="G4672" i="14"/>
  <c r="G4671" i="14"/>
  <c r="G4670" i="14"/>
  <c r="G4669" i="14"/>
  <c r="G4668" i="14"/>
  <c r="G4667" i="14"/>
  <c r="G4666" i="14"/>
  <c r="G4665" i="14"/>
  <c r="G4664" i="14"/>
  <c r="G4663" i="14"/>
  <c r="G4662" i="14"/>
  <c r="G4661" i="14"/>
  <c r="G4660" i="14"/>
  <c r="G4659" i="14"/>
  <c r="G4658" i="14"/>
  <c r="G4657" i="14"/>
  <c r="G4656" i="14"/>
  <c r="G4655" i="14"/>
  <c r="G4654" i="14"/>
  <c r="G4653" i="14"/>
  <c r="G4652" i="14"/>
  <c r="G4651" i="14"/>
  <c r="G4650" i="14"/>
  <c r="G4649" i="14"/>
  <c r="G4648" i="14"/>
  <c r="G4647" i="14"/>
  <c r="G4646" i="14"/>
  <c r="G4645" i="14"/>
  <c r="G4644" i="14"/>
  <c r="G4643" i="14"/>
  <c r="G4642" i="14"/>
  <c r="G4641" i="14"/>
  <c r="G4640" i="14"/>
  <c r="G4639" i="14"/>
  <c r="G4638" i="14"/>
  <c r="G4637" i="14"/>
  <c r="G4636" i="14"/>
  <c r="G4635" i="14"/>
  <c r="G4634" i="14"/>
  <c r="G4633" i="14"/>
  <c r="G4632" i="14"/>
  <c r="G4631" i="14"/>
  <c r="G4630" i="14"/>
  <c r="G4629" i="14"/>
  <c r="G4628" i="14"/>
  <c r="G4627" i="14"/>
  <c r="G4626" i="14"/>
  <c r="G4625" i="14"/>
  <c r="G4624" i="14"/>
  <c r="G4623" i="14"/>
  <c r="G4622" i="14"/>
  <c r="G4621" i="14"/>
  <c r="G4620" i="14"/>
  <c r="G4619" i="14"/>
  <c r="G4618" i="14"/>
  <c r="G4617" i="14"/>
  <c r="G4616" i="14"/>
  <c r="G4615" i="14"/>
  <c r="G4614" i="14"/>
  <c r="G4613" i="14"/>
  <c r="G4612" i="14"/>
  <c r="G4611" i="14"/>
  <c r="G4610" i="14"/>
  <c r="G4609" i="14"/>
  <c r="G4608" i="14"/>
  <c r="G4607" i="14"/>
  <c r="G4606" i="14"/>
  <c r="G4605" i="14"/>
  <c r="G4604" i="14"/>
  <c r="G4603" i="14"/>
  <c r="G4602" i="14"/>
  <c r="G4601" i="14"/>
  <c r="G4600" i="14"/>
  <c r="G4599" i="14"/>
  <c r="G4598" i="14"/>
  <c r="G4597" i="14"/>
  <c r="G4596" i="14"/>
  <c r="G4595" i="14"/>
  <c r="G4594" i="14"/>
  <c r="G4593" i="14"/>
  <c r="G4592" i="14"/>
  <c r="G4591" i="14"/>
  <c r="G4590" i="14"/>
  <c r="G4589" i="14"/>
  <c r="G4588" i="14"/>
  <c r="G4587" i="14"/>
  <c r="G4586" i="14"/>
  <c r="G4585" i="14"/>
  <c r="G4584" i="14"/>
  <c r="G4583" i="14"/>
  <c r="G4582" i="14"/>
  <c r="G4581" i="14"/>
  <c r="G4580" i="14"/>
  <c r="G4579" i="14"/>
  <c r="G4578" i="14"/>
  <c r="G4577" i="14"/>
  <c r="G4576" i="14"/>
  <c r="G4575" i="14"/>
  <c r="G4574" i="14"/>
  <c r="G4573" i="14"/>
  <c r="G4572" i="14"/>
  <c r="G4571" i="14"/>
  <c r="G4570" i="14"/>
  <c r="G4569" i="14"/>
  <c r="G4568" i="14"/>
  <c r="G4567" i="14"/>
  <c r="G4566" i="14"/>
  <c r="G4565" i="14"/>
  <c r="G4564" i="14"/>
  <c r="G4563" i="14"/>
  <c r="G4562" i="14"/>
  <c r="G4561" i="14"/>
  <c r="G4560" i="14"/>
  <c r="G4559" i="14"/>
  <c r="G4558" i="14"/>
  <c r="G4557" i="14"/>
  <c r="G4556" i="14"/>
  <c r="G4555" i="14"/>
  <c r="G4554" i="14"/>
  <c r="G4553" i="14"/>
  <c r="G4552" i="14"/>
  <c r="G4551" i="14"/>
  <c r="G4550" i="14"/>
  <c r="G4549" i="14"/>
  <c r="G4548" i="14"/>
  <c r="G4547" i="14"/>
  <c r="G4546" i="14"/>
  <c r="G4545" i="14"/>
  <c r="G4544" i="14"/>
  <c r="G4543" i="14"/>
  <c r="G4542" i="14"/>
  <c r="G4541" i="14"/>
  <c r="G4540" i="14"/>
  <c r="G4539" i="14"/>
  <c r="G4538" i="14"/>
  <c r="G4537" i="14"/>
  <c r="G4536" i="14"/>
  <c r="G4535" i="14"/>
  <c r="G4534" i="14"/>
  <c r="G4533" i="14"/>
  <c r="G4532" i="14"/>
  <c r="G4531" i="14"/>
  <c r="G4530" i="14"/>
  <c r="G4529" i="14"/>
  <c r="G4528" i="14"/>
  <c r="G4527" i="14"/>
  <c r="G4526" i="14"/>
  <c r="G4525" i="14"/>
  <c r="G4524" i="14"/>
  <c r="G4523" i="14"/>
  <c r="G4522" i="14"/>
  <c r="G4521" i="14"/>
  <c r="G4520" i="14"/>
  <c r="G4519" i="14"/>
  <c r="G4518" i="14"/>
  <c r="G4517" i="14"/>
  <c r="G4516" i="14"/>
  <c r="G4515" i="14"/>
  <c r="G4514" i="14"/>
  <c r="G4513" i="14"/>
  <c r="G4512" i="14"/>
  <c r="G4511" i="14"/>
  <c r="G4510" i="14"/>
  <c r="G4509" i="14"/>
  <c r="G4508" i="14"/>
  <c r="G4507" i="14"/>
  <c r="G4506" i="14"/>
  <c r="G4505" i="14"/>
  <c r="G4504" i="14"/>
  <c r="G4503" i="14"/>
  <c r="G4502" i="14"/>
  <c r="G4501" i="14"/>
  <c r="G4500" i="14"/>
  <c r="G4499" i="14"/>
  <c r="G4498" i="14"/>
  <c r="G4497" i="14"/>
  <c r="G4496" i="14"/>
  <c r="G4495" i="14"/>
  <c r="G4494" i="14"/>
  <c r="G4493" i="14"/>
  <c r="G4492" i="14"/>
  <c r="G4491" i="14"/>
  <c r="G4490" i="14"/>
  <c r="G4489" i="14"/>
  <c r="G4488" i="14"/>
  <c r="G4487" i="14"/>
  <c r="G4486" i="14"/>
  <c r="G4485" i="14"/>
  <c r="G4484" i="14"/>
  <c r="G4483" i="14"/>
  <c r="G4482" i="14"/>
  <c r="G4481" i="14"/>
  <c r="G4480" i="14"/>
  <c r="G4479" i="14"/>
  <c r="G4478" i="14"/>
  <c r="G4477" i="14"/>
  <c r="G4476" i="14"/>
  <c r="G4475" i="14"/>
  <c r="G4474" i="14"/>
  <c r="G4473" i="14"/>
  <c r="G4472" i="14"/>
  <c r="G4471" i="14"/>
  <c r="G4470" i="14"/>
  <c r="G4469" i="14"/>
  <c r="G4468" i="14"/>
  <c r="G4467" i="14"/>
  <c r="G4466" i="14"/>
  <c r="G4465" i="14"/>
  <c r="G4464" i="14"/>
  <c r="G4463" i="14"/>
  <c r="G4462" i="14"/>
  <c r="G4461" i="14"/>
  <c r="G4460" i="14"/>
  <c r="G4459" i="14"/>
  <c r="G4458" i="14"/>
  <c r="G4457" i="14"/>
  <c r="G4456" i="14"/>
  <c r="G4455" i="14"/>
  <c r="G4454" i="14"/>
  <c r="G4453" i="14"/>
  <c r="G4452" i="14"/>
  <c r="G4451" i="14"/>
  <c r="G4450" i="14"/>
  <c r="G4449" i="14"/>
  <c r="G4448" i="14"/>
  <c r="G4447" i="14"/>
  <c r="G4446" i="14"/>
  <c r="G4445" i="14"/>
  <c r="G4444" i="14"/>
  <c r="G4443" i="14"/>
  <c r="G4442" i="14"/>
  <c r="G4441" i="14"/>
  <c r="G4440" i="14"/>
  <c r="G4439" i="14"/>
  <c r="G4438" i="14"/>
  <c r="G4437" i="14"/>
  <c r="G4436" i="14"/>
  <c r="G4435" i="14"/>
  <c r="G4434" i="14"/>
  <c r="G4433" i="14"/>
  <c r="G4432" i="14"/>
  <c r="G4431" i="14"/>
  <c r="G4430" i="14"/>
  <c r="G4429" i="14"/>
  <c r="G4428" i="14"/>
  <c r="G4427" i="14"/>
  <c r="G4426" i="14"/>
  <c r="G4425" i="14"/>
  <c r="G4424" i="14"/>
  <c r="G4423" i="14"/>
  <c r="G4422" i="14"/>
  <c r="G4421" i="14"/>
  <c r="G4420" i="14"/>
  <c r="G4419" i="14"/>
  <c r="G4418" i="14"/>
  <c r="G4417" i="14"/>
  <c r="G4416" i="14"/>
  <c r="G4415" i="14"/>
  <c r="G4414" i="14"/>
  <c r="G4413" i="14"/>
  <c r="G4412" i="14"/>
  <c r="G4411" i="14"/>
  <c r="G4410" i="14"/>
  <c r="G4409" i="14"/>
  <c r="G4408" i="14"/>
  <c r="G4407" i="14"/>
  <c r="G4406" i="14"/>
  <c r="G4405" i="14"/>
  <c r="G4404" i="14"/>
  <c r="G4403" i="14"/>
  <c r="G4402" i="14"/>
  <c r="G4401" i="14"/>
  <c r="G4400" i="14"/>
  <c r="G4399" i="14"/>
  <c r="G4398" i="14"/>
  <c r="G4397" i="14"/>
  <c r="G4396" i="14"/>
  <c r="G4395" i="14"/>
  <c r="G4394" i="14"/>
  <c r="G4393" i="14"/>
  <c r="G4392" i="14"/>
  <c r="G4391" i="14"/>
  <c r="G4390" i="14"/>
  <c r="G4389" i="14"/>
  <c r="G4388" i="14"/>
  <c r="G4387" i="14"/>
  <c r="G4386" i="14"/>
  <c r="G4385" i="14"/>
  <c r="G4384" i="14"/>
  <c r="G4383" i="14"/>
  <c r="G4382" i="14"/>
  <c r="G4381" i="14"/>
  <c r="G4380" i="14"/>
  <c r="G4379" i="14"/>
  <c r="G4378" i="14"/>
  <c r="G4377" i="14"/>
  <c r="G4376" i="14"/>
  <c r="G4375" i="14"/>
  <c r="G4374" i="14"/>
  <c r="G4373" i="14"/>
  <c r="G4372" i="14"/>
  <c r="G4371" i="14"/>
  <c r="G4370" i="14"/>
  <c r="G4369" i="14"/>
  <c r="G4368" i="14"/>
  <c r="G4367" i="14"/>
  <c r="G4366" i="14"/>
  <c r="G4365" i="14"/>
  <c r="G4364" i="14"/>
  <c r="G4363" i="14"/>
  <c r="G4362" i="14"/>
  <c r="G4361" i="14"/>
  <c r="G4360" i="14"/>
  <c r="G4359" i="14"/>
  <c r="G4358" i="14"/>
  <c r="G4357" i="14"/>
  <c r="G4356" i="14"/>
  <c r="G4355" i="14"/>
  <c r="G4354" i="14"/>
  <c r="G4353" i="14"/>
  <c r="G4352" i="14"/>
  <c r="G4351" i="14"/>
  <c r="G4350" i="14"/>
  <c r="G4349" i="14"/>
  <c r="G4348" i="14"/>
  <c r="G4347" i="14"/>
  <c r="G4346" i="14"/>
  <c r="G4345" i="14"/>
  <c r="G4344" i="14"/>
  <c r="G4343" i="14"/>
  <c r="G4342" i="14"/>
  <c r="G4341" i="14"/>
  <c r="G4340" i="14"/>
  <c r="G4339" i="14"/>
  <c r="G4338" i="14"/>
  <c r="G4337" i="14"/>
  <c r="G4336" i="14"/>
  <c r="G4335" i="14"/>
  <c r="G4334" i="14"/>
  <c r="G4333" i="14"/>
  <c r="G4332" i="14"/>
  <c r="G4331" i="14"/>
  <c r="G4330" i="14"/>
  <c r="G4329" i="14"/>
  <c r="G4328" i="14"/>
  <c r="G4327" i="14"/>
  <c r="G4326" i="14"/>
  <c r="G4325" i="14"/>
  <c r="G4324" i="14"/>
  <c r="G4323" i="14"/>
  <c r="G4322" i="14"/>
  <c r="G4321" i="14"/>
  <c r="G4320" i="14"/>
  <c r="G4319" i="14"/>
  <c r="G4318" i="14"/>
  <c r="G4317" i="14"/>
  <c r="G4316" i="14"/>
  <c r="G4315" i="14"/>
  <c r="G4314" i="14"/>
  <c r="G4313" i="14"/>
  <c r="G4312" i="14"/>
  <c r="G4311" i="14"/>
  <c r="G4310" i="14"/>
  <c r="G4309" i="14"/>
  <c r="G4308" i="14"/>
  <c r="G4307" i="14"/>
  <c r="G4306" i="14"/>
  <c r="G4305" i="14"/>
  <c r="G4304" i="14"/>
  <c r="G4303" i="14"/>
  <c r="G4302" i="14"/>
  <c r="G4301" i="14"/>
  <c r="G4300" i="14"/>
  <c r="G4299" i="14"/>
  <c r="G4298" i="14"/>
  <c r="G4297" i="14"/>
  <c r="G4296" i="14"/>
  <c r="G4295" i="14"/>
  <c r="G4294" i="14"/>
  <c r="G4293" i="14"/>
  <c r="G4292" i="14"/>
  <c r="G4291" i="14"/>
  <c r="G4290" i="14"/>
  <c r="G4289" i="14"/>
  <c r="G4288" i="14"/>
  <c r="G4287" i="14"/>
  <c r="G4286" i="14"/>
  <c r="G4285" i="14"/>
  <c r="G4284" i="14"/>
  <c r="G4283" i="14"/>
  <c r="G4282" i="14"/>
  <c r="G4281" i="14"/>
  <c r="G4280" i="14"/>
  <c r="G4279" i="14"/>
  <c r="G4278" i="14"/>
  <c r="G4277" i="14"/>
  <c r="G4276" i="14"/>
  <c r="G4275" i="14"/>
  <c r="G4274" i="14"/>
  <c r="G4273" i="14"/>
  <c r="G4272" i="14"/>
  <c r="G4271" i="14"/>
  <c r="G4270" i="14"/>
  <c r="G4269" i="14"/>
  <c r="G4268" i="14"/>
  <c r="G4267" i="14"/>
  <c r="G4266" i="14"/>
  <c r="G4265" i="14"/>
  <c r="G4264" i="14"/>
  <c r="G4263" i="14"/>
  <c r="G4262" i="14"/>
  <c r="G4261" i="14"/>
  <c r="G4260" i="14"/>
  <c r="G4259" i="14"/>
  <c r="G4258" i="14"/>
  <c r="G4257" i="14"/>
  <c r="G4256" i="14"/>
  <c r="G4255" i="14"/>
  <c r="G4254" i="14"/>
  <c r="G4253" i="14"/>
  <c r="G4252" i="14"/>
  <c r="G4251" i="14"/>
  <c r="G4250" i="14"/>
  <c r="G4249" i="14"/>
  <c r="G4248" i="14"/>
  <c r="G4247" i="14"/>
  <c r="G4246" i="14"/>
  <c r="G4245" i="14"/>
  <c r="G4244" i="14"/>
  <c r="G4243" i="14"/>
  <c r="G4242" i="14"/>
  <c r="G4241" i="14"/>
  <c r="G4240" i="14"/>
  <c r="G4239" i="14"/>
  <c r="G4238" i="14"/>
  <c r="G4237" i="14"/>
  <c r="G4236" i="14"/>
  <c r="G4235" i="14"/>
  <c r="G4234" i="14"/>
  <c r="G4233" i="14"/>
  <c r="G4232" i="14"/>
  <c r="G4231" i="14"/>
  <c r="G4230" i="14"/>
  <c r="G4229" i="14"/>
  <c r="G4228" i="14"/>
  <c r="G4227" i="14"/>
  <c r="G4226" i="14"/>
  <c r="G4225" i="14"/>
  <c r="G4224" i="14"/>
  <c r="G4223" i="14"/>
  <c r="G4222" i="14"/>
  <c r="G4221" i="14"/>
  <c r="G4220" i="14"/>
  <c r="G4219" i="14"/>
  <c r="G4218" i="14"/>
  <c r="G4217" i="14"/>
  <c r="G4216" i="14"/>
  <c r="G4215" i="14"/>
  <c r="G4214" i="14"/>
  <c r="G4213" i="14"/>
  <c r="G4212" i="14"/>
  <c r="G4211" i="14"/>
  <c r="G4210" i="14"/>
  <c r="G4209" i="14"/>
  <c r="G4208" i="14"/>
  <c r="G4207" i="14"/>
  <c r="G4206" i="14"/>
  <c r="G4205" i="14"/>
  <c r="G4204" i="14"/>
  <c r="G4203" i="14"/>
  <c r="G4202" i="14"/>
  <c r="G4201" i="14"/>
  <c r="G4200" i="14"/>
  <c r="G4199" i="14"/>
  <c r="G4198" i="14"/>
  <c r="G4197" i="14"/>
  <c r="G4196" i="14"/>
  <c r="G4195" i="14"/>
  <c r="G4194" i="14"/>
  <c r="G4193" i="14"/>
  <c r="G4192" i="14"/>
  <c r="G4191" i="14"/>
  <c r="G4190" i="14"/>
  <c r="G4189" i="14"/>
  <c r="G4188" i="14"/>
  <c r="G4187" i="14"/>
  <c r="G4186" i="14"/>
  <c r="G4185" i="14"/>
  <c r="G4184" i="14"/>
  <c r="G4183" i="14"/>
  <c r="G4182" i="14"/>
  <c r="G4181" i="14"/>
  <c r="G4180" i="14"/>
  <c r="G4179" i="14"/>
  <c r="G4178" i="14"/>
  <c r="G4177" i="14"/>
  <c r="G4176" i="14"/>
  <c r="G4175" i="14"/>
  <c r="G4174" i="14"/>
  <c r="G4173" i="14"/>
  <c r="G4172" i="14"/>
  <c r="G4171" i="14"/>
  <c r="G4170" i="14"/>
  <c r="G4169" i="14"/>
  <c r="G4168" i="14"/>
  <c r="G4167" i="14"/>
  <c r="G4166" i="14"/>
  <c r="G4165" i="14"/>
  <c r="G4164" i="14"/>
  <c r="G4163" i="14"/>
  <c r="G4162" i="14"/>
  <c r="G4161" i="14"/>
  <c r="G4160" i="14"/>
  <c r="G4159" i="14"/>
  <c r="G4158" i="14"/>
  <c r="G4157" i="14"/>
  <c r="G4156" i="14"/>
  <c r="G4155" i="14"/>
  <c r="G4154" i="14"/>
  <c r="G4153" i="14"/>
  <c r="G4152" i="14"/>
  <c r="G4151" i="14"/>
  <c r="G4150" i="14"/>
  <c r="G4149" i="14"/>
  <c r="G4148" i="14"/>
  <c r="G4147" i="14"/>
  <c r="G4146" i="14"/>
  <c r="G4145" i="14"/>
  <c r="G4144" i="14"/>
  <c r="G4143" i="14"/>
  <c r="G4142" i="14"/>
  <c r="G4141" i="14"/>
  <c r="G4140" i="14"/>
  <c r="G4139" i="14"/>
  <c r="G4138" i="14"/>
  <c r="G4137" i="14"/>
  <c r="G4136" i="14"/>
  <c r="G4135" i="14"/>
  <c r="G4134" i="14"/>
  <c r="G4133" i="14"/>
  <c r="G4132" i="14"/>
  <c r="G4131" i="14"/>
  <c r="G4130" i="14"/>
  <c r="G4129" i="14"/>
  <c r="G4128" i="14"/>
  <c r="G4127" i="14"/>
  <c r="G4126" i="14"/>
  <c r="G4125" i="14"/>
  <c r="G4124" i="14"/>
  <c r="G4123" i="14"/>
  <c r="G4122" i="14"/>
  <c r="G4121" i="14"/>
  <c r="G4120" i="14"/>
  <c r="G4119" i="14"/>
  <c r="G4118" i="14"/>
  <c r="G4117" i="14"/>
  <c r="G4116" i="14"/>
  <c r="G4115" i="14"/>
  <c r="G4114" i="14"/>
  <c r="G4113" i="14"/>
  <c r="G4112" i="14"/>
  <c r="G4111" i="14"/>
  <c r="G4110" i="14"/>
  <c r="G4109" i="14"/>
  <c r="G4108" i="14"/>
  <c r="G4107" i="14"/>
  <c r="G4106" i="14"/>
  <c r="G4105" i="14"/>
  <c r="G4104" i="14"/>
  <c r="G4103" i="14"/>
  <c r="G4102" i="14"/>
  <c r="G4101" i="14"/>
  <c r="G4100" i="14"/>
  <c r="G4099" i="14"/>
  <c r="G4098" i="14"/>
  <c r="G4097" i="14"/>
  <c r="G4096" i="14"/>
  <c r="G4095" i="14"/>
  <c r="G4094" i="14"/>
  <c r="G4093" i="14"/>
  <c r="G4092" i="14"/>
  <c r="G4091" i="14"/>
  <c r="G4090" i="14"/>
  <c r="G4089" i="14"/>
  <c r="G4088" i="14"/>
  <c r="G4087" i="14"/>
  <c r="G4086" i="14"/>
  <c r="G4085" i="14"/>
  <c r="G4084" i="14"/>
  <c r="G4083" i="14"/>
  <c r="G4082" i="14"/>
  <c r="G4081" i="14"/>
  <c r="G4080" i="14"/>
  <c r="G4079" i="14"/>
  <c r="G4078" i="14"/>
  <c r="G4077" i="14"/>
  <c r="G4076" i="14"/>
  <c r="G4075" i="14"/>
  <c r="G4074" i="14"/>
  <c r="G4073" i="14"/>
  <c r="G4072" i="14"/>
  <c r="G4071" i="14"/>
  <c r="G4070" i="14"/>
  <c r="G4069" i="14"/>
  <c r="G4068" i="14"/>
  <c r="G4067" i="14"/>
  <c r="G4066" i="14"/>
  <c r="G4065" i="14"/>
  <c r="G4064" i="14"/>
  <c r="G4063" i="14"/>
  <c r="G4062" i="14"/>
  <c r="G4061" i="14"/>
  <c r="G4060" i="14"/>
  <c r="G4059" i="14"/>
  <c r="G4058" i="14"/>
  <c r="G4057" i="14"/>
  <c r="G4056" i="14"/>
  <c r="G4055" i="14"/>
  <c r="G4054" i="14"/>
  <c r="G4053" i="14"/>
  <c r="G4052" i="14"/>
  <c r="G4051" i="14"/>
  <c r="G4050" i="14"/>
  <c r="G4049" i="14"/>
  <c r="G4048" i="14"/>
  <c r="G4047" i="14"/>
  <c r="G4046" i="14"/>
  <c r="G4045" i="14"/>
  <c r="G4044" i="14"/>
  <c r="G4043" i="14"/>
  <c r="G4042" i="14"/>
  <c r="G4041" i="14"/>
  <c r="G4040" i="14"/>
  <c r="G4039" i="14"/>
  <c r="G4038" i="14"/>
  <c r="G4037" i="14"/>
  <c r="G4036" i="14"/>
  <c r="G4035" i="14"/>
  <c r="G4034" i="14"/>
  <c r="G4033" i="14"/>
  <c r="G4032" i="14"/>
  <c r="G4031" i="14"/>
  <c r="G4030" i="14"/>
  <c r="G4029" i="14"/>
  <c r="G4028" i="14"/>
  <c r="G4027" i="14"/>
  <c r="G4026" i="14"/>
  <c r="G4025" i="14"/>
  <c r="G4024" i="14"/>
  <c r="G4023" i="14"/>
  <c r="G4022" i="14"/>
  <c r="G4021" i="14"/>
  <c r="G4020" i="14"/>
  <c r="G4019" i="14"/>
  <c r="G4018" i="14"/>
  <c r="G4017" i="14"/>
  <c r="G4016" i="14"/>
  <c r="G4015" i="14"/>
  <c r="G4014" i="14"/>
  <c r="G4013" i="14"/>
  <c r="G4012" i="14"/>
  <c r="G4011" i="14"/>
  <c r="G4010" i="14"/>
  <c r="G4009" i="14"/>
  <c r="G4008" i="14"/>
  <c r="G4007" i="14"/>
  <c r="G4006" i="14"/>
  <c r="G4005" i="14"/>
  <c r="G4004" i="14"/>
  <c r="G4003" i="14"/>
  <c r="G4002" i="14"/>
  <c r="G4001" i="14"/>
  <c r="G4000" i="14"/>
  <c r="G3999" i="14"/>
  <c r="G3998" i="14"/>
  <c r="G3997" i="14"/>
  <c r="G3996" i="14"/>
  <c r="G3995" i="14"/>
  <c r="G3994" i="14"/>
  <c r="G3993" i="14"/>
  <c r="G3992" i="14"/>
  <c r="G3991" i="14"/>
  <c r="G3990" i="14"/>
  <c r="G3989" i="14"/>
  <c r="G3988" i="14"/>
  <c r="G3987" i="14"/>
  <c r="G3986" i="14"/>
  <c r="G3985" i="14"/>
  <c r="G3984" i="14"/>
  <c r="G3983" i="14"/>
  <c r="G3982" i="14"/>
  <c r="G3981" i="14"/>
  <c r="G3980" i="14"/>
  <c r="G3979" i="14"/>
  <c r="G3978" i="14"/>
  <c r="G3977" i="14"/>
  <c r="G3976" i="14"/>
  <c r="G3975" i="14"/>
  <c r="G3974" i="14"/>
  <c r="G3973" i="14"/>
  <c r="G3972" i="14"/>
  <c r="G3971" i="14"/>
  <c r="G3970" i="14"/>
  <c r="G3969" i="14"/>
  <c r="G3968" i="14"/>
  <c r="G3967" i="14"/>
  <c r="G3966" i="14"/>
  <c r="G3965" i="14"/>
  <c r="G3964" i="14"/>
  <c r="G3963" i="14"/>
  <c r="G3962" i="14"/>
  <c r="G3961" i="14"/>
  <c r="G3960" i="14"/>
  <c r="G3959" i="14"/>
  <c r="G3958" i="14"/>
  <c r="G3957" i="14"/>
  <c r="G3956" i="14"/>
  <c r="G3955" i="14"/>
  <c r="G3954" i="14"/>
  <c r="G3953" i="14"/>
  <c r="G3952" i="14"/>
  <c r="G3951" i="14"/>
  <c r="G3950" i="14"/>
  <c r="G3949" i="14"/>
  <c r="G3948" i="14"/>
  <c r="G3947" i="14"/>
  <c r="G3946" i="14"/>
  <c r="G3945" i="14"/>
  <c r="G3944" i="14"/>
  <c r="G3943" i="14"/>
  <c r="G3942" i="14"/>
  <c r="G3941" i="14"/>
  <c r="G3940" i="14"/>
  <c r="G3939" i="14"/>
  <c r="G3938" i="14"/>
  <c r="G3937" i="14"/>
  <c r="G3936" i="14"/>
  <c r="G3935" i="14"/>
  <c r="G3934" i="14"/>
  <c r="G3933" i="14"/>
  <c r="G3932" i="14"/>
  <c r="G3931" i="14"/>
  <c r="G3930" i="14"/>
  <c r="G3929" i="14"/>
  <c r="G3928" i="14"/>
  <c r="G3927" i="14"/>
  <c r="G3926" i="14"/>
  <c r="G3925" i="14"/>
  <c r="G3924" i="14"/>
  <c r="G3923" i="14"/>
  <c r="G3922" i="14"/>
  <c r="G3921" i="14"/>
  <c r="G3920" i="14"/>
  <c r="G3919" i="14"/>
  <c r="G3918" i="14"/>
  <c r="G3917" i="14"/>
  <c r="G3916" i="14"/>
  <c r="G3915" i="14"/>
  <c r="G3914" i="14"/>
  <c r="G3913" i="14"/>
  <c r="G3912" i="14"/>
  <c r="G3911" i="14"/>
  <c r="G3910" i="14"/>
  <c r="G3909" i="14"/>
  <c r="G3908" i="14"/>
  <c r="G3907" i="14"/>
  <c r="G3906" i="14"/>
  <c r="G3905" i="14"/>
  <c r="G3904" i="14"/>
  <c r="G3903" i="14"/>
  <c r="G3902" i="14"/>
  <c r="G3901" i="14"/>
  <c r="G3900" i="14"/>
  <c r="G3899" i="14"/>
  <c r="G3898" i="14"/>
  <c r="G3897" i="14"/>
  <c r="G3896" i="14"/>
  <c r="G3895" i="14"/>
  <c r="G3894" i="14"/>
  <c r="G3893" i="14"/>
  <c r="G3892" i="14"/>
  <c r="G3891" i="14"/>
  <c r="G3890" i="14"/>
  <c r="G3889" i="14"/>
  <c r="G3888" i="14"/>
  <c r="G3887" i="14"/>
  <c r="G3886" i="14"/>
  <c r="G3885" i="14"/>
  <c r="G3884" i="14"/>
  <c r="G3883" i="14"/>
  <c r="G3882" i="14"/>
  <c r="G3881" i="14"/>
  <c r="G3880" i="14"/>
  <c r="G3879" i="14"/>
  <c r="G3878" i="14"/>
  <c r="G3877" i="14"/>
  <c r="G3876" i="14"/>
  <c r="G3875" i="14"/>
  <c r="G3874" i="14"/>
  <c r="G3873" i="14"/>
  <c r="G3872" i="14"/>
  <c r="G3871" i="14"/>
  <c r="G3870" i="14"/>
  <c r="G3869" i="14"/>
  <c r="G3868" i="14"/>
  <c r="G3867" i="14"/>
  <c r="G3866" i="14"/>
  <c r="G3865" i="14"/>
  <c r="G3864" i="14"/>
  <c r="G3863" i="14"/>
  <c r="G3862" i="14"/>
  <c r="G3861" i="14"/>
  <c r="G3860" i="14"/>
  <c r="G3859" i="14"/>
  <c r="G3858" i="14"/>
  <c r="G3857" i="14"/>
  <c r="G3856" i="14"/>
  <c r="G3855" i="14"/>
  <c r="G3854" i="14"/>
  <c r="G3853" i="14"/>
  <c r="G3852" i="14"/>
  <c r="G3851" i="14"/>
  <c r="G3850" i="14"/>
  <c r="G3849" i="14"/>
  <c r="G3848" i="14"/>
  <c r="G3847" i="14"/>
  <c r="G3846" i="14"/>
  <c r="G3845" i="14"/>
  <c r="G3844" i="14"/>
  <c r="G3843" i="14"/>
  <c r="G3842" i="14"/>
  <c r="G3841" i="14"/>
  <c r="G3840" i="14"/>
  <c r="G3839" i="14"/>
  <c r="G3838" i="14"/>
  <c r="G3837" i="14"/>
  <c r="G3836" i="14"/>
  <c r="G3835" i="14"/>
  <c r="G3834" i="14"/>
  <c r="G3833" i="14"/>
  <c r="G3832" i="14"/>
  <c r="G3831" i="14"/>
  <c r="G3830" i="14"/>
  <c r="G3829" i="14"/>
  <c r="G3828" i="14"/>
  <c r="G3827" i="14"/>
  <c r="G3826" i="14"/>
  <c r="G3825" i="14"/>
  <c r="G3824" i="14"/>
  <c r="G3823" i="14"/>
  <c r="G3822" i="14"/>
  <c r="G3821" i="14"/>
  <c r="G3820" i="14"/>
  <c r="G3819" i="14"/>
  <c r="G3818" i="14"/>
  <c r="G3817" i="14"/>
  <c r="G3816" i="14"/>
  <c r="G3815" i="14"/>
  <c r="G3814" i="14"/>
  <c r="G3813" i="14"/>
  <c r="G3812" i="14"/>
  <c r="G3811" i="14"/>
  <c r="G3810" i="14"/>
  <c r="G3809" i="14"/>
  <c r="G3808" i="14"/>
  <c r="G3807" i="14"/>
  <c r="G3806" i="14"/>
  <c r="G3805" i="14"/>
  <c r="G3804" i="14"/>
  <c r="G3803" i="14"/>
  <c r="G3802" i="14"/>
  <c r="G3801" i="14"/>
  <c r="G3800" i="14"/>
  <c r="G3799" i="14"/>
  <c r="G3798" i="14"/>
  <c r="G3797" i="14"/>
  <c r="G3796" i="14"/>
  <c r="G3795" i="14"/>
  <c r="G3794" i="14"/>
  <c r="G3793" i="14"/>
  <c r="G3792" i="14"/>
  <c r="G3791" i="14"/>
  <c r="G3790" i="14"/>
  <c r="G3789" i="14"/>
  <c r="G3788" i="14"/>
  <c r="G3787" i="14"/>
  <c r="G3786" i="14"/>
  <c r="G3785" i="14"/>
  <c r="G3784" i="14"/>
  <c r="G3783" i="14"/>
  <c r="G3782" i="14"/>
  <c r="G3781" i="14"/>
  <c r="G3780" i="14"/>
  <c r="G3779" i="14"/>
  <c r="G3778" i="14"/>
  <c r="G3777" i="14"/>
  <c r="G3776" i="14"/>
  <c r="G3775" i="14"/>
  <c r="G3774" i="14"/>
  <c r="G3773" i="14"/>
  <c r="G3772" i="14"/>
  <c r="G3771" i="14"/>
  <c r="G3770" i="14"/>
  <c r="G3769" i="14"/>
  <c r="G3768" i="14"/>
  <c r="G3767" i="14"/>
  <c r="G3766" i="14"/>
  <c r="G3765" i="14"/>
  <c r="G3764" i="14"/>
  <c r="G3763" i="14"/>
  <c r="G3762" i="14"/>
  <c r="G3761" i="14"/>
  <c r="G3760" i="14"/>
  <c r="G3759" i="14"/>
  <c r="G3758" i="14"/>
  <c r="G3757" i="14"/>
  <c r="G3756" i="14"/>
  <c r="G3755" i="14"/>
  <c r="G3754" i="14"/>
  <c r="G3753" i="14"/>
  <c r="G3752" i="14"/>
  <c r="G3751" i="14"/>
  <c r="G3750" i="14"/>
  <c r="G3749" i="14"/>
  <c r="G3748" i="14"/>
  <c r="G3747" i="14"/>
  <c r="G3746" i="14"/>
  <c r="G3745" i="14"/>
  <c r="G3744" i="14"/>
  <c r="G3743" i="14"/>
  <c r="G3742" i="14"/>
  <c r="G3741" i="14"/>
  <c r="G3740" i="14"/>
  <c r="G3739" i="14"/>
  <c r="G3738" i="14"/>
  <c r="G3737" i="14"/>
  <c r="G3736" i="14"/>
  <c r="G3735" i="14"/>
  <c r="G3734" i="14"/>
  <c r="G3733" i="14"/>
  <c r="G3732" i="14"/>
  <c r="G3731" i="14"/>
  <c r="G3730" i="14"/>
  <c r="G3729" i="14"/>
  <c r="G3728" i="14"/>
  <c r="G3727" i="14"/>
  <c r="G3726" i="14"/>
  <c r="G3725" i="14"/>
  <c r="G3724" i="14"/>
  <c r="G3723" i="14"/>
  <c r="G3722" i="14"/>
  <c r="G3721" i="14"/>
  <c r="G3720" i="14"/>
  <c r="G3719" i="14"/>
  <c r="G3718" i="14"/>
  <c r="G3717" i="14"/>
  <c r="G3716" i="14"/>
  <c r="G3715" i="14"/>
  <c r="G3714" i="14"/>
  <c r="G3713" i="14"/>
  <c r="G3712" i="14"/>
  <c r="G3711" i="14"/>
  <c r="G3710" i="14"/>
  <c r="G3709" i="14"/>
  <c r="G3708" i="14"/>
  <c r="G3707" i="14"/>
  <c r="G3706" i="14"/>
  <c r="G3705" i="14"/>
  <c r="G3704" i="14"/>
  <c r="G3703" i="14"/>
  <c r="G3702" i="14"/>
  <c r="G3701" i="14"/>
  <c r="G3700" i="14"/>
  <c r="G3699" i="14"/>
  <c r="G3698" i="14"/>
  <c r="G3697" i="14"/>
  <c r="G3696" i="14"/>
  <c r="G3695" i="14"/>
  <c r="G3694" i="14"/>
  <c r="G3693" i="14"/>
  <c r="G3692" i="14"/>
  <c r="G3691" i="14"/>
  <c r="G3690" i="14"/>
  <c r="G3689" i="14"/>
  <c r="G3688" i="14"/>
  <c r="G3687" i="14"/>
  <c r="G3686" i="14"/>
  <c r="G3685" i="14"/>
  <c r="G3684" i="14"/>
  <c r="G3683" i="14"/>
  <c r="G3682" i="14"/>
  <c r="G3681" i="14"/>
  <c r="G3680" i="14"/>
  <c r="G3679" i="14"/>
  <c r="G3678" i="14"/>
  <c r="G3677" i="14"/>
  <c r="G3676" i="14"/>
  <c r="G3675" i="14"/>
  <c r="G3674" i="14"/>
  <c r="G3673" i="14"/>
  <c r="G3672" i="14"/>
  <c r="G3671" i="14"/>
  <c r="G3670" i="14"/>
  <c r="G3669" i="14"/>
  <c r="G3668" i="14"/>
  <c r="G3667" i="14"/>
  <c r="G3666" i="14"/>
  <c r="G3665" i="14"/>
  <c r="G3664" i="14"/>
  <c r="G3663" i="14"/>
  <c r="G3662" i="14"/>
  <c r="G3661" i="14"/>
  <c r="G3660" i="14"/>
  <c r="G3659" i="14"/>
  <c r="G3658" i="14"/>
  <c r="G3657" i="14"/>
  <c r="G3656" i="14"/>
  <c r="G3655" i="14"/>
  <c r="G3654" i="14"/>
  <c r="G3653" i="14"/>
  <c r="G3652" i="14"/>
  <c r="G3651" i="14"/>
  <c r="G3650" i="14"/>
  <c r="G3649" i="14"/>
  <c r="G3648" i="14"/>
  <c r="G3647" i="14"/>
  <c r="G3646" i="14"/>
  <c r="G3645" i="14"/>
  <c r="G3644" i="14"/>
  <c r="G3643" i="14"/>
  <c r="G3642" i="14"/>
  <c r="G3641" i="14"/>
  <c r="G3640" i="14"/>
  <c r="G3639" i="14"/>
  <c r="G3638" i="14"/>
  <c r="G3637" i="14"/>
  <c r="G3636" i="14"/>
  <c r="G3635" i="14"/>
  <c r="G3634" i="14"/>
  <c r="G3633" i="14"/>
  <c r="G3632" i="14"/>
  <c r="G3631" i="14"/>
  <c r="G3630" i="14"/>
  <c r="G3629" i="14"/>
  <c r="G3628" i="14"/>
  <c r="G3627" i="14"/>
  <c r="G3626" i="14"/>
  <c r="G3625" i="14"/>
  <c r="G3624" i="14"/>
  <c r="G3623" i="14"/>
  <c r="G3622" i="14"/>
  <c r="G3621" i="14"/>
  <c r="G3620" i="14"/>
  <c r="G3619" i="14"/>
  <c r="G3618" i="14"/>
  <c r="G3617" i="14"/>
  <c r="G3616" i="14"/>
  <c r="G3615" i="14"/>
  <c r="G3614" i="14"/>
  <c r="G3613" i="14"/>
  <c r="G3612" i="14"/>
  <c r="G3611" i="14"/>
  <c r="G3610" i="14"/>
  <c r="G3609" i="14"/>
  <c r="G3608" i="14"/>
  <c r="G3607" i="14"/>
  <c r="G3606" i="14"/>
  <c r="G3605" i="14"/>
  <c r="G3604" i="14"/>
  <c r="G3603" i="14"/>
  <c r="G3602" i="14"/>
  <c r="G3601" i="14"/>
  <c r="G3600" i="14"/>
  <c r="G3599" i="14"/>
  <c r="G3598" i="14"/>
  <c r="G3597" i="14"/>
  <c r="G3596" i="14"/>
  <c r="G3595" i="14"/>
  <c r="G3594" i="14"/>
  <c r="G3593" i="14"/>
  <c r="G3592" i="14"/>
  <c r="G3591" i="14"/>
  <c r="G3590" i="14"/>
  <c r="G3589" i="14"/>
  <c r="G3588" i="14"/>
  <c r="G3587" i="14"/>
  <c r="G3586" i="14"/>
  <c r="G3585" i="14"/>
  <c r="G3584" i="14"/>
  <c r="G3583" i="14"/>
  <c r="G3582" i="14"/>
  <c r="G3581" i="14"/>
  <c r="G3580" i="14"/>
  <c r="G3579" i="14"/>
  <c r="G3578" i="14"/>
  <c r="G3577" i="14"/>
  <c r="G3576" i="14"/>
  <c r="G3575" i="14"/>
  <c r="G3574" i="14"/>
  <c r="G3573" i="14"/>
  <c r="G3572" i="14"/>
  <c r="G3571" i="14"/>
  <c r="G3570" i="14"/>
  <c r="G3569" i="14"/>
  <c r="G3568" i="14"/>
  <c r="G3567" i="14"/>
  <c r="G3566" i="14"/>
  <c r="G3565" i="14"/>
  <c r="G3564" i="14"/>
  <c r="G3563" i="14"/>
  <c r="G3562" i="14"/>
  <c r="G3561" i="14"/>
  <c r="G3560" i="14"/>
  <c r="G3559" i="14"/>
  <c r="G3558" i="14"/>
  <c r="G3557" i="14"/>
  <c r="G3556" i="14"/>
  <c r="G3555" i="14"/>
  <c r="G3554" i="14"/>
  <c r="G3553" i="14"/>
  <c r="G3552" i="14"/>
  <c r="G3551" i="14"/>
  <c r="G3550" i="14"/>
  <c r="G3549" i="14"/>
  <c r="G3548" i="14"/>
  <c r="G3547" i="14"/>
  <c r="G3546" i="14"/>
  <c r="G3545" i="14"/>
  <c r="G3544" i="14"/>
  <c r="G3543" i="14"/>
  <c r="G3542" i="14"/>
  <c r="G3541" i="14"/>
  <c r="G3540" i="14"/>
  <c r="G3539" i="14"/>
  <c r="G3538" i="14"/>
  <c r="G3537" i="14"/>
  <c r="G3536" i="14"/>
  <c r="G3535" i="14"/>
  <c r="G3534" i="14"/>
  <c r="G3533" i="14"/>
  <c r="G3532" i="14"/>
  <c r="G3531" i="14"/>
  <c r="G3530" i="14"/>
  <c r="G3529" i="14"/>
  <c r="G3528" i="14"/>
  <c r="G3527" i="14"/>
  <c r="G3526" i="14"/>
  <c r="G3525" i="14"/>
  <c r="G3524" i="14"/>
  <c r="G3523" i="14"/>
  <c r="G3522" i="14"/>
  <c r="G3521" i="14"/>
  <c r="G3520" i="14"/>
  <c r="G3519" i="14"/>
  <c r="G3518" i="14"/>
  <c r="G3517" i="14"/>
  <c r="G3516" i="14"/>
  <c r="G3515" i="14"/>
  <c r="G3514" i="14"/>
  <c r="G3513" i="14"/>
  <c r="G3512" i="14"/>
  <c r="G3511" i="14"/>
  <c r="G3510" i="14"/>
  <c r="G3509" i="14"/>
  <c r="G3508" i="14"/>
  <c r="G3507" i="14"/>
  <c r="G3506" i="14"/>
  <c r="G3505" i="14"/>
  <c r="G3504" i="14"/>
  <c r="G3503" i="14"/>
  <c r="G3502" i="14"/>
  <c r="G3501" i="14"/>
  <c r="G3500" i="14"/>
  <c r="G3499" i="14"/>
  <c r="G3498" i="14"/>
  <c r="G3497" i="14"/>
  <c r="G3496" i="14"/>
  <c r="G3495" i="14"/>
  <c r="G3494" i="14"/>
  <c r="G3493" i="14"/>
  <c r="G3492" i="14"/>
  <c r="G3491" i="14"/>
  <c r="G3490" i="14"/>
  <c r="G3489" i="14"/>
  <c r="G3488" i="14"/>
  <c r="G3487" i="14"/>
  <c r="G3486" i="14"/>
  <c r="G3485" i="14"/>
  <c r="G3484" i="14"/>
  <c r="G3483" i="14"/>
  <c r="G3482" i="14"/>
  <c r="G3481" i="14"/>
  <c r="G3480" i="14"/>
  <c r="G3479" i="14"/>
  <c r="G3478" i="14"/>
  <c r="G3477" i="14"/>
  <c r="G3476" i="14"/>
  <c r="G3475" i="14"/>
  <c r="G3474" i="14"/>
  <c r="G3473" i="14"/>
  <c r="G3472" i="14"/>
  <c r="G3471" i="14"/>
  <c r="G3470" i="14"/>
  <c r="G3469" i="14"/>
  <c r="G3468" i="14"/>
  <c r="G3467" i="14"/>
  <c r="G3466" i="14"/>
  <c r="G3465" i="14"/>
  <c r="G3464" i="14"/>
  <c r="G3463" i="14"/>
  <c r="G3462" i="14"/>
  <c r="G3461" i="14"/>
  <c r="G3460" i="14"/>
  <c r="G3459" i="14"/>
  <c r="G3458" i="14"/>
  <c r="G3457" i="14"/>
  <c r="G3456" i="14"/>
  <c r="G3455" i="14"/>
  <c r="G3454" i="14"/>
  <c r="G3453" i="14"/>
  <c r="G3452" i="14"/>
  <c r="G3451" i="14"/>
  <c r="G3450" i="14"/>
  <c r="G3449" i="14"/>
  <c r="G3448" i="14"/>
  <c r="G3447" i="14"/>
  <c r="G3446" i="14"/>
  <c r="G3445" i="14"/>
  <c r="G3444" i="14"/>
  <c r="G3443" i="14"/>
  <c r="G3442" i="14"/>
  <c r="G3441" i="14"/>
  <c r="G3440" i="14"/>
  <c r="G3439" i="14"/>
  <c r="G3438" i="14"/>
  <c r="G3437" i="14"/>
  <c r="G3436" i="14"/>
  <c r="G3435" i="14"/>
  <c r="G3434" i="14"/>
  <c r="G3433" i="14"/>
  <c r="G3432" i="14"/>
  <c r="G3431" i="14"/>
  <c r="G3430" i="14"/>
  <c r="G3429" i="14"/>
  <c r="G3428" i="14"/>
  <c r="G3427" i="14"/>
  <c r="G3426" i="14"/>
  <c r="G3425" i="14"/>
  <c r="G3424" i="14"/>
  <c r="G3423" i="14"/>
  <c r="G3422" i="14"/>
  <c r="G3421" i="14"/>
  <c r="G3420" i="14"/>
  <c r="G3419" i="14"/>
  <c r="G3418" i="14"/>
  <c r="G3417" i="14"/>
  <c r="G3416" i="14"/>
  <c r="G3415" i="14"/>
  <c r="G3414" i="14"/>
  <c r="G3413" i="14"/>
  <c r="G3412" i="14"/>
  <c r="G3411" i="14"/>
  <c r="G3410" i="14"/>
  <c r="G3409" i="14"/>
  <c r="G3408" i="14"/>
  <c r="G3407" i="14"/>
  <c r="G3406" i="14"/>
  <c r="G3405" i="14"/>
  <c r="G3404" i="14"/>
  <c r="G3403" i="14"/>
  <c r="G3402" i="14"/>
  <c r="G3401" i="14"/>
  <c r="G3400" i="14"/>
  <c r="G3399" i="14"/>
  <c r="G3398" i="14"/>
  <c r="G3397" i="14"/>
  <c r="G3396" i="14"/>
  <c r="G3395" i="14"/>
  <c r="G3394" i="14"/>
  <c r="G3393" i="14"/>
  <c r="G3392" i="14"/>
  <c r="G3391" i="14"/>
  <c r="G3390" i="14"/>
  <c r="G3389" i="14"/>
  <c r="G3388" i="14"/>
  <c r="G3387" i="14"/>
  <c r="G3386" i="14"/>
  <c r="G3385" i="14"/>
  <c r="G3384" i="14"/>
  <c r="G3383" i="14"/>
  <c r="G3382" i="14"/>
  <c r="G3381" i="14"/>
  <c r="G3380" i="14"/>
  <c r="G3379" i="14"/>
  <c r="G3378" i="14"/>
  <c r="G3377" i="14"/>
  <c r="G3376" i="14"/>
  <c r="G3375" i="14"/>
  <c r="G3374" i="14"/>
  <c r="G3373" i="14"/>
  <c r="G3372" i="14"/>
  <c r="G3371" i="14"/>
  <c r="G3370" i="14"/>
  <c r="G3369" i="14"/>
  <c r="G3368" i="14"/>
  <c r="G3367" i="14"/>
  <c r="G3366" i="14"/>
  <c r="G3365" i="14"/>
  <c r="G3364" i="14"/>
  <c r="G3363" i="14"/>
  <c r="G3362" i="14"/>
  <c r="G3361" i="14"/>
  <c r="G3360" i="14"/>
  <c r="G3359" i="14"/>
  <c r="G3358" i="14"/>
  <c r="G3357" i="14"/>
  <c r="G3356" i="14"/>
  <c r="G3355" i="14"/>
  <c r="G3354" i="14"/>
  <c r="G3353" i="14"/>
  <c r="G3352" i="14"/>
  <c r="G3351" i="14"/>
  <c r="G3350" i="14"/>
  <c r="G3349" i="14"/>
  <c r="G3348" i="14"/>
  <c r="G3347" i="14"/>
  <c r="G3346" i="14"/>
  <c r="G3345" i="14"/>
  <c r="G3344" i="14"/>
  <c r="G3343" i="14"/>
  <c r="G3342" i="14"/>
  <c r="G3341" i="14"/>
  <c r="G3340" i="14"/>
  <c r="G3339" i="14"/>
  <c r="G3338" i="14"/>
  <c r="G3337" i="14"/>
  <c r="G3336" i="14"/>
  <c r="G3335" i="14"/>
  <c r="G3334" i="14"/>
  <c r="G3333" i="14"/>
  <c r="G3332" i="14"/>
  <c r="G3331" i="14"/>
  <c r="G3330" i="14"/>
  <c r="G3329" i="14"/>
  <c r="G3328" i="14"/>
  <c r="G3327" i="14"/>
  <c r="G3326" i="14"/>
  <c r="G3325" i="14"/>
  <c r="G3324" i="14"/>
  <c r="G3323" i="14"/>
  <c r="G3322" i="14"/>
  <c r="G3321" i="14"/>
  <c r="G3320" i="14"/>
  <c r="G3319" i="14"/>
  <c r="G3318" i="14"/>
  <c r="G3317" i="14"/>
  <c r="G3316" i="14"/>
  <c r="G3315" i="14"/>
  <c r="G3314" i="14"/>
  <c r="G3313" i="14"/>
  <c r="G3312" i="14"/>
  <c r="G3311" i="14"/>
  <c r="G3310" i="14"/>
  <c r="G3309" i="14"/>
  <c r="G3308" i="14"/>
  <c r="G3307" i="14"/>
  <c r="G3306" i="14"/>
  <c r="G3305" i="14"/>
  <c r="G3304" i="14"/>
  <c r="G3303" i="14"/>
  <c r="G3302" i="14"/>
  <c r="G3301" i="14"/>
  <c r="G3300" i="14"/>
  <c r="G3299" i="14"/>
  <c r="G3298" i="14"/>
  <c r="G3297" i="14"/>
  <c r="G3296" i="14"/>
  <c r="G3295" i="14"/>
  <c r="G3294" i="14"/>
  <c r="G3293" i="14"/>
  <c r="G3292" i="14"/>
  <c r="G3291" i="14"/>
  <c r="G3290" i="14"/>
  <c r="G3289" i="14"/>
  <c r="G3288" i="14"/>
  <c r="G3287" i="14"/>
  <c r="G3286" i="14"/>
  <c r="G3285" i="14"/>
  <c r="G3284" i="14"/>
  <c r="G3283" i="14"/>
  <c r="G3282" i="14"/>
  <c r="G3281" i="14"/>
  <c r="G3280" i="14"/>
  <c r="G3279" i="14"/>
  <c r="G3278" i="14"/>
  <c r="G3277" i="14"/>
  <c r="G3276" i="14"/>
  <c r="G3275" i="14"/>
  <c r="G3274" i="14"/>
  <c r="G3273" i="14"/>
  <c r="G3272" i="14"/>
  <c r="G3271" i="14"/>
  <c r="G3270" i="14"/>
  <c r="G3269" i="14"/>
  <c r="G3268" i="14"/>
  <c r="G3267" i="14"/>
  <c r="G3266" i="14"/>
  <c r="G3265" i="14"/>
  <c r="G3264" i="14"/>
  <c r="G3263" i="14"/>
  <c r="G3262" i="14"/>
  <c r="G3261" i="14"/>
  <c r="G3260" i="14"/>
  <c r="G3259" i="14"/>
  <c r="G3258" i="14"/>
  <c r="G3257" i="14"/>
  <c r="G3256" i="14"/>
  <c r="G3255" i="14"/>
  <c r="G3254" i="14"/>
  <c r="G3253" i="14"/>
  <c r="G3252" i="14"/>
  <c r="G3251" i="14"/>
  <c r="G3250" i="14"/>
  <c r="G3249" i="14"/>
  <c r="G3248" i="14"/>
  <c r="G3247" i="14"/>
  <c r="G3246" i="14"/>
  <c r="G3245" i="14"/>
  <c r="G3244" i="14"/>
  <c r="G3243" i="14"/>
  <c r="G3242" i="14"/>
  <c r="G3241" i="14"/>
  <c r="G3240" i="14"/>
  <c r="G3239" i="14"/>
  <c r="G3238" i="14"/>
  <c r="G3237" i="14"/>
  <c r="G3236" i="14"/>
  <c r="G3235" i="14"/>
  <c r="G3234" i="14"/>
  <c r="G3233" i="14"/>
  <c r="G3232" i="14"/>
  <c r="G3231" i="14"/>
  <c r="G3230" i="14"/>
  <c r="G3229" i="14"/>
  <c r="G3228" i="14"/>
  <c r="G3227" i="14"/>
  <c r="G3226" i="14"/>
  <c r="G3225" i="14"/>
  <c r="G3224" i="14"/>
  <c r="G3223" i="14"/>
  <c r="G3222" i="14"/>
  <c r="G3221" i="14"/>
  <c r="G3220" i="14"/>
  <c r="G3219" i="14"/>
  <c r="G3218" i="14"/>
  <c r="G3217" i="14"/>
  <c r="G3216" i="14"/>
  <c r="G3215" i="14"/>
  <c r="G3214" i="14"/>
  <c r="G3213" i="14"/>
  <c r="G3212" i="14"/>
  <c r="G3211" i="14"/>
  <c r="G3210" i="14"/>
  <c r="G3209" i="14"/>
  <c r="G3208" i="14"/>
  <c r="G3207" i="14"/>
  <c r="G3206" i="14"/>
  <c r="G3205" i="14"/>
  <c r="G3204" i="14"/>
  <c r="G3203" i="14"/>
  <c r="G3202" i="14"/>
  <c r="G3201" i="14"/>
  <c r="G3200" i="14"/>
  <c r="G3199" i="14"/>
  <c r="G3198" i="14"/>
  <c r="G3197" i="14"/>
  <c r="G3196" i="14"/>
  <c r="G3195" i="14"/>
  <c r="G3194" i="14"/>
  <c r="G3193" i="14"/>
  <c r="G3192" i="14"/>
  <c r="G3191" i="14"/>
  <c r="G3190" i="14"/>
  <c r="G3189" i="14"/>
  <c r="G3188" i="14"/>
  <c r="G3187" i="14"/>
  <c r="G3186" i="14"/>
  <c r="G3185" i="14"/>
  <c r="G3184" i="14"/>
  <c r="G3183" i="14"/>
  <c r="G3182" i="14"/>
  <c r="G3181" i="14"/>
  <c r="G3180" i="14"/>
  <c r="G3179" i="14"/>
  <c r="G3178" i="14"/>
  <c r="G3177" i="14"/>
  <c r="G3176" i="14"/>
  <c r="G3175" i="14"/>
  <c r="G3174" i="14"/>
  <c r="G3173" i="14"/>
  <c r="G3172" i="14"/>
  <c r="G3171" i="14"/>
  <c r="G3170" i="14"/>
  <c r="G3169" i="14"/>
  <c r="G3168" i="14"/>
  <c r="G3167" i="14"/>
  <c r="G3166" i="14"/>
  <c r="G3165" i="14"/>
  <c r="G3164" i="14"/>
  <c r="G3163" i="14"/>
  <c r="G3162" i="14"/>
  <c r="G3161" i="14"/>
  <c r="G3160" i="14"/>
  <c r="G3159" i="14"/>
  <c r="G3158" i="14"/>
  <c r="G3157" i="14"/>
  <c r="G3156" i="14"/>
  <c r="G3155" i="14"/>
  <c r="G3154" i="14"/>
  <c r="G3153" i="14"/>
  <c r="G3152" i="14"/>
  <c r="G3151" i="14"/>
  <c r="G3150" i="14"/>
  <c r="G3149" i="14"/>
  <c r="G3148" i="14"/>
  <c r="G3147" i="14"/>
  <c r="G3146" i="14"/>
  <c r="G3145" i="14"/>
  <c r="G3144" i="14"/>
  <c r="G3143" i="14"/>
  <c r="G3142" i="14"/>
  <c r="G3141" i="14"/>
  <c r="G3140" i="14"/>
  <c r="G3139" i="14"/>
  <c r="G3138" i="14"/>
  <c r="G3137" i="14"/>
  <c r="G3136" i="14"/>
  <c r="G3135" i="14"/>
  <c r="G3134" i="14"/>
  <c r="G3133" i="14"/>
  <c r="G3132" i="14"/>
  <c r="G3131" i="14"/>
  <c r="G3130" i="14"/>
  <c r="G3129" i="14"/>
  <c r="G3128" i="14"/>
  <c r="G3127" i="14"/>
  <c r="G3126" i="14"/>
  <c r="G3125" i="14"/>
  <c r="G3124" i="14"/>
  <c r="G3123" i="14"/>
  <c r="G3122" i="14"/>
  <c r="G3121" i="14"/>
  <c r="G3120" i="14"/>
  <c r="G3119" i="14"/>
  <c r="G3118" i="14"/>
  <c r="G3117" i="14"/>
  <c r="G3116" i="14"/>
  <c r="G3115" i="14"/>
  <c r="G3114" i="14"/>
  <c r="G3113" i="14"/>
  <c r="G3112" i="14"/>
  <c r="G3111" i="14"/>
  <c r="G3110" i="14"/>
  <c r="G3109" i="14"/>
  <c r="G3108" i="14"/>
  <c r="G3107" i="14"/>
  <c r="G3106" i="14"/>
  <c r="G3105" i="14"/>
  <c r="G3104" i="14"/>
  <c r="G3103" i="14"/>
  <c r="G3102" i="14"/>
  <c r="G3101" i="14"/>
  <c r="G3100" i="14"/>
  <c r="G3099" i="14"/>
  <c r="G3098" i="14"/>
  <c r="G3097" i="14"/>
  <c r="G3096" i="14"/>
  <c r="G3095" i="14"/>
  <c r="G3094" i="14"/>
  <c r="G3093" i="14"/>
  <c r="G3092" i="14"/>
  <c r="G3091" i="14"/>
  <c r="G3090" i="14"/>
  <c r="G3089" i="14"/>
  <c r="G3088" i="14"/>
  <c r="G3087" i="14"/>
  <c r="G3086" i="14"/>
  <c r="G3085" i="14"/>
  <c r="G3084" i="14"/>
  <c r="G3083" i="14"/>
  <c r="G3082" i="14"/>
  <c r="G3081" i="14"/>
  <c r="G3080" i="14"/>
  <c r="G3079" i="14"/>
  <c r="G3078" i="14"/>
  <c r="G3077" i="14"/>
  <c r="G3076" i="14"/>
  <c r="G3075" i="14"/>
  <c r="G3074" i="14"/>
  <c r="G3073" i="14"/>
  <c r="G3072" i="14"/>
  <c r="G3071" i="14"/>
  <c r="G3070" i="14"/>
  <c r="G3069" i="14"/>
  <c r="G3068" i="14"/>
  <c r="G3067" i="14"/>
  <c r="G3066" i="14"/>
  <c r="G3065" i="14"/>
  <c r="G3064" i="14"/>
  <c r="G3063" i="14"/>
  <c r="G3062" i="14"/>
  <c r="G3061" i="14"/>
  <c r="G3060" i="14"/>
  <c r="G3059" i="14"/>
  <c r="G3058" i="14"/>
  <c r="G3057" i="14"/>
  <c r="G3056" i="14"/>
  <c r="G3055" i="14"/>
  <c r="G3054" i="14"/>
  <c r="G3053" i="14"/>
  <c r="G3052" i="14"/>
  <c r="G3051" i="14"/>
  <c r="G3050" i="14"/>
  <c r="G3049" i="14"/>
  <c r="G3048" i="14"/>
  <c r="G3047" i="14"/>
  <c r="G3046" i="14"/>
  <c r="G3045" i="14"/>
  <c r="G3044" i="14"/>
  <c r="G3043" i="14"/>
  <c r="G3042" i="14"/>
  <c r="G3041" i="14"/>
  <c r="G3040" i="14"/>
  <c r="G3039" i="14"/>
  <c r="G3038" i="14"/>
  <c r="G3037" i="14"/>
  <c r="G3036" i="14"/>
  <c r="G3035" i="14"/>
  <c r="G3034" i="14"/>
  <c r="G3033" i="14"/>
  <c r="G3032" i="14"/>
  <c r="G3031" i="14"/>
  <c r="G3030" i="14"/>
  <c r="G3029" i="14"/>
  <c r="G3028" i="14"/>
  <c r="G3027" i="14"/>
  <c r="G3026" i="14"/>
  <c r="G3025" i="14"/>
  <c r="G3024" i="14"/>
  <c r="G3023" i="14"/>
  <c r="G3022" i="14"/>
  <c r="G3021" i="14"/>
  <c r="G3020" i="14"/>
  <c r="G3019" i="14"/>
  <c r="G3018" i="14"/>
  <c r="G3017" i="14"/>
  <c r="G3016" i="14"/>
  <c r="G3015" i="14"/>
  <c r="G3014" i="14"/>
  <c r="G3013" i="14"/>
  <c r="G3012" i="14"/>
  <c r="G3011" i="14"/>
  <c r="G3010" i="14"/>
  <c r="G3009" i="14"/>
  <c r="G3008" i="14"/>
  <c r="G3007" i="14"/>
  <c r="G3006" i="14"/>
  <c r="G3005" i="14"/>
  <c r="G3004" i="14"/>
  <c r="A3004" i="14"/>
  <c r="A3005" i="14" s="1"/>
  <c r="A3006" i="14" s="1"/>
  <c r="A3007" i="14" s="1"/>
  <c r="A3008" i="14" s="1"/>
  <c r="A3009" i="14" s="1"/>
  <c r="A3010" i="14" s="1"/>
  <c r="A3011" i="14" s="1"/>
  <c r="A3012" i="14" s="1"/>
  <c r="A3013" i="14" s="1"/>
  <c r="A3014" i="14" s="1"/>
  <c r="A3015" i="14" s="1"/>
  <c r="A3016" i="14" s="1"/>
  <c r="A3017" i="14" s="1"/>
  <c r="A3018" i="14" s="1"/>
  <c r="A3019" i="14" s="1"/>
  <c r="A3020" i="14" s="1"/>
  <c r="A3021" i="14" s="1"/>
  <c r="A3022" i="14" s="1"/>
  <c r="A3023" i="14" s="1"/>
  <c r="A3024" i="14" s="1"/>
  <c r="A3025" i="14" s="1"/>
  <c r="A3026" i="14" s="1"/>
  <c r="A3027" i="14" s="1"/>
  <c r="A3028" i="14" s="1"/>
  <c r="A3029" i="14" s="1"/>
  <c r="A3030" i="14" s="1"/>
  <c r="A3031" i="14" s="1"/>
  <c r="A3032" i="14" s="1"/>
  <c r="A3033" i="14" s="1"/>
  <c r="A3034" i="14" s="1"/>
  <c r="A3035" i="14" s="1"/>
  <c r="A3036" i="14" s="1"/>
  <c r="A3037" i="14" s="1"/>
  <c r="A3038" i="14" s="1"/>
  <c r="A3039" i="14" s="1"/>
  <c r="A3040" i="14" s="1"/>
  <c r="A3041" i="14" s="1"/>
  <c r="A3042" i="14" s="1"/>
  <c r="A3043" i="14" s="1"/>
  <c r="A3044" i="14" s="1"/>
  <c r="A3045" i="14" s="1"/>
  <c r="A3046" i="14" s="1"/>
  <c r="A3047" i="14" s="1"/>
  <c r="A3048" i="14" s="1"/>
  <c r="A3049" i="14" s="1"/>
  <c r="A3050" i="14" s="1"/>
  <c r="A3051" i="14" s="1"/>
  <c r="A3052" i="14" s="1"/>
  <c r="A3053" i="14" s="1"/>
  <c r="A3054" i="14" s="1"/>
  <c r="A3055" i="14" s="1"/>
  <c r="A3056" i="14" s="1"/>
  <c r="A3057" i="14" s="1"/>
  <c r="A3058" i="14" s="1"/>
  <c r="A3059" i="14" s="1"/>
  <c r="A3060" i="14" s="1"/>
  <c r="A3061" i="14" s="1"/>
  <c r="A3062" i="14" s="1"/>
  <c r="A3063" i="14" s="1"/>
  <c r="A3064" i="14" s="1"/>
  <c r="A3065" i="14" s="1"/>
  <c r="A3066" i="14" s="1"/>
  <c r="A3067" i="14" s="1"/>
  <c r="A3068" i="14" s="1"/>
  <c r="A3069" i="14" s="1"/>
  <c r="A3070" i="14" s="1"/>
  <c r="A3071" i="14" s="1"/>
  <c r="A3072" i="14" s="1"/>
  <c r="A3073" i="14" s="1"/>
  <c r="A3074" i="14" s="1"/>
  <c r="A3075" i="14" s="1"/>
  <c r="A3076" i="14" s="1"/>
  <c r="A3077" i="14" s="1"/>
  <c r="A3078" i="14" s="1"/>
  <c r="A3079" i="14" s="1"/>
  <c r="A3080" i="14" s="1"/>
  <c r="A3081" i="14" s="1"/>
  <c r="A3082" i="14" s="1"/>
  <c r="A3083" i="14" s="1"/>
  <c r="A3084" i="14" s="1"/>
  <c r="A3085" i="14" s="1"/>
  <c r="A3086" i="14" s="1"/>
  <c r="A3087" i="14" s="1"/>
  <c r="A3088" i="14" s="1"/>
  <c r="A3089" i="14" s="1"/>
  <c r="A3090" i="14" s="1"/>
  <c r="A3091" i="14" s="1"/>
  <c r="A3092" i="14" s="1"/>
  <c r="A3093" i="14" s="1"/>
  <c r="A3094" i="14" s="1"/>
  <c r="A3095" i="14" s="1"/>
  <c r="A3096" i="14" s="1"/>
  <c r="A3097" i="14" s="1"/>
  <c r="A3098" i="14" s="1"/>
  <c r="A3099" i="14" s="1"/>
  <c r="A3100" i="14" s="1"/>
  <c r="A3101" i="14" s="1"/>
  <c r="A3102" i="14" s="1"/>
  <c r="A3103" i="14" s="1"/>
  <c r="A3104" i="14" s="1"/>
  <c r="A3105" i="14" s="1"/>
  <c r="A3106" i="14" s="1"/>
  <c r="A3107" i="14" s="1"/>
  <c r="A3108" i="14" s="1"/>
  <c r="A3109" i="14" s="1"/>
  <c r="A3110" i="14" s="1"/>
  <c r="A3111" i="14" s="1"/>
  <c r="A3112" i="14" s="1"/>
  <c r="A3113" i="14" s="1"/>
  <c r="A3114" i="14" s="1"/>
  <c r="A3115" i="14" s="1"/>
  <c r="A3116" i="14" s="1"/>
  <c r="A3117" i="14" s="1"/>
  <c r="A3118" i="14" s="1"/>
  <c r="A3119" i="14" s="1"/>
  <c r="A3120" i="14" s="1"/>
  <c r="A3121" i="14" s="1"/>
  <c r="A3122" i="14" s="1"/>
  <c r="A3123" i="14" s="1"/>
  <c r="A3124" i="14" s="1"/>
  <c r="A3125" i="14" s="1"/>
  <c r="A3126" i="14" s="1"/>
  <c r="A3127" i="14" s="1"/>
  <c r="A3128" i="14" s="1"/>
  <c r="A3129" i="14" s="1"/>
  <c r="A3130" i="14" s="1"/>
  <c r="A3131" i="14" s="1"/>
  <c r="A3132" i="14" s="1"/>
  <c r="A3133" i="14" s="1"/>
  <c r="A3134" i="14" s="1"/>
  <c r="A3135" i="14" s="1"/>
  <c r="A3136" i="14" s="1"/>
  <c r="A3137" i="14" s="1"/>
  <c r="A3138" i="14" s="1"/>
  <c r="A3139" i="14" s="1"/>
  <c r="A3140" i="14" s="1"/>
  <c r="A3141" i="14" s="1"/>
  <c r="A3142" i="14" s="1"/>
  <c r="A3143" i="14" s="1"/>
  <c r="A3144" i="14" s="1"/>
  <c r="A3145" i="14" s="1"/>
  <c r="A3146" i="14" s="1"/>
  <c r="A3147" i="14" s="1"/>
  <c r="A3148" i="14" s="1"/>
  <c r="A3149" i="14" s="1"/>
  <c r="A3150" i="14" s="1"/>
  <c r="A3151" i="14" s="1"/>
  <c r="A3152" i="14" s="1"/>
  <c r="A3153" i="14" s="1"/>
  <c r="A3154" i="14" s="1"/>
  <c r="A3155" i="14" s="1"/>
  <c r="A3156" i="14" s="1"/>
  <c r="A3157" i="14" s="1"/>
  <c r="A3158" i="14" s="1"/>
  <c r="A3159" i="14" s="1"/>
  <c r="A3160" i="14" s="1"/>
  <c r="A3161" i="14" s="1"/>
  <c r="A3162" i="14" s="1"/>
  <c r="A3163" i="14" s="1"/>
  <c r="A3164" i="14" s="1"/>
  <c r="A3165" i="14" s="1"/>
  <c r="A3166" i="14" s="1"/>
  <c r="A3167" i="14" s="1"/>
  <c r="A3168" i="14" s="1"/>
  <c r="A3169" i="14" s="1"/>
  <c r="A3170" i="14" s="1"/>
  <c r="A3171" i="14" s="1"/>
  <c r="A3172" i="14" s="1"/>
  <c r="A3173" i="14" s="1"/>
  <c r="A3174" i="14" s="1"/>
  <c r="A3175" i="14" s="1"/>
  <c r="A3176" i="14" s="1"/>
  <c r="A3177" i="14" s="1"/>
  <c r="A3178" i="14" s="1"/>
  <c r="A3179" i="14" s="1"/>
  <c r="A3180" i="14" s="1"/>
  <c r="A3181" i="14" s="1"/>
  <c r="A3182" i="14" s="1"/>
  <c r="A3183" i="14" s="1"/>
  <c r="A3184" i="14" s="1"/>
  <c r="A3185" i="14" s="1"/>
  <c r="A3186" i="14" s="1"/>
  <c r="A3187" i="14" s="1"/>
  <c r="A3188" i="14" s="1"/>
  <c r="A3189" i="14" s="1"/>
  <c r="A3190" i="14" s="1"/>
  <c r="A3191" i="14" s="1"/>
  <c r="A3192" i="14" s="1"/>
  <c r="A3193" i="14" s="1"/>
  <c r="A3194" i="14" s="1"/>
  <c r="A3195" i="14" s="1"/>
  <c r="A3196" i="14" s="1"/>
  <c r="A3197" i="14" s="1"/>
  <c r="A3198" i="14" s="1"/>
  <c r="A3199" i="14" s="1"/>
  <c r="A3200" i="14" s="1"/>
  <c r="A3201" i="14" s="1"/>
  <c r="A3202" i="14" s="1"/>
  <c r="A3203" i="14" s="1"/>
  <c r="A3204" i="14" s="1"/>
  <c r="A3205" i="14" s="1"/>
  <c r="A3206" i="14" s="1"/>
  <c r="A3207" i="14" s="1"/>
  <c r="A3208" i="14" s="1"/>
  <c r="A3209" i="14" s="1"/>
  <c r="A3210" i="14" s="1"/>
  <c r="A3211" i="14" s="1"/>
  <c r="A3212" i="14" s="1"/>
  <c r="A3213" i="14" s="1"/>
  <c r="A3214" i="14" s="1"/>
  <c r="A3215" i="14" s="1"/>
  <c r="A3216" i="14" s="1"/>
  <c r="A3217" i="14" s="1"/>
  <c r="A3218" i="14" s="1"/>
  <c r="A3219" i="14" s="1"/>
  <c r="A3220" i="14" s="1"/>
  <c r="A3221" i="14" s="1"/>
  <c r="A3222" i="14" s="1"/>
  <c r="A3223" i="14" s="1"/>
  <c r="A3224" i="14" s="1"/>
  <c r="A3225" i="14" s="1"/>
  <c r="A3226" i="14" s="1"/>
  <c r="A3227" i="14" s="1"/>
  <c r="A3228" i="14" s="1"/>
  <c r="A3229" i="14" s="1"/>
  <c r="A3230" i="14" s="1"/>
  <c r="A3231" i="14" s="1"/>
  <c r="A3232" i="14" s="1"/>
  <c r="A3233" i="14" s="1"/>
  <c r="A3234" i="14" s="1"/>
  <c r="A3235" i="14" s="1"/>
  <c r="A3236" i="14" s="1"/>
  <c r="A3237" i="14" s="1"/>
  <c r="A3238" i="14" s="1"/>
  <c r="A3239" i="14" s="1"/>
  <c r="A3240" i="14" s="1"/>
  <c r="A3241" i="14" s="1"/>
  <c r="A3242" i="14" s="1"/>
  <c r="A3243" i="14" s="1"/>
  <c r="A3244" i="14" s="1"/>
  <c r="A3245" i="14" s="1"/>
  <c r="A3246" i="14" s="1"/>
  <c r="A3247" i="14" s="1"/>
  <c r="A3248" i="14" s="1"/>
  <c r="A3249" i="14" s="1"/>
  <c r="A3250" i="14" s="1"/>
  <c r="A3251" i="14" s="1"/>
  <c r="A3252" i="14" s="1"/>
  <c r="A3253" i="14" s="1"/>
  <c r="A3254" i="14" s="1"/>
  <c r="A3255" i="14" s="1"/>
  <c r="A3256" i="14" s="1"/>
  <c r="A3257" i="14" s="1"/>
  <c r="A3258" i="14" s="1"/>
  <c r="A3259" i="14" s="1"/>
  <c r="A3260" i="14" s="1"/>
  <c r="A3261" i="14" s="1"/>
  <c r="A3262" i="14" s="1"/>
  <c r="A3263" i="14" s="1"/>
  <c r="A3264" i="14" s="1"/>
  <c r="A3265" i="14" s="1"/>
  <c r="A3266" i="14" s="1"/>
  <c r="A3267" i="14" s="1"/>
  <c r="A3268" i="14" s="1"/>
  <c r="A3269" i="14" s="1"/>
  <c r="A3270" i="14" s="1"/>
  <c r="A3271" i="14" s="1"/>
  <c r="A3272" i="14" s="1"/>
  <c r="A3273" i="14" s="1"/>
  <c r="A3274" i="14" s="1"/>
  <c r="A3275" i="14" s="1"/>
  <c r="A3276" i="14" s="1"/>
  <c r="A3277" i="14" s="1"/>
  <c r="A3278" i="14" s="1"/>
  <c r="A3279" i="14" s="1"/>
  <c r="A3280" i="14" s="1"/>
  <c r="A3281" i="14" s="1"/>
  <c r="A3282" i="14" s="1"/>
  <c r="A3283" i="14" s="1"/>
  <c r="A3284" i="14" s="1"/>
  <c r="A3285" i="14" s="1"/>
  <c r="A3286" i="14" s="1"/>
  <c r="A3287" i="14" s="1"/>
  <c r="A3288" i="14" s="1"/>
  <c r="A3289" i="14" s="1"/>
  <c r="A3290" i="14" s="1"/>
  <c r="A3291" i="14" s="1"/>
  <c r="A3292" i="14" s="1"/>
  <c r="A3293" i="14" s="1"/>
  <c r="A3294" i="14" s="1"/>
  <c r="A3295" i="14" s="1"/>
  <c r="A3296" i="14" s="1"/>
  <c r="A3297" i="14" s="1"/>
  <c r="A3298" i="14" s="1"/>
  <c r="A3299" i="14" s="1"/>
  <c r="A3300" i="14" s="1"/>
  <c r="A3301" i="14" s="1"/>
  <c r="A3302" i="14" s="1"/>
  <c r="A3303" i="14" s="1"/>
  <c r="A3304" i="14" s="1"/>
  <c r="A3305" i="14" s="1"/>
  <c r="A3306" i="14" s="1"/>
  <c r="A3307" i="14" s="1"/>
  <c r="A3308" i="14" s="1"/>
  <c r="A3309" i="14" s="1"/>
  <c r="A3310" i="14" s="1"/>
  <c r="A3311" i="14" s="1"/>
  <c r="A3312" i="14" s="1"/>
  <c r="A3313" i="14" s="1"/>
  <c r="A3314" i="14" s="1"/>
  <c r="A3315" i="14" s="1"/>
  <c r="A3316" i="14" s="1"/>
  <c r="A3317" i="14" s="1"/>
  <c r="A3318" i="14" s="1"/>
  <c r="A3319" i="14" s="1"/>
  <c r="A3320" i="14" s="1"/>
  <c r="A3321" i="14" s="1"/>
  <c r="A3322" i="14" s="1"/>
  <c r="A3323" i="14" s="1"/>
  <c r="A3324" i="14" s="1"/>
  <c r="A3325" i="14" s="1"/>
  <c r="A3326" i="14" s="1"/>
  <c r="A3327" i="14" s="1"/>
  <c r="A3328" i="14" s="1"/>
  <c r="A3329" i="14" s="1"/>
  <c r="A3330" i="14" s="1"/>
  <c r="A3331" i="14" s="1"/>
  <c r="A3332" i="14" s="1"/>
  <c r="A3333" i="14" s="1"/>
  <c r="A3334" i="14" s="1"/>
  <c r="A3335" i="14" s="1"/>
  <c r="A3336" i="14" s="1"/>
  <c r="A3337" i="14" s="1"/>
  <c r="A3338" i="14" s="1"/>
  <c r="A3339" i="14" s="1"/>
  <c r="A3340" i="14" s="1"/>
  <c r="A3341" i="14" s="1"/>
  <c r="A3342" i="14" s="1"/>
  <c r="A3343" i="14" s="1"/>
  <c r="A3344" i="14" s="1"/>
  <c r="A3345" i="14" s="1"/>
  <c r="A3346" i="14" s="1"/>
  <c r="A3347" i="14" s="1"/>
  <c r="A3348" i="14" s="1"/>
  <c r="A3349" i="14" s="1"/>
  <c r="A3350" i="14" s="1"/>
  <c r="A3351" i="14" s="1"/>
  <c r="A3352" i="14" s="1"/>
  <c r="A3353" i="14" s="1"/>
  <c r="A3354" i="14" s="1"/>
  <c r="A3355" i="14" s="1"/>
  <c r="A3356" i="14" s="1"/>
  <c r="A3357" i="14" s="1"/>
  <c r="A3358" i="14" s="1"/>
  <c r="A3359" i="14" s="1"/>
  <c r="A3360" i="14" s="1"/>
  <c r="A3361" i="14" s="1"/>
  <c r="A3362" i="14" s="1"/>
  <c r="A3363" i="14" s="1"/>
  <c r="A3364" i="14" s="1"/>
  <c r="A3365" i="14" s="1"/>
  <c r="A3366" i="14" s="1"/>
  <c r="A3367" i="14" s="1"/>
  <c r="A3368" i="14" s="1"/>
  <c r="A3369" i="14" s="1"/>
  <c r="A3370" i="14" s="1"/>
  <c r="A3371" i="14" s="1"/>
  <c r="A3372" i="14" s="1"/>
  <c r="A3373" i="14" s="1"/>
  <c r="A3374" i="14" s="1"/>
  <c r="A3375" i="14" s="1"/>
  <c r="A3376" i="14" s="1"/>
  <c r="A3377" i="14" s="1"/>
  <c r="A3378" i="14" s="1"/>
  <c r="A3379" i="14" s="1"/>
  <c r="A3380" i="14" s="1"/>
  <c r="A3381" i="14" s="1"/>
  <c r="A3382" i="14" s="1"/>
  <c r="A3383" i="14" s="1"/>
  <c r="A3384" i="14" s="1"/>
  <c r="A3385" i="14" s="1"/>
  <c r="A3386" i="14" s="1"/>
  <c r="A3387" i="14" s="1"/>
  <c r="A3388" i="14" s="1"/>
  <c r="A3389" i="14" s="1"/>
  <c r="A3390" i="14" s="1"/>
  <c r="A3391" i="14" s="1"/>
  <c r="A3392" i="14" s="1"/>
  <c r="A3393" i="14" s="1"/>
  <c r="A3394" i="14" s="1"/>
  <c r="A3395" i="14" s="1"/>
  <c r="A3396" i="14" s="1"/>
  <c r="A3397" i="14" s="1"/>
  <c r="A3398" i="14" s="1"/>
  <c r="A3399" i="14" s="1"/>
  <c r="A3400" i="14" s="1"/>
  <c r="A3401" i="14" s="1"/>
  <c r="A3402" i="14" s="1"/>
  <c r="A3403" i="14" s="1"/>
  <c r="A3404" i="14" s="1"/>
  <c r="A3405" i="14" s="1"/>
  <c r="A3406" i="14" s="1"/>
  <c r="A3407" i="14" s="1"/>
  <c r="A3408" i="14" s="1"/>
  <c r="A3409" i="14" s="1"/>
  <c r="A3410" i="14" s="1"/>
  <c r="A3411" i="14" s="1"/>
  <c r="A3412" i="14" s="1"/>
  <c r="A3413" i="14" s="1"/>
  <c r="A3414" i="14" s="1"/>
  <c r="A3415" i="14" s="1"/>
  <c r="A3416" i="14" s="1"/>
  <c r="A3417" i="14" s="1"/>
  <c r="A3418" i="14" s="1"/>
  <c r="A3419" i="14" s="1"/>
  <c r="A3420" i="14" s="1"/>
  <c r="A3421" i="14" s="1"/>
  <c r="A3422" i="14" s="1"/>
  <c r="A3423" i="14" s="1"/>
  <c r="A3424" i="14" s="1"/>
  <c r="A3425" i="14" s="1"/>
  <c r="A3426" i="14" s="1"/>
  <c r="A3427" i="14" s="1"/>
  <c r="A3428" i="14" s="1"/>
  <c r="A3429" i="14" s="1"/>
  <c r="A3430" i="14" s="1"/>
  <c r="A3431" i="14" s="1"/>
  <c r="A3432" i="14" s="1"/>
  <c r="A3433" i="14" s="1"/>
  <c r="A3434" i="14" s="1"/>
  <c r="A3435" i="14" s="1"/>
  <c r="A3436" i="14" s="1"/>
  <c r="A3437" i="14" s="1"/>
  <c r="A3438" i="14" s="1"/>
  <c r="A3439" i="14" s="1"/>
  <c r="A3440" i="14" s="1"/>
  <c r="A3441" i="14" s="1"/>
  <c r="A3442" i="14" s="1"/>
  <c r="A3443" i="14" s="1"/>
  <c r="A3444" i="14" s="1"/>
  <c r="A3445" i="14" s="1"/>
  <c r="A3446" i="14" s="1"/>
  <c r="A3447" i="14" s="1"/>
  <c r="A3448" i="14" s="1"/>
  <c r="A3449" i="14" s="1"/>
  <c r="A3450" i="14" s="1"/>
  <c r="A3451" i="14" s="1"/>
  <c r="A3452" i="14" s="1"/>
  <c r="A3453" i="14" s="1"/>
  <c r="A3454" i="14" s="1"/>
  <c r="A3455" i="14" s="1"/>
  <c r="A3456" i="14" s="1"/>
  <c r="A3457" i="14" s="1"/>
  <c r="A3458" i="14" s="1"/>
  <c r="A3459" i="14" s="1"/>
  <c r="A3460" i="14" s="1"/>
  <c r="A3461" i="14" s="1"/>
  <c r="A3462" i="14" s="1"/>
  <c r="A3463" i="14" s="1"/>
  <c r="A3464" i="14" s="1"/>
  <c r="A3465" i="14" s="1"/>
  <c r="A3466" i="14" s="1"/>
  <c r="A3467" i="14" s="1"/>
  <c r="A3468" i="14" s="1"/>
  <c r="A3469" i="14" s="1"/>
  <c r="A3470" i="14" s="1"/>
  <c r="A3471" i="14" s="1"/>
  <c r="A3472" i="14" s="1"/>
  <c r="A3473" i="14" s="1"/>
  <c r="A3474" i="14" s="1"/>
  <c r="A3475" i="14" s="1"/>
  <c r="A3476" i="14" s="1"/>
  <c r="A3477" i="14" s="1"/>
  <c r="A3478" i="14" s="1"/>
  <c r="A3479" i="14" s="1"/>
  <c r="A3480" i="14" s="1"/>
  <c r="A3481" i="14" s="1"/>
  <c r="A3482" i="14" s="1"/>
  <c r="A3483" i="14" s="1"/>
  <c r="A3484" i="14" s="1"/>
  <c r="A3485" i="14" s="1"/>
  <c r="A3486" i="14" s="1"/>
  <c r="A3487" i="14" s="1"/>
  <c r="A3488" i="14" s="1"/>
  <c r="A3489" i="14" s="1"/>
  <c r="A3490" i="14" s="1"/>
  <c r="A3491" i="14" s="1"/>
  <c r="A3492" i="14" s="1"/>
  <c r="A3493" i="14" s="1"/>
  <c r="A3494" i="14" s="1"/>
  <c r="A3495" i="14" s="1"/>
  <c r="A3496" i="14" s="1"/>
  <c r="A3497" i="14" s="1"/>
  <c r="A3498" i="14" s="1"/>
  <c r="A3499" i="14" s="1"/>
  <c r="A3500" i="14" s="1"/>
  <c r="A3501" i="14" s="1"/>
  <c r="A3502" i="14" s="1"/>
  <c r="A3503" i="14" s="1"/>
  <c r="A3504" i="14" s="1"/>
  <c r="A3505" i="14" s="1"/>
  <c r="A3506" i="14" s="1"/>
  <c r="A3507" i="14" s="1"/>
  <c r="A3508" i="14" s="1"/>
  <c r="A3509" i="14" s="1"/>
  <c r="A3510" i="14" s="1"/>
  <c r="A3511" i="14" s="1"/>
  <c r="A3512" i="14" s="1"/>
  <c r="A3513" i="14" s="1"/>
  <c r="A3514" i="14" s="1"/>
  <c r="A3515" i="14" s="1"/>
  <c r="A3516" i="14" s="1"/>
  <c r="A3517" i="14" s="1"/>
  <c r="A3518" i="14" s="1"/>
  <c r="A3519" i="14" s="1"/>
  <c r="A3520" i="14" s="1"/>
  <c r="A3521" i="14" s="1"/>
  <c r="A3522" i="14" s="1"/>
  <c r="A3523" i="14" s="1"/>
  <c r="A3524" i="14" s="1"/>
  <c r="A3525" i="14" s="1"/>
  <c r="A3526" i="14" s="1"/>
  <c r="A3527" i="14" s="1"/>
  <c r="A3528" i="14" s="1"/>
  <c r="A3529" i="14" s="1"/>
  <c r="A3530" i="14" s="1"/>
  <c r="A3531" i="14" s="1"/>
  <c r="A3532" i="14" s="1"/>
  <c r="A3533" i="14" s="1"/>
  <c r="A3534" i="14" s="1"/>
  <c r="A3535" i="14" s="1"/>
  <c r="A3536" i="14" s="1"/>
  <c r="A3537" i="14" s="1"/>
  <c r="A3538" i="14" s="1"/>
  <c r="A3539" i="14" s="1"/>
  <c r="A3540" i="14" s="1"/>
  <c r="A3541" i="14" s="1"/>
  <c r="A3542" i="14" s="1"/>
  <c r="A3543" i="14" s="1"/>
  <c r="A3544" i="14" s="1"/>
  <c r="A3545" i="14" s="1"/>
  <c r="A3546" i="14" s="1"/>
  <c r="A3547" i="14" s="1"/>
  <c r="A3548" i="14" s="1"/>
  <c r="A3549" i="14" s="1"/>
  <c r="A3550" i="14" s="1"/>
  <c r="A3551" i="14" s="1"/>
  <c r="A3552" i="14" s="1"/>
  <c r="A3553" i="14" s="1"/>
  <c r="A3554" i="14" s="1"/>
  <c r="A3555" i="14" s="1"/>
  <c r="A3556" i="14" s="1"/>
  <c r="A3557" i="14" s="1"/>
  <c r="A3558" i="14" s="1"/>
  <c r="A3559" i="14" s="1"/>
  <c r="A3560" i="14" s="1"/>
  <c r="A3561" i="14" s="1"/>
  <c r="A3562" i="14" s="1"/>
  <c r="A3563" i="14" s="1"/>
  <c r="A3564" i="14" s="1"/>
  <c r="A3565" i="14" s="1"/>
  <c r="A3566" i="14" s="1"/>
  <c r="A3567" i="14" s="1"/>
  <c r="A3568" i="14" s="1"/>
  <c r="A3569" i="14" s="1"/>
  <c r="A3570" i="14" s="1"/>
  <c r="A3571" i="14" s="1"/>
  <c r="A3572" i="14" s="1"/>
  <c r="A3573" i="14" s="1"/>
  <c r="A3574" i="14" s="1"/>
  <c r="A3575" i="14" s="1"/>
  <c r="A3576" i="14" s="1"/>
  <c r="A3577" i="14" s="1"/>
  <c r="A3578" i="14" s="1"/>
  <c r="A3579" i="14" s="1"/>
  <c r="A3580" i="14" s="1"/>
  <c r="A3581" i="14" s="1"/>
  <c r="A3582" i="14" s="1"/>
  <c r="A3583" i="14" s="1"/>
  <c r="A3584" i="14" s="1"/>
  <c r="A3585" i="14" s="1"/>
  <c r="A3586" i="14" s="1"/>
  <c r="A3587" i="14" s="1"/>
  <c r="A3588" i="14" s="1"/>
  <c r="A3589" i="14" s="1"/>
  <c r="A3590" i="14" s="1"/>
  <c r="A3591" i="14" s="1"/>
  <c r="A3592" i="14" s="1"/>
  <c r="A3593" i="14" s="1"/>
  <c r="A3594" i="14" s="1"/>
  <c r="A3595" i="14" s="1"/>
  <c r="A3596" i="14" s="1"/>
  <c r="A3597" i="14" s="1"/>
  <c r="A3598" i="14" s="1"/>
  <c r="A3599" i="14" s="1"/>
  <c r="A3600" i="14" s="1"/>
  <c r="A3601" i="14" s="1"/>
  <c r="A3602" i="14" s="1"/>
  <c r="A3603" i="14" s="1"/>
  <c r="A3604" i="14" s="1"/>
  <c r="A3605" i="14" s="1"/>
  <c r="A3606" i="14" s="1"/>
  <c r="A3607" i="14" s="1"/>
  <c r="A3608" i="14" s="1"/>
  <c r="A3609" i="14" s="1"/>
  <c r="A3610" i="14" s="1"/>
  <c r="A3611" i="14" s="1"/>
  <c r="A3612" i="14" s="1"/>
  <c r="A3613" i="14" s="1"/>
  <c r="A3614" i="14" s="1"/>
  <c r="A3615" i="14" s="1"/>
  <c r="A3616" i="14" s="1"/>
  <c r="A3617" i="14" s="1"/>
  <c r="A3618" i="14" s="1"/>
  <c r="A3619" i="14" s="1"/>
  <c r="A3620" i="14" s="1"/>
  <c r="A3621" i="14" s="1"/>
  <c r="A3622" i="14" s="1"/>
  <c r="A3623" i="14" s="1"/>
  <c r="A3624" i="14" s="1"/>
  <c r="A3625" i="14" s="1"/>
  <c r="A3626" i="14" s="1"/>
  <c r="A3627" i="14" s="1"/>
  <c r="A3628" i="14" s="1"/>
  <c r="A3629" i="14" s="1"/>
  <c r="A3630" i="14" s="1"/>
  <c r="A3631" i="14" s="1"/>
  <c r="A3632" i="14" s="1"/>
  <c r="A3633" i="14" s="1"/>
  <c r="A3634" i="14" s="1"/>
  <c r="A3635" i="14" s="1"/>
  <c r="A3636" i="14" s="1"/>
  <c r="A3637" i="14" s="1"/>
  <c r="A3638" i="14" s="1"/>
  <c r="A3639" i="14" s="1"/>
  <c r="A3640" i="14" s="1"/>
  <c r="A3641" i="14" s="1"/>
  <c r="A3642" i="14" s="1"/>
  <c r="A3643" i="14" s="1"/>
  <c r="A3644" i="14" s="1"/>
  <c r="A3645" i="14" s="1"/>
  <c r="A3646" i="14" s="1"/>
  <c r="A3647" i="14" s="1"/>
  <c r="A3648" i="14" s="1"/>
  <c r="A3649" i="14" s="1"/>
  <c r="A3650" i="14" s="1"/>
  <c r="A3651" i="14" s="1"/>
  <c r="A3652" i="14" s="1"/>
  <c r="A3653" i="14" s="1"/>
  <c r="A3654" i="14" s="1"/>
  <c r="A3655" i="14" s="1"/>
  <c r="A3656" i="14" s="1"/>
  <c r="A3657" i="14" s="1"/>
  <c r="A3658" i="14" s="1"/>
  <c r="A3659" i="14" s="1"/>
  <c r="A3660" i="14" s="1"/>
  <c r="A3661" i="14" s="1"/>
  <c r="A3662" i="14" s="1"/>
  <c r="A3663" i="14" s="1"/>
  <c r="A3664" i="14" s="1"/>
  <c r="A3665" i="14" s="1"/>
  <c r="A3666" i="14" s="1"/>
  <c r="A3667" i="14" s="1"/>
  <c r="A3668" i="14" s="1"/>
  <c r="A3669" i="14" s="1"/>
  <c r="A3670" i="14" s="1"/>
  <c r="A3671" i="14" s="1"/>
  <c r="A3672" i="14" s="1"/>
  <c r="A3673" i="14" s="1"/>
  <c r="A3674" i="14" s="1"/>
  <c r="A3675" i="14" s="1"/>
  <c r="A3676" i="14" s="1"/>
  <c r="A3677" i="14" s="1"/>
  <c r="A3678" i="14" s="1"/>
  <c r="A3679" i="14" s="1"/>
  <c r="A3680" i="14" s="1"/>
  <c r="A3681" i="14" s="1"/>
  <c r="A3682" i="14" s="1"/>
  <c r="A3683" i="14" s="1"/>
  <c r="A3684" i="14" s="1"/>
  <c r="A3685" i="14" s="1"/>
  <c r="A3686" i="14" s="1"/>
  <c r="A3687" i="14" s="1"/>
  <c r="A3688" i="14" s="1"/>
  <c r="A3689" i="14" s="1"/>
  <c r="A3690" i="14" s="1"/>
  <c r="A3691" i="14" s="1"/>
  <c r="A3692" i="14" s="1"/>
  <c r="A3693" i="14" s="1"/>
  <c r="A3694" i="14" s="1"/>
  <c r="A3695" i="14" s="1"/>
  <c r="A3696" i="14" s="1"/>
  <c r="A3697" i="14" s="1"/>
  <c r="A3698" i="14" s="1"/>
  <c r="A3699" i="14" s="1"/>
  <c r="A3700" i="14" s="1"/>
  <c r="A3701" i="14" s="1"/>
  <c r="A3702" i="14" s="1"/>
  <c r="A3703" i="14" s="1"/>
  <c r="A3704" i="14" s="1"/>
  <c r="A3705" i="14" s="1"/>
  <c r="A3706" i="14" s="1"/>
  <c r="A3707" i="14" s="1"/>
  <c r="A3708" i="14" s="1"/>
  <c r="A3709" i="14" s="1"/>
  <c r="A3710" i="14" s="1"/>
  <c r="A3711" i="14" s="1"/>
  <c r="A3712" i="14" s="1"/>
  <c r="A3713" i="14" s="1"/>
  <c r="A3714" i="14" s="1"/>
  <c r="A3715" i="14" s="1"/>
  <c r="A3716" i="14" s="1"/>
  <c r="A3717" i="14" s="1"/>
  <c r="A3718" i="14" s="1"/>
  <c r="A3719" i="14" s="1"/>
  <c r="A3720" i="14" s="1"/>
  <c r="A3721" i="14" s="1"/>
  <c r="A3722" i="14" s="1"/>
  <c r="A3723" i="14" s="1"/>
  <c r="A3724" i="14" s="1"/>
  <c r="A3725" i="14" s="1"/>
  <c r="A3726" i="14" s="1"/>
  <c r="A3727" i="14" s="1"/>
  <c r="A3728" i="14" s="1"/>
  <c r="A3729" i="14" s="1"/>
  <c r="A3730" i="14" s="1"/>
  <c r="A3731" i="14" s="1"/>
  <c r="A3732" i="14" s="1"/>
  <c r="A3733" i="14" s="1"/>
  <c r="A3734" i="14" s="1"/>
  <c r="A3735" i="14" s="1"/>
  <c r="A3736" i="14" s="1"/>
  <c r="A3737" i="14" s="1"/>
  <c r="A3738" i="14" s="1"/>
  <c r="A3739" i="14" s="1"/>
  <c r="A3740" i="14" s="1"/>
  <c r="A3741" i="14" s="1"/>
  <c r="A3742" i="14" s="1"/>
  <c r="A3743" i="14" s="1"/>
  <c r="A3744" i="14" s="1"/>
  <c r="A3745" i="14" s="1"/>
  <c r="A3746" i="14" s="1"/>
  <c r="A3747" i="14" s="1"/>
  <c r="A3748" i="14" s="1"/>
  <c r="A3749" i="14" s="1"/>
  <c r="A3750" i="14" s="1"/>
  <c r="A3751" i="14" s="1"/>
  <c r="A3752" i="14" s="1"/>
  <c r="A3753" i="14" s="1"/>
  <c r="A3754" i="14" s="1"/>
  <c r="A3755" i="14" s="1"/>
  <c r="A3756" i="14" s="1"/>
  <c r="A3757" i="14" s="1"/>
  <c r="A3758" i="14" s="1"/>
  <c r="A3759" i="14" s="1"/>
  <c r="A3760" i="14" s="1"/>
  <c r="A3761" i="14" s="1"/>
  <c r="A3762" i="14" s="1"/>
  <c r="A3763" i="14" s="1"/>
  <c r="A3764" i="14" s="1"/>
  <c r="A3765" i="14" s="1"/>
  <c r="A3766" i="14" s="1"/>
  <c r="A3767" i="14" s="1"/>
  <c r="A3768" i="14" s="1"/>
  <c r="A3769" i="14" s="1"/>
  <c r="A3770" i="14" s="1"/>
  <c r="A3771" i="14" s="1"/>
  <c r="A3772" i="14" s="1"/>
  <c r="A3773" i="14" s="1"/>
  <c r="A3774" i="14" s="1"/>
  <c r="A3775" i="14" s="1"/>
  <c r="A3776" i="14" s="1"/>
  <c r="A3777" i="14" s="1"/>
  <c r="A3778" i="14" s="1"/>
  <c r="A3779" i="14" s="1"/>
  <c r="A3780" i="14" s="1"/>
  <c r="A3781" i="14" s="1"/>
  <c r="A3782" i="14" s="1"/>
  <c r="A3783" i="14" s="1"/>
  <c r="A3784" i="14" s="1"/>
  <c r="A3785" i="14" s="1"/>
  <c r="A3786" i="14" s="1"/>
  <c r="A3787" i="14" s="1"/>
  <c r="A3788" i="14" s="1"/>
  <c r="A3789" i="14" s="1"/>
  <c r="A3790" i="14" s="1"/>
  <c r="A3791" i="14" s="1"/>
  <c r="A3792" i="14" s="1"/>
  <c r="A3793" i="14" s="1"/>
  <c r="A3794" i="14" s="1"/>
  <c r="A3795" i="14" s="1"/>
  <c r="A3796" i="14" s="1"/>
  <c r="A3797" i="14" s="1"/>
  <c r="A3798" i="14" s="1"/>
  <c r="A3799" i="14" s="1"/>
  <c r="A3800" i="14" s="1"/>
  <c r="A3801" i="14" s="1"/>
  <c r="A3802" i="14" s="1"/>
  <c r="A3803" i="14" s="1"/>
  <c r="A3804" i="14" s="1"/>
  <c r="A3805" i="14" s="1"/>
  <c r="A3806" i="14" s="1"/>
  <c r="A3807" i="14" s="1"/>
  <c r="A3808" i="14" s="1"/>
  <c r="A3809" i="14" s="1"/>
  <c r="A3810" i="14" s="1"/>
  <c r="A3811" i="14" s="1"/>
  <c r="A3812" i="14" s="1"/>
  <c r="A3813" i="14" s="1"/>
  <c r="A3814" i="14" s="1"/>
  <c r="A3815" i="14" s="1"/>
  <c r="A3816" i="14" s="1"/>
  <c r="A3817" i="14" s="1"/>
  <c r="A3818" i="14" s="1"/>
  <c r="A3819" i="14" s="1"/>
  <c r="A3820" i="14" s="1"/>
  <c r="A3821" i="14" s="1"/>
  <c r="A3822" i="14" s="1"/>
  <c r="A3823" i="14" s="1"/>
  <c r="A3824" i="14" s="1"/>
  <c r="A3825" i="14" s="1"/>
  <c r="A3826" i="14" s="1"/>
  <c r="A3827" i="14" s="1"/>
  <c r="A3828" i="14" s="1"/>
  <c r="A3829" i="14" s="1"/>
  <c r="A3830" i="14" s="1"/>
  <c r="A3831" i="14" s="1"/>
  <c r="A3832" i="14" s="1"/>
  <c r="A3833" i="14" s="1"/>
  <c r="A3834" i="14" s="1"/>
  <c r="A3835" i="14" s="1"/>
  <c r="A3836" i="14" s="1"/>
  <c r="A3837" i="14" s="1"/>
  <c r="A3838" i="14" s="1"/>
  <c r="A3839" i="14" s="1"/>
  <c r="A3840" i="14" s="1"/>
  <c r="A3841" i="14" s="1"/>
  <c r="A3842" i="14" s="1"/>
  <c r="A3843" i="14" s="1"/>
  <c r="A3844" i="14" s="1"/>
  <c r="A3845" i="14" s="1"/>
  <c r="A3846" i="14" s="1"/>
  <c r="A3847" i="14" s="1"/>
  <c r="A3848" i="14" s="1"/>
  <c r="A3849" i="14" s="1"/>
  <c r="A3850" i="14" s="1"/>
  <c r="A3851" i="14" s="1"/>
  <c r="A3852" i="14" s="1"/>
  <c r="A3853" i="14" s="1"/>
  <c r="A3854" i="14" s="1"/>
  <c r="A3855" i="14" s="1"/>
  <c r="A3856" i="14" s="1"/>
  <c r="A3857" i="14" s="1"/>
  <c r="A3858" i="14" s="1"/>
  <c r="A3859" i="14" s="1"/>
  <c r="A3860" i="14" s="1"/>
  <c r="A3861" i="14" s="1"/>
  <c r="A3862" i="14" s="1"/>
  <c r="A3863" i="14" s="1"/>
  <c r="A3864" i="14" s="1"/>
  <c r="A3865" i="14" s="1"/>
  <c r="A3866" i="14" s="1"/>
  <c r="A3867" i="14" s="1"/>
  <c r="A3868" i="14" s="1"/>
  <c r="A3869" i="14" s="1"/>
  <c r="A3870" i="14" s="1"/>
  <c r="A3871" i="14" s="1"/>
  <c r="A3872" i="14" s="1"/>
  <c r="A3873" i="14" s="1"/>
  <c r="A3874" i="14" s="1"/>
  <c r="A3875" i="14" s="1"/>
  <c r="A3876" i="14" s="1"/>
  <c r="A3877" i="14" s="1"/>
  <c r="A3878" i="14" s="1"/>
  <c r="A3879" i="14" s="1"/>
  <c r="A3880" i="14" s="1"/>
  <c r="A3881" i="14" s="1"/>
  <c r="A3882" i="14" s="1"/>
  <c r="A3883" i="14" s="1"/>
  <c r="A3884" i="14" s="1"/>
  <c r="A3885" i="14" s="1"/>
  <c r="A3886" i="14" s="1"/>
  <c r="A3887" i="14" s="1"/>
  <c r="A3888" i="14" s="1"/>
  <c r="A3889" i="14" s="1"/>
  <c r="A3890" i="14" s="1"/>
  <c r="A3891" i="14" s="1"/>
  <c r="A3892" i="14" s="1"/>
  <c r="A3893" i="14" s="1"/>
  <c r="A3894" i="14" s="1"/>
  <c r="A3895" i="14" s="1"/>
  <c r="A3896" i="14" s="1"/>
  <c r="A3897" i="14" s="1"/>
  <c r="A3898" i="14" s="1"/>
  <c r="A3899" i="14" s="1"/>
  <c r="A3900" i="14" s="1"/>
  <c r="A3901" i="14" s="1"/>
  <c r="A3902" i="14" s="1"/>
  <c r="A3903" i="14" s="1"/>
  <c r="A3904" i="14" s="1"/>
  <c r="A3905" i="14" s="1"/>
  <c r="A3906" i="14" s="1"/>
  <c r="A3907" i="14" s="1"/>
  <c r="A3908" i="14" s="1"/>
  <c r="A3909" i="14" s="1"/>
  <c r="A3910" i="14" s="1"/>
  <c r="A3911" i="14" s="1"/>
  <c r="A3912" i="14" s="1"/>
  <c r="A3913" i="14" s="1"/>
  <c r="A3914" i="14" s="1"/>
  <c r="A3915" i="14" s="1"/>
  <c r="A3916" i="14" s="1"/>
  <c r="A3917" i="14" s="1"/>
  <c r="A3918" i="14" s="1"/>
  <c r="A3919" i="14" s="1"/>
  <c r="A3920" i="14" s="1"/>
  <c r="A3921" i="14" s="1"/>
  <c r="A3922" i="14" s="1"/>
  <c r="A3923" i="14" s="1"/>
  <c r="A3924" i="14" s="1"/>
  <c r="A3925" i="14" s="1"/>
  <c r="A3926" i="14" s="1"/>
  <c r="A3927" i="14" s="1"/>
  <c r="A3928" i="14" s="1"/>
  <c r="A3929" i="14" s="1"/>
  <c r="A3930" i="14" s="1"/>
  <c r="A3931" i="14" s="1"/>
  <c r="A3932" i="14" s="1"/>
  <c r="A3933" i="14" s="1"/>
  <c r="A3934" i="14" s="1"/>
  <c r="A3935" i="14" s="1"/>
  <c r="A3936" i="14" s="1"/>
  <c r="A3937" i="14" s="1"/>
  <c r="A3938" i="14" s="1"/>
  <c r="A3939" i="14" s="1"/>
  <c r="A3940" i="14" s="1"/>
  <c r="A3941" i="14" s="1"/>
  <c r="A3942" i="14" s="1"/>
  <c r="A3943" i="14" s="1"/>
  <c r="A3944" i="14" s="1"/>
  <c r="A3945" i="14" s="1"/>
  <c r="A3946" i="14" s="1"/>
  <c r="A3947" i="14" s="1"/>
  <c r="A3948" i="14" s="1"/>
  <c r="A3949" i="14" s="1"/>
  <c r="A3950" i="14" s="1"/>
  <c r="A3951" i="14" s="1"/>
  <c r="A3952" i="14" s="1"/>
  <c r="A3953" i="14" s="1"/>
  <c r="A3954" i="14" s="1"/>
  <c r="A3955" i="14" s="1"/>
  <c r="A3956" i="14" s="1"/>
  <c r="A3957" i="14" s="1"/>
  <c r="A3958" i="14" s="1"/>
  <c r="A3959" i="14" s="1"/>
  <c r="A3960" i="14" s="1"/>
  <c r="A3961" i="14" s="1"/>
  <c r="A3962" i="14" s="1"/>
  <c r="A3963" i="14" s="1"/>
  <c r="A3964" i="14" s="1"/>
  <c r="A3965" i="14" s="1"/>
  <c r="A3966" i="14" s="1"/>
  <c r="A3967" i="14" s="1"/>
  <c r="A3968" i="14" s="1"/>
  <c r="A3969" i="14" s="1"/>
  <c r="A3970" i="14" s="1"/>
  <c r="A3971" i="14" s="1"/>
  <c r="A3972" i="14" s="1"/>
  <c r="A3973" i="14" s="1"/>
  <c r="A3974" i="14" s="1"/>
  <c r="A3975" i="14" s="1"/>
  <c r="A3976" i="14" s="1"/>
  <c r="A3977" i="14" s="1"/>
  <c r="A3978" i="14" s="1"/>
  <c r="A3979" i="14" s="1"/>
  <c r="A3980" i="14" s="1"/>
  <c r="A3981" i="14" s="1"/>
  <c r="A3982" i="14" s="1"/>
  <c r="A3983" i="14" s="1"/>
  <c r="A3984" i="14" s="1"/>
  <c r="A3985" i="14" s="1"/>
  <c r="A3986" i="14" s="1"/>
  <c r="A3987" i="14" s="1"/>
  <c r="A3988" i="14" s="1"/>
  <c r="A3989" i="14" s="1"/>
  <c r="A3990" i="14" s="1"/>
  <c r="A3991" i="14" s="1"/>
  <c r="A3992" i="14" s="1"/>
  <c r="A3993" i="14" s="1"/>
  <c r="A3994" i="14" s="1"/>
  <c r="A3995" i="14" s="1"/>
  <c r="A3996" i="14" s="1"/>
  <c r="A3997" i="14" s="1"/>
  <c r="A3998" i="14" s="1"/>
  <c r="A3999" i="14" s="1"/>
  <c r="A4000" i="14" s="1"/>
  <c r="A4001" i="14" s="1"/>
  <c r="A4002" i="14" s="1"/>
  <c r="A4003" i="14" s="1"/>
  <c r="A4004" i="14" s="1"/>
  <c r="A4005" i="14" s="1"/>
  <c r="A4006" i="14" s="1"/>
  <c r="A4007" i="14" s="1"/>
  <c r="A4008" i="14" s="1"/>
  <c r="A4009" i="14" s="1"/>
  <c r="A4010" i="14" s="1"/>
  <c r="A4011" i="14" s="1"/>
  <c r="A4012" i="14" s="1"/>
  <c r="A4013" i="14" s="1"/>
  <c r="A4014" i="14" s="1"/>
  <c r="A4015" i="14" s="1"/>
  <c r="A4016" i="14" s="1"/>
  <c r="A4017" i="14" s="1"/>
  <c r="A4018" i="14" s="1"/>
  <c r="A4019" i="14" s="1"/>
  <c r="A4020" i="14" s="1"/>
  <c r="A4021" i="14" s="1"/>
  <c r="A4022" i="14" s="1"/>
  <c r="A4023" i="14" s="1"/>
  <c r="A4024" i="14" s="1"/>
  <c r="A4025" i="14" s="1"/>
  <c r="A4026" i="14" s="1"/>
  <c r="A4027" i="14" s="1"/>
  <c r="A4028" i="14" s="1"/>
  <c r="A4029" i="14" s="1"/>
  <c r="A4030" i="14" s="1"/>
  <c r="A4031" i="14" s="1"/>
  <c r="A4032" i="14" s="1"/>
  <c r="A4033" i="14" s="1"/>
  <c r="A4034" i="14" s="1"/>
  <c r="A4035" i="14" s="1"/>
  <c r="A4036" i="14" s="1"/>
  <c r="A4037" i="14" s="1"/>
  <c r="A4038" i="14" s="1"/>
  <c r="A4039" i="14" s="1"/>
  <c r="A4040" i="14" s="1"/>
  <c r="A4041" i="14" s="1"/>
  <c r="A4042" i="14" s="1"/>
  <c r="A4043" i="14" s="1"/>
  <c r="A4044" i="14" s="1"/>
  <c r="A4045" i="14" s="1"/>
  <c r="A4046" i="14" s="1"/>
  <c r="A4047" i="14" s="1"/>
  <c r="A4048" i="14" s="1"/>
  <c r="A4049" i="14" s="1"/>
  <c r="A4050" i="14" s="1"/>
  <c r="A4051" i="14" s="1"/>
  <c r="A4052" i="14" s="1"/>
  <c r="A4053" i="14" s="1"/>
  <c r="A4054" i="14" s="1"/>
  <c r="A4055" i="14" s="1"/>
  <c r="A4056" i="14" s="1"/>
  <c r="A4057" i="14" s="1"/>
  <c r="A4058" i="14" s="1"/>
  <c r="A4059" i="14" s="1"/>
  <c r="A4060" i="14" s="1"/>
  <c r="A4061" i="14" s="1"/>
  <c r="A4062" i="14" s="1"/>
  <c r="A4063" i="14" s="1"/>
  <c r="A4064" i="14" s="1"/>
  <c r="A4065" i="14" s="1"/>
  <c r="A4066" i="14" s="1"/>
  <c r="A4067" i="14" s="1"/>
  <c r="A4068" i="14" s="1"/>
  <c r="A4069" i="14" s="1"/>
  <c r="A4070" i="14" s="1"/>
  <c r="A4071" i="14" s="1"/>
  <c r="A4072" i="14" s="1"/>
  <c r="A4073" i="14" s="1"/>
  <c r="A4074" i="14" s="1"/>
  <c r="A4075" i="14" s="1"/>
  <c r="A4076" i="14" s="1"/>
  <c r="A4077" i="14" s="1"/>
  <c r="A4078" i="14" s="1"/>
  <c r="A4079" i="14" s="1"/>
  <c r="A4080" i="14" s="1"/>
  <c r="A4081" i="14" s="1"/>
  <c r="A4082" i="14" s="1"/>
  <c r="A4083" i="14" s="1"/>
  <c r="A4084" i="14" s="1"/>
  <c r="A4085" i="14" s="1"/>
  <c r="A4086" i="14" s="1"/>
  <c r="A4087" i="14" s="1"/>
  <c r="A4088" i="14" s="1"/>
  <c r="A4089" i="14" s="1"/>
  <c r="A4090" i="14" s="1"/>
  <c r="A4091" i="14" s="1"/>
  <c r="A4092" i="14" s="1"/>
  <c r="A4093" i="14" s="1"/>
  <c r="A4094" i="14" s="1"/>
  <c r="A4095" i="14" s="1"/>
  <c r="A4096" i="14" s="1"/>
  <c r="A4097" i="14" s="1"/>
  <c r="A4098" i="14" s="1"/>
  <c r="A4099" i="14" s="1"/>
  <c r="A4100" i="14" s="1"/>
  <c r="A4101" i="14" s="1"/>
  <c r="A4102" i="14" s="1"/>
  <c r="A4103" i="14" s="1"/>
  <c r="A4104" i="14" s="1"/>
  <c r="A4105" i="14" s="1"/>
  <c r="A4106" i="14" s="1"/>
  <c r="A4107" i="14" s="1"/>
  <c r="A4108" i="14" s="1"/>
  <c r="A4109" i="14" s="1"/>
  <c r="A4110" i="14" s="1"/>
  <c r="A4111" i="14" s="1"/>
  <c r="A4112" i="14" s="1"/>
  <c r="A4113" i="14" s="1"/>
  <c r="A4114" i="14" s="1"/>
  <c r="A4115" i="14" s="1"/>
  <c r="A4116" i="14" s="1"/>
  <c r="A4117" i="14" s="1"/>
  <c r="A4118" i="14" s="1"/>
  <c r="A4119" i="14" s="1"/>
  <c r="A4120" i="14" s="1"/>
  <c r="A4121" i="14" s="1"/>
  <c r="A4122" i="14" s="1"/>
  <c r="A4123" i="14" s="1"/>
  <c r="A4124" i="14" s="1"/>
  <c r="A4125" i="14" s="1"/>
  <c r="A4126" i="14" s="1"/>
  <c r="A4127" i="14" s="1"/>
  <c r="A4128" i="14" s="1"/>
  <c r="A4129" i="14" s="1"/>
  <c r="A4130" i="14" s="1"/>
  <c r="A4131" i="14" s="1"/>
  <c r="A4132" i="14" s="1"/>
  <c r="A4133" i="14" s="1"/>
  <c r="A4134" i="14" s="1"/>
  <c r="A4135" i="14" s="1"/>
  <c r="A4136" i="14" s="1"/>
  <c r="A4137" i="14" s="1"/>
  <c r="A4138" i="14" s="1"/>
  <c r="A4139" i="14" s="1"/>
  <c r="A4140" i="14" s="1"/>
  <c r="A4141" i="14" s="1"/>
  <c r="A4142" i="14" s="1"/>
  <c r="A4143" i="14" s="1"/>
  <c r="A4144" i="14" s="1"/>
  <c r="A4145" i="14" s="1"/>
  <c r="A4146" i="14" s="1"/>
  <c r="A4147" i="14" s="1"/>
  <c r="A4148" i="14" s="1"/>
  <c r="A4149" i="14" s="1"/>
  <c r="A4150" i="14" s="1"/>
  <c r="A4151" i="14" s="1"/>
  <c r="A4152" i="14" s="1"/>
  <c r="A4153" i="14" s="1"/>
  <c r="A4154" i="14" s="1"/>
  <c r="A4155" i="14" s="1"/>
  <c r="A4156" i="14" s="1"/>
  <c r="A4157" i="14" s="1"/>
  <c r="A4158" i="14" s="1"/>
  <c r="A4159" i="14" s="1"/>
  <c r="A4160" i="14" s="1"/>
  <c r="A4161" i="14" s="1"/>
  <c r="A4162" i="14" s="1"/>
  <c r="A4163" i="14" s="1"/>
  <c r="A4164" i="14" s="1"/>
  <c r="A4165" i="14" s="1"/>
  <c r="A4166" i="14" s="1"/>
  <c r="A4167" i="14" s="1"/>
  <c r="A4168" i="14" s="1"/>
  <c r="A4169" i="14" s="1"/>
  <c r="A4170" i="14" s="1"/>
  <c r="A4171" i="14" s="1"/>
  <c r="A4172" i="14" s="1"/>
  <c r="A4173" i="14" s="1"/>
  <c r="A4174" i="14" s="1"/>
  <c r="A4175" i="14" s="1"/>
  <c r="A4176" i="14" s="1"/>
  <c r="A4177" i="14" s="1"/>
  <c r="A4178" i="14" s="1"/>
  <c r="A4179" i="14" s="1"/>
  <c r="A4180" i="14" s="1"/>
  <c r="A4181" i="14" s="1"/>
  <c r="A4182" i="14" s="1"/>
  <c r="A4183" i="14" s="1"/>
  <c r="A4184" i="14" s="1"/>
  <c r="A4185" i="14" s="1"/>
  <c r="A4186" i="14" s="1"/>
  <c r="A4187" i="14" s="1"/>
  <c r="A4188" i="14" s="1"/>
  <c r="A4189" i="14" s="1"/>
  <c r="A4190" i="14" s="1"/>
  <c r="A4191" i="14" s="1"/>
  <c r="A4192" i="14" s="1"/>
  <c r="A4193" i="14" s="1"/>
  <c r="A4194" i="14" s="1"/>
  <c r="A4195" i="14" s="1"/>
  <c r="A4196" i="14" s="1"/>
  <c r="A4197" i="14" s="1"/>
  <c r="A4198" i="14" s="1"/>
  <c r="A4199" i="14" s="1"/>
  <c r="A4200" i="14" s="1"/>
  <c r="A4201" i="14" s="1"/>
  <c r="A4202" i="14" s="1"/>
  <c r="A4203" i="14" s="1"/>
  <c r="A4204" i="14" s="1"/>
  <c r="A4205" i="14" s="1"/>
  <c r="A4206" i="14" s="1"/>
  <c r="A4207" i="14" s="1"/>
  <c r="A4208" i="14" s="1"/>
  <c r="A4209" i="14" s="1"/>
  <c r="A4210" i="14" s="1"/>
  <c r="A4211" i="14" s="1"/>
  <c r="A4212" i="14" s="1"/>
  <c r="A4213" i="14" s="1"/>
  <c r="A4214" i="14" s="1"/>
  <c r="A4215" i="14" s="1"/>
  <c r="A4216" i="14" s="1"/>
  <c r="A4217" i="14" s="1"/>
  <c r="A4218" i="14" s="1"/>
  <c r="A4219" i="14" s="1"/>
  <c r="A4220" i="14" s="1"/>
  <c r="A4221" i="14" s="1"/>
  <c r="A4222" i="14" s="1"/>
  <c r="A4223" i="14" s="1"/>
  <c r="A4224" i="14" s="1"/>
  <c r="A4225" i="14" s="1"/>
  <c r="A4226" i="14" s="1"/>
  <c r="A4227" i="14" s="1"/>
  <c r="A4228" i="14" s="1"/>
  <c r="A4229" i="14" s="1"/>
  <c r="A4230" i="14" s="1"/>
  <c r="A4231" i="14" s="1"/>
  <c r="A4232" i="14" s="1"/>
  <c r="A4233" i="14" s="1"/>
  <c r="A4234" i="14" s="1"/>
  <c r="A4235" i="14" s="1"/>
  <c r="A4236" i="14" s="1"/>
  <c r="A4237" i="14" s="1"/>
  <c r="A4238" i="14" s="1"/>
  <c r="A4239" i="14" s="1"/>
  <c r="A4240" i="14" s="1"/>
  <c r="A4241" i="14" s="1"/>
  <c r="A4242" i="14" s="1"/>
  <c r="A4243" i="14" s="1"/>
  <c r="A4244" i="14" s="1"/>
  <c r="A4245" i="14" s="1"/>
  <c r="A4246" i="14" s="1"/>
  <c r="A4247" i="14" s="1"/>
  <c r="A4248" i="14" s="1"/>
  <c r="A4249" i="14" s="1"/>
  <c r="A4250" i="14" s="1"/>
  <c r="A4251" i="14" s="1"/>
  <c r="A4252" i="14" s="1"/>
  <c r="A4253" i="14" s="1"/>
  <c r="A4254" i="14" s="1"/>
  <c r="A4255" i="14" s="1"/>
  <c r="A4256" i="14" s="1"/>
  <c r="A4257" i="14" s="1"/>
  <c r="A4258" i="14" s="1"/>
  <c r="A4259" i="14" s="1"/>
  <c r="A4260" i="14" s="1"/>
  <c r="A4261" i="14" s="1"/>
  <c r="A4262" i="14" s="1"/>
  <c r="A4263" i="14" s="1"/>
  <c r="A4264" i="14" s="1"/>
  <c r="A4265" i="14" s="1"/>
  <c r="A4266" i="14" s="1"/>
  <c r="A4267" i="14" s="1"/>
  <c r="A4268" i="14" s="1"/>
  <c r="A4269" i="14" s="1"/>
  <c r="A4270" i="14" s="1"/>
  <c r="A4271" i="14" s="1"/>
  <c r="A4272" i="14" s="1"/>
  <c r="A4273" i="14" s="1"/>
  <c r="A4274" i="14" s="1"/>
  <c r="A4275" i="14" s="1"/>
  <c r="A4276" i="14" s="1"/>
  <c r="A4277" i="14" s="1"/>
  <c r="A4278" i="14" s="1"/>
  <c r="A4279" i="14" s="1"/>
  <c r="A4280" i="14" s="1"/>
  <c r="A4281" i="14" s="1"/>
  <c r="A4282" i="14" s="1"/>
  <c r="A4283" i="14" s="1"/>
  <c r="A4284" i="14" s="1"/>
  <c r="A4285" i="14" s="1"/>
  <c r="A4286" i="14" s="1"/>
  <c r="A4287" i="14" s="1"/>
  <c r="A4288" i="14" s="1"/>
  <c r="A4289" i="14" s="1"/>
  <c r="A4290" i="14" s="1"/>
  <c r="A4291" i="14" s="1"/>
  <c r="A4292" i="14" s="1"/>
  <c r="A4293" i="14" s="1"/>
  <c r="A4294" i="14" s="1"/>
  <c r="A4295" i="14" s="1"/>
  <c r="A4296" i="14" s="1"/>
  <c r="A4297" i="14" s="1"/>
  <c r="A4298" i="14" s="1"/>
  <c r="A4299" i="14" s="1"/>
  <c r="A4300" i="14" s="1"/>
  <c r="A4301" i="14" s="1"/>
  <c r="A4302" i="14" s="1"/>
  <c r="A4303" i="14" s="1"/>
  <c r="A4304" i="14" s="1"/>
  <c r="A4305" i="14" s="1"/>
  <c r="A4306" i="14" s="1"/>
  <c r="A4307" i="14" s="1"/>
  <c r="A4308" i="14" s="1"/>
  <c r="A4309" i="14" s="1"/>
  <c r="A4310" i="14" s="1"/>
  <c r="A4311" i="14" s="1"/>
  <c r="A4312" i="14" s="1"/>
  <c r="A4313" i="14" s="1"/>
  <c r="A4314" i="14" s="1"/>
  <c r="A4315" i="14" s="1"/>
  <c r="A4316" i="14" s="1"/>
  <c r="A4317" i="14" s="1"/>
  <c r="A4318" i="14" s="1"/>
  <c r="A4319" i="14" s="1"/>
  <c r="A4320" i="14" s="1"/>
  <c r="A4321" i="14" s="1"/>
  <c r="A4322" i="14" s="1"/>
  <c r="A4323" i="14" s="1"/>
  <c r="A4324" i="14" s="1"/>
  <c r="A4325" i="14" s="1"/>
  <c r="A4326" i="14" s="1"/>
  <c r="A4327" i="14" s="1"/>
  <c r="A4328" i="14" s="1"/>
  <c r="A4329" i="14" s="1"/>
  <c r="A4330" i="14" s="1"/>
  <c r="A4331" i="14" s="1"/>
  <c r="A4332" i="14" s="1"/>
  <c r="A4333" i="14" s="1"/>
  <c r="A4334" i="14" s="1"/>
  <c r="A4335" i="14" s="1"/>
  <c r="A4336" i="14" s="1"/>
  <c r="A4337" i="14" s="1"/>
  <c r="A4338" i="14" s="1"/>
  <c r="A4339" i="14" s="1"/>
  <c r="A4340" i="14" s="1"/>
  <c r="A4341" i="14" s="1"/>
  <c r="A4342" i="14" s="1"/>
  <c r="A4343" i="14" s="1"/>
  <c r="A4344" i="14" s="1"/>
  <c r="A4345" i="14" s="1"/>
  <c r="A4346" i="14" s="1"/>
  <c r="A4347" i="14" s="1"/>
  <c r="A4348" i="14" s="1"/>
  <c r="A4349" i="14" s="1"/>
  <c r="A4350" i="14" s="1"/>
  <c r="A4351" i="14" s="1"/>
  <c r="A4352" i="14" s="1"/>
  <c r="A4353" i="14" s="1"/>
  <c r="A4354" i="14" s="1"/>
  <c r="A4355" i="14" s="1"/>
  <c r="A4356" i="14" s="1"/>
  <c r="A4357" i="14" s="1"/>
  <c r="A4358" i="14" s="1"/>
  <c r="A4359" i="14" s="1"/>
  <c r="A4360" i="14" s="1"/>
  <c r="A4361" i="14" s="1"/>
  <c r="A4362" i="14" s="1"/>
  <c r="A4363" i="14" s="1"/>
  <c r="A4364" i="14" s="1"/>
  <c r="A4365" i="14" s="1"/>
  <c r="A4366" i="14" s="1"/>
  <c r="A4367" i="14" s="1"/>
  <c r="A4368" i="14" s="1"/>
  <c r="A4369" i="14" s="1"/>
  <c r="A4370" i="14" s="1"/>
  <c r="A4371" i="14" s="1"/>
  <c r="A4372" i="14" s="1"/>
  <c r="A4373" i="14" s="1"/>
  <c r="A4374" i="14" s="1"/>
  <c r="A4375" i="14" s="1"/>
  <c r="A4376" i="14" s="1"/>
  <c r="A4377" i="14" s="1"/>
  <c r="A4378" i="14" s="1"/>
  <c r="A4379" i="14" s="1"/>
  <c r="A4380" i="14" s="1"/>
  <c r="A4381" i="14" s="1"/>
  <c r="A4382" i="14" s="1"/>
  <c r="A4383" i="14" s="1"/>
  <c r="A4384" i="14" s="1"/>
  <c r="A4385" i="14" s="1"/>
  <c r="A4386" i="14" s="1"/>
  <c r="A4387" i="14" s="1"/>
  <c r="A4388" i="14" s="1"/>
  <c r="A4389" i="14" s="1"/>
  <c r="A4390" i="14" s="1"/>
  <c r="A4391" i="14" s="1"/>
  <c r="A4392" i="14" s="1"/>
  <c r="A4393" i="14" s="1"/>
  <c r="A4394" i="14" s="1"/>
  <c r="A4395" i="14" s="1"/>
  <c r="A4396" i="14" s="1"/>
  <c r="A4397" i="14" s="1"/>
  <c r="A4398" i="14" s="1"/>
  <c r="A4399" i="14" s="1"/>
  <c r="A4400" i="14" s="1"/>
  <c r="A4401" i="14" s="1"/>
  <c r="A4402" i="14" s="1"/>
  <c r="A4403" i="14" s="1"/>
  <c r="A4404" i="14" s="1"/>
  <c r="A4405" i="14" s="1"/>
  <c r="A4406" i="14" s="1"/>
  <c r="A4407" i="14" s="1"/>
  <c r="A4408" i="14" s="1"/>
  <c r="A4409" i="14" s="1"/>
  <c r="A4410" i="14" s="1"/>
  <c r="A4411" i="14" s="1"/>
  <c r="A4412" i="14" s="1"/>
  <c r="A4413" i="14" s="1"/>
  <c r="A4414" i="14" s="1"/>
  <c r="A4415" i="14" s="1"/>
  <c r="A4416" i="14" s="1"/>
  <c r="A4417" i="14" s="1"/>
  <c r="A4418" i="14" s="1"/>
  <c r="A4419" i="14" s="1"/>
  <c r="A4420" i="14" s="1"/>
  <c r="A4421" i="14" s="1"/>
  <c r="A4422" i="14" s="1"/>
  <c r="A4423" i="14" s="1"/>
  <c r="A4424" i="14" s="1"/>
  <c r="A4425" i="14" s="1"/>
  <c r="A4426" i="14" s="1"/>
  <c r="A4427" i="14" s="1"/>
  <c r="A4428" i="14" s="1"/>
  <c r="A4429" i="14" s="1"/>
  <c r="A4430" i="14" s="1"/>
  <c r="A4431" i="14" s="1"/>
  <c r="A4432" i="14" s="1"/>
  <c r="A4433" i="14" s="1"/>
  <c r="A4434" i="14" s="1"/>
  <c r="A4435" i="14" s="1"/>
  <c r="A4436" i="14" s="1"/>
  <c r="A4437" i="14" s="1"/>
  <c r="A4438" i="14" s="1"/>
  <c r="A4439" i="14" s="1"/>
  <c r="A4440" i="14" s="1"/>
  <c r="A4441" i="14" s="1"/>
  <c r="A4442" i="14" s="1"/>
  <c r="A4443" i="14" s="1"/>
  <c r="A4444" i="14" s="1"/>
  <c r="A4445" i="14" s="1"/>
  <c r="A4446" i="14" s="1"/>
  <c r="A4447" i="14" s="1"/>
  <c r="A4448" i="14" s="1"/>
  <c r="A4449" i="14" s="1"/>
  <c r="A4450" i="14" s="1"/>
  <c r="A4451" i="14" s="1"/>
  <c r="A4452" i="14" s="1"/>
  <c r="A4453" i="14" s="1"/>
  <c r="A4454" i="14" s="1"/>
  <c r="A4455" i="14" s="1"/>
  <c r="A4456" i="14" s="1"/>
  <c r="A4457" i="14" s="1"/>
  <c r="A4458" i="14" s="1"/>
  <c r="A4459" i="14" s="1"/>
  <c r="A4460" i="14" s="1"/>
  <c r="A4461" i="14" s="1"/>
  <c r="A4462" i="14" s="1"/>
  <c r="A4463" i="14" s="1"/>
  <c r="A4464" i="14" s="1"/>
  <c r="A4465" i="14" s="1"/>
  <c r="A4466" i="14" s="1"/>
  <c r="A4467" i="14" s="1"/>
  <c r="A4468" i="14" s="1"/>
  <c r="A4469" i="14" s="1"/>
  <c r="A4470" i="14" s="1"/>
  <c r="A4471" i="14" s="1"/>
  <c r="A4472" i="14" s="1"/>
  <c r="A4473" i="14" s="1"/>
  <c r="A4474" i="14" s="1"/>
  <c r="A4475" i="14" s="1"/>
  <c r="A4476" i="14" s="1"/>
  <c r="A4477" i="14" s="1"/>
  <c r="A4478" i="14" s="1"/>
  <c r="A4479" i="14" s="1"/>
  <c r="A4480" i="14" s="1"/>
  <c r="A4481" i="14" s="1"/>
  <c r="A4482" i="14" s="1"/>
  <c r="A4483" i="14" s="1"/>
  <c r="A4484" i="14" s="1"/>
  <c r="A4485" i="14" s="1"/>
  <c r="A4486" i="14" s="1"/>
  <c r="A4487" i="14" s="1"/>
  <c r="A4488" i="14" s="1"/>
  <c r="A4489" i="14" s="1"/>
  <c r="A4490" i="14" s="1"/>
  <c r="A4491" i="14" s="1"/>
  <c r="A4492" i="14" s="1"/>
  <c r="A4493" i="14" s="1"/>
  <c r="A4494" i="14" s="1"/>
  <c r="A4495" i="14" s="1"/>
  <c r="A4496" i="14" s="1"/>
  <c r="A4497" i="14" s="1"/>
  <c r="A4498" i="14" s="1"/>
  <c r="A4499" i="14" s="1"/>
  <c r="A4500" i="14" s="1"/>
  <c r="A4501" i="14" s="1"/>
  <c r="A4502" i="14" s="1"/>
  <c r="A4503" i="14" s="1"/>
  <c r="A4504" i="14" s="1"/>
  <c r="A4505" i="14" s="1"/>
  <c r="A4506" i="14" s="1"/>
  <c r="A4507" i="14" s="1"/>
  <c r="A4508" i="14" s="1"/>
  <c r="A4509" i="14" s="1"/>
  <c r="A4510" i="14" s="1"/>
  <c r="A4511" i="14" s="1"/>
  <c r="A4512" i="14" s="1"/>
  <c r="A4513" i="14" s="1"/>
  <c r="A4514" i="14" s="1"/>
  <c r="A4515" i="14" s="1"/>
  <c r="A4516" i="14" s="1"/>
  <c r="A4517" i="14" s="1"/>
  <c r="A4518" i="14" s="1"/>
  <c r="A4519" i="14" s="1"/>
  <c r="A4520" i="14" s="1"/>
  <c r="A4521" i="14" s="1"/>
  <c r="A4522" i="14" s="1"/>
  <c r="A4523" i="14" s="1"/>
  <c r="A4524" i="14" s="1"/>
  <c r="A4525" i="14" s="1"/>
  <c r="A4526" i="14" s="1"/>
  <c r="A4527" i="14" s="1"/>
  <c r="A4528" i="14" s="1"/>
  <c r="A4529" i="14" s="1"/>
  <c r="A4530" i="14" s="1"/>
  <c r="A4531" i="14" s="1"/>
  <c r="A4532" i="14" s="1"/>
  <c r="A4533" i="14" s="1"/>
  <c r="A4534" i="14" s="1"/>
  <c r="A4535" i="14" s="1"/>
  <c r="A4536" i="14" s="1"/>
  <c r="A4537" i="14" s="1"/>
  <c r="A4538" i="14" s="1"/>
  <c r="A4539" i="14" s="1"/>
  <c r="A4540" i="14" s="1"/>
  <c r="A4541" i="14" s="1"/>
  <c r="A4542" i="14" s="1"/>
  <c r="A4543" i="14" s="1"/>
  <c r="A4544" i="14" s="1"/>
  <c r="A4545" i="14" s="1"/>
  <c r="A4546" i="14" s="1"/>
  <c r="A4547" i="14" s="1"/>
  <c r="A4548" i="14" s="1"/>
  <c r="A4549" i="14" s="1"/>
  <c r="A4550" i="14" s="1"/>
  <c r="A4551" i="14" s="1"/>
  <c r="A4552" i="14" s="1"/>
  <c r="A4553" i="14" s="1"/>
  <c r="A4554" i="14" s="1"/>
  <c r="A4555" i="14" s="1"/>
  <c r="A4556" i="14" s="1"/>
  <c r="A4557" i="14" s="1"/>
  <c r="A4558" i="14" s="1"/>
  <c r="A4559" i="14" s="1"/>
  <c r="A4560" i="14" s="1"/>
  <c r="A4561" i="14" s="1"/>
  <c r="A4562" i="14" s="1"/>
  <c r="A4563" i="14" s="1"/>
  <c r="A4564" i="14" s="1"/>
  <c r="A4565" i="14" s="1"/>
  <c r="A4566" i="14" s="1"/>
  <c r="A4567" i="14" s="1"/>
  <c r="A4568" i="14" s="1"/>
  <c r="A4569" i="14" s="1"/>
  <c r="A4570" i="14" s="1"/>
  <c r="A4571" i="14" s="1"/>
  <c r="A4572" i="14" s="1"/>
  <c r="A4573" i="14" s="1"/>
  <c r="A4574" i="14" s="1"/>
  <c r="A4575" i="14" s="1"/>
  <c r="A4576" i="14" s="1"/>
  <c r="A4577" i="14" s="1"/>
  <c r="A4578" i="14" s="1"/>
  <c r="A4579" i="14" s="1"/>
  <c r="A4580" i="14" s="1"/>
  <c r="A4581" i="14" s="1"/>
  <c r="A4582" i="14" s="1"/>
  <c r="A4583" i="14" s="1"/>
  <c r="A4584" i="14" s="1"/>
  <c r="A4585" i="14" s="1"/>
  <c r="A4586" i="14" s="1"/>
  <c r="A4587" i="14" s="1"/>
  <c r="A4588" i="14" s="1"/>
  <c r="A4589" i="14" s="1"/>
  <c r="A4590" i="14" s="1"/>
  <c r="A4591" i="14" s="1"/>
  <c r="A4592" i="14" s="1"/>
  <c r="A4593" i="14" s="1"/>
  <c r="A4594" i="14" s="1"/>
  <c r="A4595" i="14" s="1"/>
  <c r="A4596" i="14" s="1"/>
  <c r="A4597" i="14" s="1"/>
  <c r="A4598" i="14" s="1"/>
  <c r="A4599" i="14" s="1"/>
  <c r="A4600" i="14" s="1"/>
  <c r="A4601" i="14" s="1"/>
  <c r="A4602" i="14" s="1"/>
  <c r="A4603" i="14" s="1"/>
  <c r="A4604" i="14" s="1"/>
  <c r="A4605" i="14" s="1"/>
  <c r="A4606" i="14" s="1"/>
  <c r="A4607" i="14" s="1"/>
  <c r="A4608" i="14" s="1"/>
  <c r="A4609" i="14" s="1"/>
  <c r="A4610" i="14" s="1"/>
  <c r="A4611" i="14" s="1"/>
  <c r="A4612" i="14" s="1"/>
  <c r="A4613" i="14" s="1"/>
  <c r="A4614" i="14" s="1"/>
  <c r="A4615" i="14" s="1"/>
  <c r="A4616" i="14" s="1"/>
  <c r="A4617" i="14" s="1"/>
  <c r="A4618" i="14" s="1"/>
  <c r="A4619" i="14" s="1"/>
  <c r="A4620" i="14" s="1"/>
  <c r="A4621" i="14" s="1"/>
  <c r="A4622" i="14" s="1"/>
  <c r="A4623" i="14" s="1"/>
  <c r="A4624" i="14" s="1"/>
  <c r="A4625" i="14" s="1"/>
  <c r="A4626" i="14" s="1"/>
  <c r="A4627" i="14" s="1"/>
  <c r="A4628" i="14" s="1"/>
  <c r="A4629" i="14" s="1"/>
  <c r="A4630" i="14" s="1"/>
  <c r="A4631" i="14" s="1"/>
  <c r="A4632" i="14" s="1"/>
  <c r="A4633" i="14" s="1"/>
  <c r="A4634" i="14" s="1"/>
  <c r="A4635" i="14" s="1"/>
  <c r="A4636" i="14" s="1"/>
  <c r="A4637" i="14" s="1"/>
  <c r="A4638" i="14" s="1"/>
  <c r="A4639" i="14" s="1"/>
  <c r="A4640" i="14" s="1"/>
  <c r="A4641" i="14" s="1"/>
  <c r="A4642" i="14" s="1"/>
  <c r="A4643" i="14" s="1"/>
  <c r="A4644" i="14" s="1"/>
  <c r="A4645" i="14" s="1"/>
  <c r="A4646" i="14" s="1"/>
  <c r="A4647" i="14" s="1"/>
  <c r="A4648" i="14" s="1"/>
  <c r="A4649" i="14" s="1"/>
  <c r="A4650" i="14" s="1"/>
  <c r="A4651" i="14" s="1"/>
  <c r="A4652" i="14" s="1"/>
  <c r="A4653" i="14" s="1"/>
  <c r="A4654" i="14" s="1"/>
  <c r="A4655" i="14" s="1"/>
  <c r="A4656" i="14" s="1"/>
  <c r="A4657" i="14" s="1"/>
  <c r="A4658" i="14" s="1"/>
  <c r="A4659" i="14" s="1"/>
  <c r="A4660" i="14" s="1"/>
  <c r="A4661" i="14" s="1"/>
  <c r="A4662" i="14" s="1"/>
  <c r="A4663" i="14" s="1"/>
  <c r="A4664" i="14" s="1"/>
  <c r="A4665" i="14" s="1"/>
  <c r="A4666" i="14" s="1"/>
  <c r="A4667" i="14" s="1"/>
  <c r="A4668" i="14" s="1"/>
  <c r="A4669" i="14" s="1"/>
  <c r="A4670" i="14" s="1"/>
  <c r="A4671" i="14" s="1"/>
  <c r="A4672" i="14" s="1"/>
  <c r="A4673" i="14" s="1"/>
  <c r="A4674" i="14" s="1"/>
  <c r="A4675" i="14" s="1"/>
  <c r="A4676" i="14" s="1"/>
  <c r="A4677" i="14" s="1"/>
  <c r="A4678" i="14" s="1"/>
  <c r="A4679" i="14" s="1"/>
  <c r="A4680" i="14" s="1"/>
  <c r="A4681" i="14" s="1"/>
  <c r="A4682" i="14" s="1"/>
  <c r="A4683" i="14" s="1"/>
  <c r="A4684" i="14" s="1"/>
  <c r="A4685" i="14" s="1"/>
  <c r="A4686" i="14" s="1"/>
  <c r="A4687" i="14" s="1"/>
  <c r="A4688" i="14" s="1"/>
  <c r="A4689" i="14" s="1"/>
  <c r="A4690" i="14" s="1"/>
  <c r="A4691" i="14" s="1"/>
  <c r="A4692" i="14" s="1"/>
  <c r="A4693" i="14" s="1"/>
  <c r="A4694" i="14" s="1"/>
  <c r="A4695" i="14" s="1"/>
  <c r="A4696" i="14" s="1"/>
  <c r="A4697" i="14" s="1"/>
  <c r="A4698" i="14" s="1"/>
  <c r="A4699" i="14" s="1"/>
  <c r="A4700" i="14" s="1"/>
  <c r="A4701" i="14" s="1"/>
  <c r="A4702" i="14" s="1"/>
  <c r="A4703" i="14" s="1"/>
  <c r="A4704" i="14" s="1"/>
  <c r="A4705" i="14" s="1"/>
  <c r="A4706" i="14" s="1"/>
  <c r="A4707" i="14" s="1"/>
  <c r="A4708" i="14" s="1"/>
  <c r="A4709" i="14" s="1"/>
  <c r="A4710" i="14" s="1"/>
  <c r="A4711" i="14" s="1"/>
  <c r="A4712" i="14" s="1"/>
  <c r="A4713" i="14" s="1"/>
  <c r="A4714" i="14" s="1"/>
  <c r="A4715" i="14" s="1"/>
  <c r="A4716" i="14" s="1"/>
  <c r="A4717" i="14" s="1"/>
  <c r="A4718" i="14" s="1"/>
  <c r="A4719" i="14" s="1"/>
  <c r="A4720" i="14" s="1"/>
  <c r="A4721" i="14" s="1"/>
  <c r="A4722" i="14" s="1"/>
  <c r="A4723" i="14" s="1"/>
  <c r="A4724" i="14" s="1"/>
  <c r="A4725" i="14" s="1"/>
  <c r="A4726" i="14" s="1"/>
  <c r="A4727" i="14" s="1"/>
  <c r="A4728" i="14" s="1"/>
  <c r="A4729" i="14" s="1"/>
  <c r="A4730" i="14" s="1"/>
  <c r="A4731" i="14" s="1"/>
  <c r="A4732" i="14" s="1"/>
  <c r="A4733" i="14" s="1"/>
  <c r="A4734" i="14" s="1"/>
  <c r="A4735" i="14" s="1"/>
  <c r="A4736" i="14" s="1"/>
  <c r="A4737" i="14" s="1"/>
  <c r="A4738" i="14" s="1"/>
  <c r="A4739" i="14" s="1"/>
  <c r="A4740" i="14" s="1"/>
  <c r="A4741" i="14" s="1"/>
  <c r="A4742" i="14" s="1"/>
  <c r="A4743" i="14" s="1"/>
  <c r="A4744" i="14" s="1"/>
  <c r="A4745" i="14" s="1"/>
  <c r="A4746" i="14" s="1"/>
  <c r="A4747" i="14" s="1"/>
  <c r="A4748" i="14" s="1"/>
  <c r="A4749" i="14" s="1"/>
  <c r="A4750" i="14" s="1"/>
  <c r="A4751" i="14" s="1"/>
  <c r="A4752" i="14" s="1"/>
  <c r="A4753" i="14" s="1"/>
  <c r="A4754" i="14" s="1"/>
  <c r="A4755" i="14" s="1"/>
  <c r="A4756" i="14" s="1"/>
  <c r="A4757" i="14" s="1"/>
  <c r="A4758" i="14" s="1"/>
  <c r="A4759" i="14" s="1"/>
  <c r="A4760" i="14" s="1"/>
  <c r="A4761" i="14" s="1"/>
  <c r="A4762" i="14" s="1"/>
  <c r="A4763" i="14" s="1"/>
  <c r="A4764" i="14" s="1"/>
  <c r="A4765" i="14" s="1"/>
  <c r="A4766" i="14" s="1"/>
  <c r="A4767" i="14" s="1"/>
  <c r="A4768" i="14" s="1"/>
  <c r="A4769" i="14" s="1"/>
  <c r="A4770" i="14" s="1"/>
  <c r="A4771" i="14" s="1"/>
  <c r="A4772" i="14" s="1"/>
  <c r="A4773" i="14" s="1"/>
  <c r="A4774" i="14" s="1"/>
  <c r="A4775" i="14" s="1"/>
  <c r="A4776" i="14" s="1"/>
  <c r="A4777" i="14" s="1"/>
  <c r="A4778" i="14" s="1"/>
  <c r="A4779" i="14" s="1"/>
  <c r="A4780" i="14" s="1"/>
  <c r="A4781" i="14" s="1"/>
  <c r="A4782" i="14" s="1"/>
  <c r="A4783" i="14" s="1"/>
  <c r="A4784" i="14" s="1"/>
  <c r="A4785" i="14" s="1"/>
  <c r="A4786" i="14" s="1"/>
  <c r="A4787" i="14" s="1"/>
  <c r="A4788" i="14" s="1"/>
  <c r="A4789" i="14" s="1"/>
  <c r="A4790" i="14" s="1"/>
  <c r="A4791" i="14" s="1"/>
  <c r="A4792" i="14" s="1"/>
  <c r="A4793" i="14" s="1"/>
  <c r="A4794" i="14" s="1"/>
  <c r="A4795" i="14" s="1"/>
  <c r="A4796" i="14" s="1"/>
  <c r="A4797" i="14" s="1"/>
  <c r="A4798" i="14" s="1"/>
  <c r="A4799" i="14" s="1"/>
  <c r="A4800" i="14" s="1"/>
  <c r="A4801" i="14" s="1"/>
  <c r="A4802" i="14" s="1"/>
  <c r="A4803" i="14" s="1"/>
  <c r="A4804" i="14" s="1"/>
  <c r="A4805" i="14" s="1"/>
  <c r="A4806" i="14" s="1"/>
  <c r="A4807" i="14" s="1"/>
  <c r="A4808" i="14" s="1"/>
  <c r="A4809" i="14" s="1"/>
  <c r="A4810" i="14" s="1"/>
  <c r="A4811" i="14" s="1"/>
  <c r="A4812" i="14" s="1"/>
  <c r="A4813" i="14" s="1"/>
  <c r="A4814" i="14" s="1"/>
  <c r="A4815" i="14" s="1"/>
  <c r="A4816" i="14" s="1"/>
  <c r="A4817" i="14" s="1"/>
  <c r="A4818" i="14" s="1"/>
  <c r="A4819" i="14" s="1"/>
  <c r="A4820" i="14" s="1"/>
  <c r="A4821" i="14" s="1"/>
  <c r="A4822" i="14" s="1"/>
  <c r="A4823" i="14" s="1"/>
  <c r="A4824" i="14" s="1"/>
  <c r="A4825" i="14" s="1"/>
  <c r="A4826" i="14" s="1"/>
  <c r="A4827" i="14" s="1"/>
  <c r="A4828" i="14" s="1"/>
  <c r="A4829" i="14" s="1"/>
  <c r="A4830" i="14" s="1"/>
  <c r="A4831" i="14" s="1"/>
  <c r="A4832" i="14" s="1"/>
  <c r="A4833" i="14" s="1"/>
  <c r="A4834" i="14" s="1"/>
  <c r="A4835" i="14" s="1"/>
  <c r="A4836" i="14" s="1"/>
  <c r="A4837" i="14" s="1"/>
  <c r="A4838" i="14" s="1"/>
  <c r="A4839" i="14" s="1"/>
  <c r="A4840" i="14" s="1"/>
  <c r="A4841" i="14" s="1"/>
  <c r="A4842" i="14" s="1"/>
  <c r="A4843" i="14" s="1"/>
  <c r="A4844" i="14" s="1"/>
  <c r="A4845" i="14" s="1"/>
  <c r="A4846" i="14" s="1"/>
  <c r="A4847" i="14" s="1"/>
  <c r="A4848" i="14" s="1"/>
  <c r="A4849" i="14" s="1"/>
  <c r="A4850" i="14" s="1"/>
  <c r="A4851" i="14" s="1"/>
  <c r="A4852" i="14" s="1"/>
  <c r="A4853" i="14" s="1"/>
  <c r="A4854" i="14" s="1"/>
  <c r="A4855" i="14" s="1"/>
  <c r="A4856" i="14" s="1"/>
  <c r="A4857" i="14" s="1"/>
  <c r="A4858" i="14" s="1"/>
  <c r="A4859" i="14" s="1"/>
  <c r="A4860" i="14" s="1"/>
  <c r="A4861" i="14" s="1"/>
  <c r="A4862" i="14" s="1"/>
  <c r="A4863" i="14" s="1"/>
  <c r="A4864" i="14" s="1"/>
  <c r="A4865" i="14" s="1"/>
  <c r="A4866" i="14" s="1"/>
  <c r="A4867" i="14" s="1"/>
  <c r="A4868" i="14" s="1"/>
  <c r="A4869" i="14" s="1"/>
  <c r="A4870" i="14" s="1"/>
  <c r="A4871" i="14" s="1"/>
  <c r="A4872" i="14" s="1"/>
  <c r="A4873" i="14" s="1"/>
  <c r="A4874" i="14" s="1"/>
  <c r="A4875" i="14" s="1"/>
  <c r="A4876" i="14" s="1"/>
  <c r="A4877" i="14" s="1"/>
  <c r="A4878" i="14" s="1"/>
  <c r="A4879" i="14" s="1"/>
  <c r="A4880" i="14" s="1"/>
  <c r="A4881" i="14" s="1"/>
  <c r="A4882" i="14" s="1"/>
  <c r="A4883" i="14" s="1"/>
  <c r="A4884" i="14" s="1"/>
  <c r="A4885" i="14" s="1"/>
  <c r="A4886" i="14" s="1"/>
  <c r="A4887" i="14" s="1"/>
  <c r="A4888" i="14" s="1"/>
  <c r="A4889" i="14" s="1"/>
  <c r="A4890" i="14" s="1"/>
  <c r="A4891" i="14" s="1"/>
  <c r="A4892" i="14" s="1"/>
  <c r="A4893" i="14" s="1"/>
  <c r="A4894" i="14" s="1"/>
  <c r="A4895" i="14" s="1"/>
  <c r="A4896" i="14" s="1"/>
  <c r="A4897" i="14" s="1"/>
  <c r="A4898" i="14" s="1"/>
  <c r="A4899" i="14" s="1"/>
  <c r="A4900" i="14" s="1"/>
  <c r="A4901" i="14" s="1"/>
  <c r="A4902" i="14" s="1"/>
  <c r="A4903" i="14" s="1"/>
  <c r="A4904" i="14" s="1"/>
  <c r="A4905" i="14" s="1"/>
  <c r="A4906" i="14" s="1"/>
  <c r="A4907" i="14" s="1"/>
  <c r="A4908" i="14" s="1"/>
  <c r="A4909" i="14" s="1"/>
  <c r="A4910" i="14" s="1"/>
  <c r="A4911" i="14" s="1"/>
  <c r="A4912" i="14" s="1"/>
  <c r="A4913" i="14" s="1"/>
  <c r="A4914" i="14" s="1"/>
  <c r="A4915" i="14" s="1"/>
  <c r="A4916" i="14" s="1"/>
  <c r="A4917" i="14" s="1"/>
  <c r="A4918" i="14" s="1"/>
  <c r="A4919" i="14" s="1"/>
  <c r="A4920" i="14" s="1"/>
  <c r="A4921" i="14" s="1"/>
  <c r="A4922" i="14" s="1"/>
  <c r="A4923" i="14" s="1"/>
  <c r="A4924" i="14" s="1"/>
  <c r="A4925" i="14" s="1"/>
  <c r="A4926" i="14" s="1"/>
  <c r="A4927" i="14" s="1"/>
  <c r="A4928" i="14" s="1"/>
  <c r="A4929" i="14" s="1"/>
  <c r="A4930" i="14" s="1"/>
  <c r="A4931" i="14" s="1"/>
  <c r="A4932" i="14" s="1"/>
  <c r="A4933" i="14" s="1"/>
  <c r="A4934" i="14" s="1"/>
  <c r="A4935" i="14" s="1"/>
  <c r="A4936" i="14" s="1"/>
  <c r="A4937" i="14" s="1"/>
  <c r="A4938" i="14" s="1"/>
  <c r="A4939" i="14" s="1"/>
  <c r="A4940" i="14" s="1"/>
  <c r="A4941" i="14" s="1"/>
  <c r="A4942" i="14" s="1"/>
  <c r="A4943" i="14" s="1"/>
  <c r="A4944" i="14" s="1"/>
  <c r="A4945" i="14" s="1"/>
  <c r="A4946" i="14" s="1"/>
  <c r="A4947" i="14" s="1"/>
  <c r="A4948" i="14" s="1"/>
  <c r="A4949" i="14" s="1"/>
  <c r="A4950" i="14" s="1"/>
  <c r="A4951" i="14" s="1"/>
  <c r="A4952" i="14" s="1"/>
  <c r="A4953" i="14" s="1"/>
  <c r="A4954" i="14" s="1"/>
  <c r="A4955" i="14" s="1"/>
  <c r="A4956" i="14" s="1"/>
  <c r="A4957" i="14" s="1"/>
  <c r="A4958" i="14" s="1"/>
  <c r="A4959" i="14" s="1"/>
  <c r="A4960" i="14" s="1"/>
  <c r="A4961" i="14" s="1"/>
  <c r="A4962" i="14" s="1"/>
  <c r="A4963" i="14" s="1"/>
  <c r="A4964" i="14" s="1"/>
  <c r="A4965" i="14" s="1"/>
  <c r="A4966" i="14" s="1"/>
  <c r="A4967" i="14" s="1"/>
  <c r="A4968" i="14" s="1"/>
  <c r="A4969" i="14" s="1"/>
  <c r="A4970" i="14" s="1"/>
  <c r="A4971" i="14" s="1"/>
  <c r="A4972" i="14" s="1"/>
  <c r="A4973" i="14" s="1"/>
  <c r="A4974" i="14" s="1"/>
  <c r="A4975" i="14" s="1"/>
  <c r="A4976" i="14" s="1"/>
  <c r="A4977" i="14" s="1"/>
  <c r="A4978" i="14" s="1"/>
  <c r="A4979" i="14" s="1"/>
  <c r="A4980" i="14" s="1"/>
  <c r="A4981" i="14" s="1"/>
  <c r="A4982" i="14" s="1"/>
  <c r="A4983" i="14" s="1"/>
  <c r="A4984" i="14" s="1"/>
  <c r="A4985" i="14" s="1"/>
  <c r="A4986" i="14" s="1"/>
  <c r="A4987" i="14" s="1"/>
  <c r="A4988" i="14" s="1"/>
  <c r="A4989" i="14" s="1"/>
  <c r="A4990" i="14" s="1"/>
  <c r="A4991" i="14" s="1"/>
  <c r="A4992" i="14" s="1"/>
  <c r="A4993" i="14" s="1"/>
  <c r="A4994" i="14" s="1"/>
  <c r="A4995" i="14" s="1"/>
  <c r="A4996" i="14" s="1"/>
  <c r="A4997" i="14" s="1"/>
  <c r="A4998" i="14" s="1"/>
  <c r="A4999" i="14" s="1"/>
  <c r="A5000" i="14" s="1"/>
  <c r="A5001" i="14" s="1"/>
  <c r="A5002" i="14" s="1"/>
  <c r="A5003" i="14" s="1"/>
  <c r="A5004" i="14" s="1"/>
  <c r="A5005" i="14" s="1"/>
  <c r="A5006" i="14" s="1"/>
  <c r="A5007" i="14" s="1"/>
  <c r="A5008" i="14" s="1"/>
  <c r="A5009" i="14" s="1"/>
  <c r="A5010" i="14" s="1"/>
  <c r="A5011" i="14" s="1"/>
  <c r="A5012" i="14" s="1"/>
  <c r="A5013" i="14" s="1"/>
  <c r="A5014" i="14" s="1"/>
  <c r="A5015" i="14" s="1"/>
  <c r="A5016" i="14" s="1"/>
  <c r="A5017" i="14" s="1"/>
  <c r="A5018" i="14" s="1"/>
  <c r="A5019" i="14" s="1"/>
  <c r="A5020" i="14" s="1"/>
  <c r="A5021" i="14" s="1"/>
  <c r="A5022" i="14" s="1"/>
  <c r="A5023" i="14" s="1"/>
  <c r="A5024" i="14" s="1"/>
  <c r="A5025" i="14" s="1"/>
  <c r="A5026" i="14" s="1"/>
  <c r="A5027" i="14" s="1"/>
  <c r="A5028" i="14" s="1"/>
  <c r="A5029" i="14" s="1"/>
  <c r="A5030" i="14" s="1"/>
  <c r="A5031" i="14" s="1"/>
  <c r="A5032" i="14" s="1"/>
  <c r="A5033" i="14" s="1"/>
  <c r="A5034" i="14" s="1"/>
  <c r="A5035" i="14" s="1"/>
  <c r="A5036" i="14" s="1"/>
  <c r="A5037" i="14" s="1"/>
  <c r="A5038" i="14" s="1"/>
  <c r="A5039" i="14" s="1"/>
  <c r="A5040" i="14" s="1"/>
  <c r="A5041" i="14" s="1"/>
  <c r="A5042" i="14" s="1"/>
  <c r="A5043" i="14" s="1"/>
  <c r="A5044" i="14" s="1"/>
  <c r="A5045" i="14" s="1"/>
  <c r="A5046" i="14" s="1"/>
  <c r="A5047" i="14" s="1"/>
  <c r="A5048" i="14" s="1"/>
  <c r="A5049" i="14" s="1"/>
  <c r="A5050" i="14" s="1"/>
  <c r="A5051" i="14" s="1"/>
  <c r="A5052" i="14" s="1"/>
  <c r="A5053" i="14" s="1"/>
  <c r="A5054" i="14" s="1"/>
  <c r="A5055" i="14" s="1"/>
  <c r="A5056" i="14" s="1"/>
  <c r="A5057" i="14" s="1"/>
  <c r="A5058" i="14" s="1"/>
  <c r="A5059" i="14" s="1"/>
  <c r="A5060" i="14" s="1"/>
  <c r="A5061" i="14" s="1"/>
  <c r="A5062" i="14" s="1"/>
  <c r="A5063" i="14" s="1"/>
  <c r="A5064" i="14" s="1"/>
  <c r="A5065" i="14" s="1"/>
  <c r="A5066" i="14" s="1"/>
  <c r="A5067" i="14" s="1"/>
  <c r="A5068" i="14" s="1"/>
  <c r="A5069" i="14" s="1"/>
  <c r="A5070" i="14" s="1"/>
  <c r="A5071" i="14" s="1"/>
  <c r="A5072" i="14" s="1"/>
  <c r="A5073" i="14" s="1"/>
  <c r="A5074" i="14" s="1"/>
  <c r="A5075" i="14" s="1"/>
  <c r="A5076" i="14" s="1"/>
  <c r="A5077" i="14" s="1"/>
  <c r="A5078" i="14" s="1"/>
  <c r="A5079" i="14" s="1"/>
  <c r="A5080" i="14" s="1"/>
  <c r="A5081" i="14" s="1"/>
  <c r="A5082" i="14" s="1"/>
  <c r="A5083" i="14" s="1"/>
  <c r="A5084" i="14" s="1"/>
  <c r="A5085" i="14" s="1"/>
  <c r="A5086" i="14" s="1"/>
  <c r="A5087" i="14" s="1"/>
  <c r="A5088" i="14" s="1"/>
  <c r="A5089" i="14" s="1"/>
  <c r="A5090" i="14" s="1"/>
  <c r="A5091" i="14" s="1"/>
  <c r="A5092" i="14" s="1"/>
  <c r="A5093" i="14" s="1"/>
  <c r="A5094" i="14" s="1"/>
  <c r="A5095" i="14" s="1"/>
  <c r="A5096" i="14" s="1"/>
  <c r="A5097" i="14" s="1"/>
  <c r="A5098" i="14" s="1"/>
  <c r="A5099" i="14" s="1"/>
  <c r="A5100" i="14" s="1"/>
  <c r="A5101" i="14" s="1"/>
  <c r="A5102" i="14" s="1"/>
  <c r="A5103" i="14" s="1"/>
  <c r="A5104" i="14" s="1"/>
  <c r="A5105" i="14" s="1"/>
  <c r="A5106" i="14" s="1"/>
  <c r="A5107" i="14" s="1"/>
  <c r="A5108" i="14" s="1"/>
  <c r="A5109" i="14" s="1"/>
  <c r="A5110" i="14" s="1"/>
  <c r="A5111" i="14" s="1"/>
  <c r="A5112" i="14" s="1"/>
  <c r="A5113" i="14" s="1"/>
  <c r="A5114" i="14" s="1"/>
  <c r="A5115" i="14" s="1"/>
  <c r="A5116" i="14" s="1"/>
  <c r="A5117" i="14" s="1"/>
  <c r="A5118" i="14" s="1"/>
  <c r="A5119" i="14" s="1"/>
  <c r="A5120" i="14" s="1"/>
  <c r="A5121" i="14" s="1"/>
  <c r="A5122" i="14" s="1"/>
  <c r="A5123" i="14" s="1"/>
  <c r="A5124" i="14" s="1"/>
  <c r="A5125" i="14" s="1"/>
  <c r="A5126" i="14" s="1"/>
  <c r="A5127" i="14" s="1"/>
  <c r="A5128" i="14" s="1"/>
  <c r="A5129" i="14" s="1"/>
  <c r="A5130" i="14" s="1"/>
  <c r="A5131" i="14" s="1"/>
  <c r="A5132" i="14" s="1"/>
  <c r="A5133" i="14" s="1"/>
  <c r="A5134" i="14" s="1"/>
  <c r="A5135" i="14" s="1"/>
  <c r="A5136" i="14" s="1"/>
  <c r="A5137" i="14" s="1"/>
  <c r="A5138" i="14" s="1"/>
  <c r="A5139" i="14" s="1"/>
  <c r="A5140" i="14" s="1"/>
  <c r="A5141" i="14" s="1"/>
  <c r="A5142" i="14" s="1"/>
  <c r="A5143" i="14" s="1"/>
  <c r="A5144" i="14" s="1"/>
  <c r="A5145" i="14" s="1"/>
  <c r="A5146" i="14" s="1"/>
  <c r="A5147" i="14" s="1"/>
  <c r="A5148" i="14" s="1"/>
  <c r="A5149" i="14" s="1"/>
  <c r="A5150" i="14" s="1"/>
  <c r="A5151" i="14" s="1"/>
  <c r="A5152" i="14" s="1"/>
  <c r="A5153" i="14" s="1"/>
  <c r="A5154" i="14" s="1"/>
  <c r="A5155" i="14" s="1"/>
  <c r="A5156" i="14" s="1"/>
  <c r="A5157" i="14" s="1"/>
  <c r="A5158" i="14" s="1"/>
  <c r="A5159" i="14" s="1"/>
  <c r="A5160" i="14" s="1"/>
  <c r="A5161" i="14" s="1"/>
  <c r="A5162" i="14" s="1"/>
  <c r="A5163" i="14" s="1"/>
  <c r="A5164" i="14" s="1"/>
  <c r="A5165" i="14" s="1"/>
  <c r="A5166" i="14" s="1"/>
  <c r="A5167" i="14" s="1"/>
  <c r="A5168" i="14" s="1"/>
  <c r="A5169" i="14" s="1"/>
  <c r="A5170" i="14" s="1"/>
  <c r="A5171" i="14" s="1"/>
  <c r="A5172" i="14" s="1"/>
  <c r="A5173" i="14" s="1"/>
  <c r="A5174" i="14" s="1"/>
  <c r="A5175" i="14" s="1"/>
  <c r="A5176" i="14" s="1"/>
  <c r="A5177" i="14" s="1"/>
  <c r="A5178" i="14" s="1"/>
  <c r="A5179" i="14" s="1"/>
  <c r="A5180" i="14" s="1"/>
  <c r="A5181" i="14" s="1"/>
  <c r="A5182" i="14" s="1"/>
  <c r="A5183" i="14" s="1"/>
  <c r="A5184" i="14" s="1"/>
  <c r="A5185" i="14" s="1"/>
  <c r="A5186" i="14" s="1"/>
  <c r="A5187" i="14" s="1"/>
  <c r="A5188" i="14" s="1"/>
  <c r="A5189" i="14" s="1"/>
  <c r="A5190" i="14" s="1"/>
  <c r="A5191" i="14" s="1"/>
  <c r="A5192" i="14" s="1"/>
  <c r="A5193" i="14" s="1"/>
  <c r="A5194" i="14" s="1"/>
  <c r="A5195" i="14" s="1"/>
  <c r="A5196" i="14" s="1"/>
  <c r="A5197" i="14" s="1"/>
  <c r="A5198" i="14" s="1"/>
  <c r="A5199" i="14" s="1"/>
  <c r="A5200" i="14" s="1"/>
  <c r="A5201" i="14" s="1"/>
  <c r="A5202" i="14" s="1"/>
  <c r="A5203" i="14" s="1"/>
  <c r="A5204" i="14" s="1"/>
  <c r="A5205" i="14" s="1"/>
  <c r="A5206" i="14" s="1"/>
  <c r="A5207" i="14" s="1"/>
  <c r="A5208" i="14" s="1"/>
  <c r="A5209" i="14" s="1"/>
  <c r="A5210" i="14" s="1"/>
  <c r="A5211" i="14" s="1"/>
  <c r="A5212" i="14" s="1"/>
  <c r="A5213" i="14" s="1"/>
  <c r="A5214" i="14" s="1"/>
  <c r="A5215" i="14" s="1"/>
  <c r="A5216" i="14" s="1"/>
  <c r="A5217" i="14" s="1"/>
  <c r="A5218" i="14" s="1"/>
  <c r="A5219" i="14" s="1"/>
  <c r="A5220" i="14" s="1"/>
  <c r="A5221" i="14" s="1"/>
  <c r="A5222" i="14" s="1"/>
  <c r="A5223" i="14" s="1"/>
  <c r="A5224" i="14" s="1"/>
  <c r="A5225" i="14" s="1"/>
  <c r="A5226" i="14" s="1"/>
  <c r="A5227" i="14" s="1"/>
  <c r="A5228" i="14" s="1"/>
  <c r="A5229" i="14" s="1"/>
  <c r="A5230" i="14" s="1"/>
  <c r="A5231" i="14" s="1"/>
  <c r="A5232" i="14" s="1"/>
  <c r="A5233" i="14" s="1"/>
  <c r="A5234" i="14" s="1"/>
  <c r="A5235" i="14" s="1"/>
  <c r="A5236" i="14" s="1"/>
  <c r="A5237" i="14" s="1"/>
  <c r="A5238" i="14" s="1"/>
  <c r="A5239" i="14" s="1"/>
  <c r="A5240" i="14" s="1"/>
  <c r="A5241" i="14" s="1"/>
  <c r="A5242" i="14" s="1"/>
  <c r="A5243" i="14" s="1"/>
  <c r="A5244" i="14" s="1"/>
  <c r="A5245" i="14" s="1"/>
  <c r="A5246" i="14" s="1"/>
  <c r="A5247" i="14" s="1"/>
  <c r="A5248" i="14" s="1"/>
  <c r="A5249" i="14" s="1"/>
  <c r="A5250" i="14" s="1"/>
  <c r="A5251" i="14" s="1"/>
  <c r="A5252" i="14" s="1"/>
  <c r="A5253" i="14" s="1"/>
  <c r="A5254" i="14" s="1"/>
  <c r="A5255" i="14" s="1"/>
  <c r="A5256" i="14" s="1"/>
  <c r="A5257" i="14" s="1"/>
  <c r="A5258" i="14" s="1"/>
  <c r="A5259" i="14" s="1"/>
  <c r="A5260" i="14" s="1"/>
  <c r="A5261" i="14" s="1"/>
  <c r="A5262" i="14" s="1"/>
  <c r="A5263" i="14" s="1"/>
  <c r="A5264" i="14" s="1"/>
  <c r="A5265" i="14" s="1"/>
  <c r="A5266" i="14" s="1"/>
  <c r="A5267" i="14" s="1"/>
  <c r="A5268" i="14" s="1"/>
  <c r="A5269" i="14" s="1"/>
  <c r="A5270" i="14" s="1"/>
  <c r="A5271" i="14" s="1"/>
  <c r="A5272" i="14" s="1"/>
  <c r="A5273" i="14" s="1"/>
  <c r="A5274" i="14" s="1"/>
  <c r="A5275" i="14" s="1"/>
  <c r="A5276" i="14" s="1"/>
  <c r="A5277" i="14" s="1"/>
  <c r="A5278" i="14" s="1"/>
  <c r="A5279" i="14" s="1"/>
  <c r="A5280" i="14" s="1"/>
  <c r="A5281" i="14" s="1"/>
  <c r="A5282" i="14" s="1"/>
  <c r="A5283" i="14" s="1"/>
  <c r="A5284" i="14" s="1"/>
  <c r="A5285" i="14" s="1"/>
  <c r="A5286" i="14" s="1"/>
  <c r="A5287" i="14" s="1"/>
  <c r="A5288" i="14" s="1"/>
  <c r="A5289" i="14" s="1"/>
  <c r="A5290" i="14" s="1"/>
  <c r="A5291" i="14" s="1"/>
  <c r="A5292" i="14" s="1"/>
  <c r="A5293" i="14" s="1"/>
  <c r="A5294" i="14" s="1"/>
  <c r="A5295" i="14" s="1"/>
  <c r="A5296" i="14" s="1"/>
  <c r="A5297" i="14" s="1"/>
  <c r="A5298" i="14" s="1"/>
  <c r="A5299" i="14" s="1"/>
  <c r="A5300" i="14" s="1"/>
  <c r="A5301" i="14" s="1"/>
  <c r="A5302" i="14" s="1"/>
  <c r="A5303" i="14" s="1"/>
  <c r="A5304" i="14" s="1"/>
  <c r="A5305" i="14" s="1"/>
  <c r="A5306" i="14" s="1"/>
  <c r="A5307" i="14" s="1"/>
  <c r="A5308" i="14" s="1"/>
  <c r="A5309" i="14" s="1"/>
  <c r="A5310" i="14" s="1"/>
  <c r="A5311" i="14" s="1"/>
  <c r="A5312" i="14" s="1"/>
  <c r="A5313" i="14" s="1"/>
  <c r="A5314" i="14" s="1"/>
  <c r="A5315" i="14" s="1"/>
  <c r="A5316" i="14" s="1"/>
  <c r="A5317" i="14" s="1"/>
  <c r="A5318" i="14" s="1"/>
  <c r="A5319" i="14" s="1"/>
  <c r="A5320" i="14" s="1"/>
  <c r="A5321" i="14" s="1"/>
  <c r="A5322" i="14" s="1"/>
  <c r="A5323" i="14" s="1"/>
  <c r="A5324" i="14" s="1"/>
  <c r="A5325" i="14" s="1"/>
  <c r="A5326" i="14" s="1"/>
  <c r="A5327" i="14" s="1"/>
  <c r="A5328" i="14" s="1"/>
  <c r="A5329" i="14" s="1"/>
  <c r="A5330" i="14" s="1"/>
  <c r="A5331" i="14" s="1"/>
  <c r="A5332" i="14" s="1"/>
  <c r="A5333" i="14" s="1"/>
  <c r="A5334" i="14" s="1"/>
  <c r="A5335" i="14" s="1"/>
  <c r="A5336" i="14" s="1"/>
  <c r="A5337" i="14" s="1"/>
  <c r="A5338" i="14" s="1"/>
  <c r="A5339" i="14" s="1"/>
  <c r="A5340" i="14" s="1"/>
  <c r="A5341" i="14" s="1"/>
  <c r="A5342" i="14" s="1"/>
  <c r="A5343" i="14" s="1"/>
  <c r="A5344" i="14" s="1"/>
  <c r="A5345" i="14" s="1"/>
  <c r="A5346" i="14" s="1"/>
  <c r="A5347" i="14" s="1"/>
  <c r="A5348" i="14" s="1"/>
  <c r="A5349" i="14" s="1"/>
  <c r="A5350" i="14" s="1"/>
  <c r="A5351" i="14" s="1"/>
  <c r="A5352" i="14" s="1"/>
  <c r="A5353" i="14" s="1"/>
  <c r="A5354" i="14" s="1"/>
  <c r="A5355" i="14" s="1"/>
  <c r="A5356" i="14" s="1"/>
  <c r="A5357" i="14" s="1"/>
  <c r="A5358" i="14" s="1"/>
  <c r="A5359" i="14" s="1"/>
  <c r="A5360" i="14" s="1"/>
  <c r="A5361" i="14" s="1"/>
  <c r="A5362" i="14" s="1"/>
  <c r="A5363" i="14" s="1"/>
  <c r="A5364" i="14" s="1"/>
  <c r="A5365" i="14" s="1"/>
  <c r="A5366" i="14" s="1"/>
  <c r="A5367" i="14" s="1"/>
  <c r="A5368" i="14" s="1"/>
  <c r="A5369" i="14" s="1"/>
  <c r="A5370" i="14" s="1"/>
  <c r="A5371" i="14" s="1"/>
  <c r="A5372" i="14" s="1"/>
  <c r="A5373" i="14" s="1"/>
  <c r="A5374" i="14" s="1"/>
  <c r="A5375" i="14" s="1"/>
  <c r="A5376" i="14" s="1"/>
  <c r="A5377" i="14" s="1"/>
  <c r="A5378" i="14" s="1"/>
  <c r="A5379" i="14" s="1"/>
  <c r="A5380" i="14" s="1"/>
  <c r="A5381" i="14" s="1"/>
  <c r="A5382" i="14" s="1"/>
  <c r="A5383" i="14" s="1"/>
  <c r="A5384" i="14" s="1"/>
  <c r="A5385" i="14" s="1"/>
  <c r="A5386" i="14" s="1"/>
  <c r="A5387" i="14" s="1"/>
  <c r="A5388" i="14" s="1"/>
  <c r="A5389" i="14" s="1"/>
  <c r="A5390" i="14" s="1"/>
  <c r="A5391" i="14" s="1"/>
  <c r="A5392" i="14" s="1"/>
  <c r="A5393" i="14" s="1"/>
  <c r="A5394" i="14" s="1"/>
  <c r="A5395" i="14" s="1"/>
  <c r="A5396" i="14" s="1"/>
  <c r="A5397" i="14" s="1"/>
  <c r="A5398" i="14" s="1"/>
  <c r="A5399" i="14" s="1"/>
  <c r="A5400" i="14" s="1"/>
  <c r="A5401" i="14" s="1"/>
  <c r="A5402" i="14" s="1"/>
  <c r="A5403" i="14" s="1"/>
  <c r="A5404" i="14" s="1"/>
  <c r="A5405" i="14" s="1"/>
  <c r="A5406" i="14" s="1"/>
  <c r="A5407" i="14" s="1"/>
  <c r="A5408" i="14" s="1"/>
  <c r="A5409" i="14" s="1"/>
  <c r="A5410" i="14" s="1"/>
  <c r="A5411" i="14" s="1"/>
  <c r="A5412" i="14" s="1"/>
  <c r="A5413" i="14" s="1"/>
  <c r="A5414" i="14" s="1"/>
  <c r="A5415" i="14" s="1"/>
  <c r="A5416" i="14" s="1"/>
  <c r="A5417" i="14" s="1"/>
  <c r="A5418" i="14" s="1"/>
  <c r="A5419" i="14" s="1"/>
  <c r="A5420" i="14" s="1"/>
  <c r="A5421" i="14" s="1"/>
  <c r="A5422" i="14" s="1"/>
  <c r="A5423" i="14" s="1"/>
  <c r="A5424" i="14" s="1"/>
  <c r="A5425" i="14" s="1"/>
  <c r="A5426" i="14" s="1"/>
  <c r="A5427" i="14" s="1"/>
  <c r="A5428" i="14" s="1"/>
  <c r="A5429" i="14" s="1"/>
  <c r="A5430" i="14" s="1"/>
  <c r="A5431" i="14" s="1"/>
  <c r="A5432" i="14" s="1"/>
  <c r="A5433" i="14" s="1"/>
  <c r="A5434" i="14" s="1"/>
  <c r="A5435" i="14" s="1"/>
  <c r="A5436" i="14" s="1"/>
  <c r="A5437" i="14" s="1"/>
  <c r="A5438" i="14" s="1"/>
  <c r="A5439" i="14" s="1"/>
  <c r="A5440" i="14" s="1"/>
  <c r="A5441" i="14" s="1"/>
  <c r="A5442" i="14" s="1"/>
  <c r="A5443" i="14" s="1"/>
  <c r="A5444" i="14" s="1"/>
  <c r="A5445" i="14" s="1"/>
  <c r="A5446" i="14" s="1"/>
  <c r="A5447" i="14" s="1"/>
  <c r="A5448" i="14" s="1"/>
  <c r="A5449" i="14" s="1"/>
  <c r="A5450" i="14" s="1"/>
  <c r="A5451" i="14" s="1"/>
  <c r="A5452" i="14" s="1"/>
  <c r="A5453" i="14" s="1"/>
  <c r="A5454" i="14" s="1"/>
  <c r="A5455" i="14" s="1"/>
  <c r="A5456" i="14" s="1"/>
  <c r="A5457" i="14" s="1"/>
  <c r="A5458" i="14" s="1"/>
  <c r="A5459" i="14" s="1"/>
  <c r="A5460" i="14" s="1"/>
  <c r="A5461" i="14" s="1"/>
  <c r="A5462" i="14" s="1"/>
  <c r="A5463" i="14" s="1"/>
  <c r="A5464" i="14" s="1"/>
  <c r="A5465" i="14" s="1"/>
  <c r="A5466" i="14" s="1"/>
  <c r="A5467" i="14" s="1"/>
  <c r="A5468" i="14" s="1"/>
  <c r="A5469" i="14" s="1"/>
  <c r="A5470" i="14" s="1"/>
  <c r="A5471" i="14" s="1"/>
  <c r="A5472" i="14" s="1"/>
  <c r="A5473" i="14" s="1"/>
  <c r="A5474" i="14" s="1"/>
  <c r="A5475" i="14" s="1"/>
  <c r="A5476" i="14" s="1"/>
  <c r="A5477" i="14" s="1"/>
  <c r="A5478" i="14" s="1"/>
  <c r="A5479" i="14" s="1"/>
  <c r="A5480" i="14" s="1"/>
  <c r="A5481" i="14" s="1"/>
  <c r="A5482" i="14" s="1"/>
  <c r="A5483" i="14" s="1"/>
  <c r="A5484" i="14" s="1"/>
  <c r="A5485" i="14" s="1"/>
  <c r="A5486" i="14" s="1"/>
  <c r="A5487" i="14" s="1"/>
  <c r="A5488" i="14" s="1"/>
  <c r="A5489" i="14" s="1"/>
  <c r="A5490" i="14" s="1"/>
  <c r="A5491" i="14" s="1"/>
  <c r="A5492" i="14" s="1"/>
  <c r="A5493" i="14" s="1"/>
  <c r="A5494" i="14" s="1"/>
  <c r="A5495" i="14" s="1"/>
  <c r="A5496" i="14" s="1"/>
  <c r="A5497" i="14" s="1"/>
  <c r="A5498" i="14" s="1"/>
  <c r="A5499" i="14" s="1"/>
  <c r="A5500" i="14" s="1"/>
  <c r="A5501" i="14" s="1"/>
  <c r="A5502" i="14" s="1"/>
  <c r="A5503" i="14" s="1"/>
  <c r="A5504" i="14" s="1"/>
  <c r="A5505" i="14" s="1"/>
  <c r="A5506" i="14" s="1"/>
  <c r="A5507" i="14" s="1"/>
  <c r="A5508" i="14" s="1"/>
  <c r="A5509" i="14" s="1"/>
  <c r="A5510" i="14" s="1"/>
  <c r="A5511" i="14" s="1"/>
  <c r="A5512" i="14" s="1"/>
  <c r="A5513" i="14" s="1"/>
  <c r="A5514" i="14" s="1"/>
  <c r="A5515" i="14" s="1"/>
  <c r="A5516" i="14" s="1"/>
  <c r="A5517" i="14" s="1"/>
  <c r="A5518" i="14" s="1"/>
  <c r="A5519" i="14" s="1"/>
  <c r="A5520" i="14" s="1"/>
  <c r="A5521" i="14" s="1"/>
  <c r="A5522" i="14" s="1"/>
  <c r="A5523" i="14" s="1"/>
  <c r="A5524" i="14" s="1"/>
  <c r="A5525" i="14" s="1"/>
  <c r="A5526" i="14" s="1"/>
  <c r="A5527" i="14" s="1"/>
  <c r="A5528" i="14" s="1"/>
  <c r="A5529" i="14" s="1"/>
  <c r="A5530" i="14" s="1"/>
  <c r="A5531" i="14" s="1"/>
  <c r="A5532" i="14" s="1"/>
  <c r="A5533" i="14" s="1"/>
  <c r="A5534" i="14" s="1"/>
  <c r="A5535" i="14" s="1"/>
  <c r="A5536" i="14" s="1"/>
  <c r="A5537" i="14" s="1"/>
  <c r="A5538" i="14" s="1"/>
  <c r="A5539" i="14" s="1"/>
  <c r="A5540" i="14" s="1"/>
  <c r="A5541" i="14" s="1"/>
  <c r="A5542" i="14" s="1"/>
  <c r="A5543" i="14" s="1"/>
  <c r="A5544" i="14" s="1"/>
  <c r="A5545" i="14" s="1"/>
  <c r="A5546" i="14" s="1"/>
  <c r="A5547" i="14" s="1"/>
  <c r="A5548" i="14" s="1"/>
  <c r="A5549" i="14" s="1"/>
  <c r="A5550" i="14" s="1"/>
  <c r="A5551" i="14" s="1"/>
  <c r="A5552" i="14" s="1"/>
  <c r="A5553" i="14" s="1"/>
  <c r="A5554" i="14" s="1"/>
  <c r="A5555" i="14" s="1"/>
  <c r="A5556" i="14" s="1"/>
  <c r="A5557" i="14" s="1"/>
  <c r="A5558" i="14" s="1"/>
  <c r="A5559" i="14" s="1"/>
  <c r="A5560" i="14" s="1"/>
  <c r="A5561" i="14" s="1"/>
  <c r="A5562" i="14" s="1"/>
  <c r="A5563" i="14" s="1"/>
  <c r="A5564" i="14" s="1"/>
  <c r="A5565" i="14" s="1"/>
  <c r="A5566" i="14" s="1"/>
  <c r="A5567" i="14" s="1"/>
  <c r="A5568" i="14" s="1"/>
  <c r="A5569" i="14" s="1"/>
  <c r="A5570" i="14" s="1"/>
  <c r="A5571" i="14" s="1"/>
  <c r="A5572" i="14" s="1"/>
  <c r="A5573" i="14" s="1"/>
  <c r="A5574" i="14" s="1"/>
  <c r="A5575" i="14" s="1"/>
  <c r="A5576" i="14" s="1"/>
  <c r="A5577" i="14" s="1"/>
  <c r="A5578" i="14" s="1"/>
  <c r="A5579" i="14" s="1"/>
  <c r="A5580" i="14" s="1"/>
  <c r="A5581" i="14" s="1"/>
  <c r="A5582" i="14" s="1"/>
  <c r="A5583" i="14" s="1"/>
  <c r="A5584" i="14" s="1"/>
  <c r="A5585" i="14" s="1"/>
  <c r="A5586" i="14" s="1"/>
  <c r="A5587" i="14" s="1"/>
  <c r="A5588" i="14" s="1"/>
  <c r="A5589" i="14" s="1"/>
  <c r="A5590" i="14" s="1"/>
  <c r="A5591" i="14" s="1"/>
  <c r="A5592" i="14" s="1"/>
  <c r="A5593" i="14" s="1"/>
  <c r="A5594" i="14" s="1"/>
  <c r="A5595" i="14" s="1"/>
  <c r="A5596" i="14" s="1"/>
  <c r="A5597" i="14" s="1"/>
  <c r="A5598" i="14" s="1"/>
  <c r="A5599" i="14" s="1"/>
  <c r="A5600" i="14" s="1"/>
  <c r="A5601" i="14" s="1"/>
  <c r="A5602" i="14" s="1"/>
  <c r="A5603" i="14" s="1"/>
  <c r="A5604" i="14" s="1"/>
  <c r="A5605" i="14" s="1"/>
  <c r="A5606" i="14" s="1"/>
  <c r="A5607" i="14" s="1"/>
  <c r="A5608" i="14" s="1"/>
  <c r="A5609" i="14" s="1"/>
  <c r="A5610" i="14" s="1"/>
  <c r="A5611" i="14" s="1"/>
  <c r="A5612" i="14" s="1"/>
  <c r="A5613" i="14" s="1"/>
  <c r="A5614" i="14" s="1"/>
  <c r="A5615" i="14" s="1"/>
  <c r="A5616" i="14" s="1"/>
  <c r="A5617" i="14" s="1"/>
  <c r="A5618" i="14" s="1"/>
  <c r="A5619" i="14" s="1"/>
  <c r="A5620" i="14" s="1"/>
  <c r="A5621" i="14" s="1"/>
  <c r="A5622" i="14" s="1"/>
  <c r="A5623" i="14" s="1"/>
  <c r="A5624" i="14" s="1"/>
  <c r="A5625" i="14" s="1"/>
  <c r="A5626" i="14" s="1"/>
  <c r="A5627" i="14" s="1"/>
  <c r="A5628" i="14" s="1"/>
  <c r="A5629" i="14" s="1"/>
  <c r="A5630" i="14" s="1"/>
  <c r="A5631" i="14" s="1"/>
  <c r="A5632" i="14" s="1"/>
  <c r="A5633" i="14" s="1"/>
  <c r="A5634" i="14" s="1"/>
  <c r="A5635" i="14" s="1"/>
  <c r="A5636" i="14" s="1"/>
  <c r="A5637" i="14" s="1"/>
  <c r="A5638" i="14" s="1"/>
  <c r="A5639" i="14" s="1"/>
  <c r="A5640" i="14" s="1"/>
  <c r="A5641" i="14" s="1"/>
  <c r="A5642" i="14" s="1"/>
  <c r="A5643" i="14" s="1"/>
  <c r="A5644" i="14" s="1"/>
  <c r="A5645" i="14" s="1"/>
  <c r="A5646" i="14" s="1"/>
  <c r="A5647" i="14" s="1"/>
  <c r="A5648" i="14" s="1"/>
  <c r="A5649" i="14" s="1"/>
  <c r="A5650" i="14" s="1"/>
  <c r="A5651" i="14" s="1"/>
  <c r="A5652" i="14" s="1"/>
  <c r="A5653" i="14" s="1"/>
  <c r="A5654" i="14" s="1"/>
  <c r="A5655" i="14" s="1"/>
  <c r="A5656" i="14" s="1"/>
  <c r="A5657" i="14" s="1"/>
  <c r="A5658" i="14" s="1"/>
  <c r="A5659" i="14" s="1"/>
  <c r="A5660" i="14" s="1"/>
  <c r="A5661" i="14" s="1"/>
  <c r="A5662" i="14" s="1"/>
  <c r="A5663" i="14" s="1"/>
  <c r="A5664" i="14" s="1"/>
  <c r="A5665" i="14" s="1"/>
  <c r="A5666" i="14" s="1"/>
  <c r="A5667" i="14" s="1"/>
  <c r="A5668" i="14" s="1"/>
  <c r="A5669" i="14" s="1"/>
  <c r="A5670" i="14" s="1"/>
  <c r="A5671" i="14" s="1"/>
  <c r="A5672" i="14" s="1"/>
  <c r="A5673" i="14" s="1"/>
  <c r="A5674" i="14" s="1"/>
  <c r="A5675" i="14" s="1"/>
  <c r="A5676" i="14" s="1"/>
  <c r="A5677" i="14" s="1"/>
  <c r="A5678" i="14" s="1"/>
  <c r="A5679" i="14" s="1"/>
  <c r="A5680" i="14" s="1"/>
  <c r="A5681" i="14" s="1"/>
  <c r="A5682" i="14" s="1"/>
  <c r="A5683" i="14" s="1"/>
  <c r="A5684" i="14" s="1"/>
  <c r="A5685" i="14" s="1"/>
  <c r="A5686" i="14" s="1"/>
  <c r="A5687" i="14" s="1"/>
  <c r="A5688" i="14" s="1"/>
  <c r="A5689" i="14" s="1"/>
  <c r="A5690" i="14" s="1"/>
  <c r="A5691" i="14" s="1"/>
  <c r="A5692" i="14" s="1"/>
  <c r="A5693" i="14" s="1"/>
  <c r="A5694" i="14" s="1"/>
  <c r="G3003" i="14"/>
  <c r="F3003" i="14"/>
  <c r="E3003" i="14"/>
  <c r="D4" i="8" l="1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E3" i="8"/>
  <c r="D3" i="8"/>
  <c r="D114" i="8" l="1"/>
  <c r="E114" i="8"/>
  <c r="D115" i="8"/>
  <c r="E115" i="8"/>
  <c r="D116" i="8"/>
  <c r="E116" i="8"/>
  <c r="D117" i="8"/>
  <c r="E117" i="8"/>
  <c r="D118" i="8"/>
  <c r="E118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A108" i="8"/>
  <c r="A109" i="8" s="1"/>
  <c r="A110" i="8" s="1"/>
  <c r="A111" i="8" s="1"/>
  <c r="A112" i="8" s="1"/>
  <c r="A113" i="8" s="1"/>
  <c r="E107" i="8"/>
  <c r="D107" i="8"/>
  <c r="E106" i="8"/>
  <c r="D106" i="8"/>
  <c r="E105" i="8"/>
  <c r="D105" i="8"/>
  <c r="E104" i="8"/>
  <c r="D104" i="8"/>
  <c r="E4" i="6"/>
  <c r="E5" i="6"/>
  <c r="E6" i="6"/>
  <c r="E7" i="6"/>
  <c r="E8" i="6"/>
  <c r="E9" i="6"/>
  <c r="E10" i="6"/>
  <c r="E11" i="6"/>
  <c r="E12" i="6"/>
  <c r="E3" i="6"/>
  <c r="D4" i="6"/>
  <c r="D5" i="6"/>
  <c r="D6" i="6"/>
  <c r="D7" i="6"/>
  <c r="D8" i="6"/>
  <c r="D9" i="6"/>
  <c r="D10" i="6"/>
  <c r="D11" i="6"/>
  <c r="D12" i="6"/>
  <c r="D3" i="6"/>
  <c r="C8" i="6"/>
  <c r="C9" i="6" s="1"/>
  <c r="C10" i="6" s="1"/>
  <c r="C11" i="6" s="1"/>
  <c r="C12" i="6" s="1"/>
  <c r="C7" i="6"/>
  <c r="A114" i="8" l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</calcChain>
</file>

<file path=xl/sharedStrings.xml><?xml version="1.0" encoding="utf-8"?>
<sst xmlns="http://schemas.openxmlformats.org/spreadsheetml/2006/main" count="49" uniqueCount="13">
  <si>
    <t>X</t>
  </si>
  <si>
    <t>Y</t>
  </si>
  <si>
    <t>DX</t>
  </si>
  <si>
    <t>DY</t>
  </si>
  <si>
    <t>T</t>
  </si>
  <si>
    <t>DXDT</t>
  </si>
  <si>
    <t>DYDT</t>
  </si>
  <si>
    <t>theta1_deg</t>
  </si>
  <si>
    <t>theta2_deg</t>
  </si>
  <si>
    <t>XE</t>
  </si>
  <si>
    <t>YE</t>
  </si>
  <si>
    <t>ZE</t>
  </si>
  <si>
    <t>DZDT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</si>
</sst>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topLeftCell="A91" workbookViewId="0">
      <selection activeCell="E102" sqref="E102"/>
    </sheetView>
  </sheetViews>
  <sheetFormatPr defaultRowHeight="15" x14ac:dyDescent="0.25"/>
  <cols>
    <col min="1" max="1" width="6" customWidth="1"/>
    <col min="2" max="5" width="12" bestFit="1" customWidth="1"/>
  </cols>
  <sheetData>
    <row r="1" spans="1:5" ht="18.75" x14ac:dyDescent="0.3">
      <c r="A1" s="4" t="s">
        <v>4</v>
      </c>
      <c r="B1" s="4" t="s">
        <v>9</v>
      </c>
      <c r="C1" s="4" t="s">
        <v>10</v>
      </c>
      <c r="D1" s="4" t="s">
        <v>5</v>
      </c>
      <c r="E1" s="4" t="s">
        <v>6</v>
      </c>
    </row>
    <row r="2" spans="1:5" x14ac:dyDescent="0.25">
      <c r="A2" s="5">
        <v>0</v>
      </c>
      <c r="B2" s="5">
        <v>1.5</v>
      </c>
      <c r="C2" s="5">
        <v>0</v>
      </c>
      <c r="D2" s="5">
        <v>0</v>
      </c>
      <c r="E2" s="5">
        <v>0</v>
      </c>
    </row>
    <row r="3" spans="1:5" x14ac:dyDescent="0.25">
      <c r="A3" s="5">
        <v>0.1</v>
      </c>
      <c r="B3" s="5">
        <v>1.4998766324816606</v>
      </c>
      <c r="C3" s="5">
        <v>1.5707317311820675E-2</v>
      </c>
      <c r="D3" s="5">
        <f>(B3-B2)/0.1</f>
        <v>-1.2336751833941229E-3</v>
      </c>
      <c r="E3" s="5">
        <f>(C3-C2)/0.1</f>
        <v>0.15707317311820673</v>
      </c>
    </row>
    <row r="4" spans="1:5" x14ac:dyDescent="0.25">
      <c r="A4" s="5">
        <v>0.2</v>
      </c>
      <c r="B4" s="5">
        <v>1.4995065603657316</v>
      </c>
      <c r="C4" s="5">
        <v>3.1410759078128292E-2</v>
      </c>
      <c r="D4" s="5">
        <f t="shared" ref="D4:D67" si="0">(B4-B3)/0.1</f>
        <v>-3.700721159289877E-3</v>
      </c>
      <c r="E4" s="5">
        <f t="shared" ref="E4:E67" si="1">(C4-C3)/0.1</f>
        <v>0.15703441766307616</v>
      </c>
    </row>
    <row r="5" spans="1:5" x14ac:dyDescent="0.25">
      <c r="A5" s="5">
        <v>0.30000000000000004</v>
      </c>
      <c r="B5" s="5">
        <v>1.4988898749619701</v>
      </c>
      <c r="C5" s="5">
        <v>4.7106450709642658E-2</v>
      </c>
      <c r="D5" s="5">
        <f t="shared" si="0"/>
        <v>-6.166854037614744E-3</v>
      </c>
      <c r="E5" s="5">
        <f t="shared" si="1"/>
        <v>0.15695691631514366</v>
      </c>
    </row>
    <row r="6" spans="1:5" x14ac:dyDescent="0.25">
      <c r="A6" s="5">
        <v>0.4</v>
      </c>
      <c r="B6" s="5">
        <v>1.4980267284282716</v>
      </c>
      <c r="C6" s="5">
        <v>6.2790519529313374E-2</v>
      </c>
      <c r="D6" s="5">
        <f t="shared" si="0"/>
        <v>-8.6314653369856664E-3</v>
      </c>
      <c r="E6" s="5">
        <f t="shared" si="1"/>
        <v>0.15684068819670716</v>
      </c>
    </row>
    <row r="7" spans="1:5" x14ac:dyDescent="0.25">
      <c r="A7" s="5">
        <v>0.5</v>
      </c>
      <c r="B7" s="5">
        <v>1.4969173337331281</v>
      </c>
      <c r="C7" s="5">
        <v>7.8459095727844944E-2</v>
      </c>
      <c r="D7" s="5">
        <f t="shared" si="0"/>
        <v>-1.1093946951434841E-2</v>
      </c>
      <c r="E7" s="5">
        <f t="shared" si="1"/>
        <v>0.1566857619853157</v>
      </c>
    </row>
    <row r="8" spans="1:5" x14ac:dyDescent="0.25">
      <c r="A8" s="5">
        <v>0.60000000000000009</v>
      </c>
      <c r="B8" s="5">
        <v>1.49556196460308</v>
      </c>
      <c r="C8" s="5">
        <v>9.4108313318514311E-2</v>
      </c>
      <c r="D8" s="5">
        <f t="shared" si="0"/>
        <v>-1.3553691300480786E-2</v>
      </c>
      <c r="E8" s="5">
        <f t="shared" si="1"/>
        <v>0.15649217590669368</v>
      </c>
    </row>
    <row r="9" spans="1:5" x14ac:dyDescent="0.25">
      <c r="A9" s="5">
        <v>0.70000000000000007</v>
      </c>
      <c r="B9" s="5">
        <v>1.4939609554551798</v>
      </c>
      <c r="C9" s="5">
        <v>0.10973431109104526</v>
      </c>
      <c r="D9" s="5">
        <f t="shared" si="0"/>
        <v>-1.6010091479001787E-2</v>
      </c>
      <c r="E9" s="5">
        <f t="shared" si="1"/>
        <v>0.15625997772530945</v>
      </c>
    </row>
    <row r="10" spans="1:5" x14ac:dyDescent="0.25">
      <c r="A10" s="5">
        <v>0.8</v>
      </c>
      <c r="B10" s="5">
        <v>1.492114701314478</v>
      </c>
      <c r="C10" s="5">
        <v>0.12533323356430426</v>
      </c>
      <c r="D10" s="5">
        <f t="shared" si="0"/>
        <v>-1.8462541407018307E-2</v>
      </c>
      <c r="E10" s="5">
        <f t="shared" si="1"/>
        <v>0.15598922473259003</v>
      </c>
    </row>
    <row r="11" spans="1:5" x14ac:dyDescent="0.25">
      <c r="A11" s="5">
        <v>0.9</v>
      </c>
      <c r="B11" s="5">
        <v>1.4900236577165575</v>
      </c>
      <c r="C11" s="5">
        <v>0.14090123193758264</v>
      </c>
      <c r="D11" s="5">
        <f t="shared" si="0"/>
        <v>-2.09104359792045E-2</v>
      </c>
      <c r="E11" s="5">
        <f t="shared" si="1"/>
        <v>0.1556799837327838</v>
      </c>
    </row>
    <row r="12" spans="1:5" x14ac:dyDescent="0.25">
      <c r="A12" s="5">
        <v>1</v>
      </c>
      <c r="B12" s="5">
        <v>1.4876883405951378</v>
      </c>
      <c r="C12" s="5">
        <v>0.15643446504023087</v>
      </c>
      <c r="D12" s="5">
        <f t="shared" si="0"/>
        <v>-2.3353171214197666E-2</v>
      </c>
      <c r="E12" s="5">
        <f t="shared" si="1"/>
        <v>0.15533233102648231</v>
      </c>
    </row>
    <row r="13" spans="1:5" x14ac:dyDescent="0.25">
      <c r="A13" s="5">
        <v>1.1000000000000001</v>
      </c>
      <c r="B13" s="5">
        <v>1.4851093261547739</v>
      </c>
      <c r="C13" s="5">
        <v>0.17192910027940955</v>
      </c>
      <c r="D13" s="5">
        <f t="shared" si="0"/>
        <v>-2.5790144403639026E-2</v>
      </c>
      <c r="E13" s="5">
        <f t="shared" si="1"/>
        <v>0.15494635239178683</v>
      </c>
    </row>
    <row r="14" spans="1:5" x14ac:dyDescent="0.25">
      <c r="A14" s="5">
        <v>1.2000000000000002</v>
      </c>
      <c r="B14" s="5">
        <v>1.4822872507286888</v>
      </c>
      <c r="C14" s="5">
        <v>0.1873813145857246</v>
      </c>
      <c r="D14" s="5">
        <f t="shared" si="0"/>
        <v>-2.8220754260850356E-2</v>
      </c>
      <c r="E14" s="5">
        <f t="shared" si="1"/>
        <v>0.15452214306315049</v>
      </c>
    </row>
    <row r="15" spans="1:5" x14ac:dyDescent="0.25">
      <c r="A15" s="5">
        <v>1.3</v>
      </c>
      <c r="B15" s="5">
        <v>1.4792228106217657</v>
      </c>
      <c r="C15" s="5">
        <v>0.20278729535651249</v>
      </c>
      <c r="D15" s="5">
        <f t="shared" si="0"/>
        <v>-3.0644401069230831E-2</v>
      </c>
      <c r="E15" s="5">
        <f t="shared" si="1"/>
        <v>0.15405980770787892</v>
      </c>
    </row>
    <row r="16" spans="1:5" x14ac:dyDescent="0.25">
      <c r="A16" s="5">
        <v>1.4000000000000001</v>
      </c>
      <c r="B16" s="5">
        <v>1.4759167619387474</v>
      </c>
      <c r="C16" s="5">
        <v>0.21814324139654251</v>
      </c>
      <c r="D16" s="5">
        <f t="shared" si="0"/>
        <v>-3.3060486830183144E-2</v>
      </c>
      <c r="E16" s="5">
        <f t="shared" si="1"/>
        <v>0.15355946040030016</v>
      </c>
    </row>
    <row r="17" spans="1:5" x14ac:dyDescent="0.25">
      <c r="A17" s="5">
        <v>1.5</v>
      </c>
      <c r="B17" s="5">
        <v>1.4723699203976766</v>
      </c>
      <c r="C17" s="5">
        <v>0.23344536385590539</v>
      </c>
      <c r="D17" s="5">
        <f t="shared" si="0"/>
        <v>-3.5468415410708776E-2</v>
      </c>
      <c r="E17" s="5">
        <f t="shared" si="1"/>
        <v>0.15302122459362882</v>
      </c>
    </row>
    <row r="18" spans="1:5" x14ac:dyDescent="0.25">
      <c r="A18" s="5">
        <v>1.6</v>
      </c>
      <c r="B18" s="5">
        <v>1.4685831611286311</v>
      </c>
      <c r="C18" s="5">
        <v>0.24868988716485479</v>
      </c>
      <c r="D18" s="5">
        <f t="shared" si="0"/>
        <v>-3.786759269045481E-2</v>
      </c>
      <c r="E18" s="5">
        <f t="shared" si="1"/>
        <v>0.15244523308949404</v>
      </c>
    </row>
    <row r="19" spans="1:5" x14ac:dyDescent="0.25">
      <c r="A19" s="5">
        <v>1.7000000000000002</v>
      </c>
      <c r="B19" s="5">
        <v>1.4645574184577981</v>
      </c>
      <c r="C19" s="5">
        <v>0.26387304996537286</v>
      </c>
      <c r="D19" s="5">
        <f t="shared" si="0"/>
        <v>-4.0257426708329991E-2</v>
      </c>
      <c r="E19" s="5">
        <f t="shared" si="1"/>
        <v>0.15183162800518069</v>
      </c>
    </row>
    <row r="20" spans="1:5" x14ac:dyDescent="0.25">
      <c r="A20" s="5">
        <v>1.8</v>
      </c>
      <c r="B20" s="5">
        <v>1.4602936856769431</v>
      </c>
      <c r="C20" s="5">
        <v>0.27899110603922922</v>
      </c>
      <c r="D20" s="5">
        <f t="shared" si="0"/>
        <v>-4.2637327808550118E-2</v>
      </c>
      <c r="E20" s="5">
        <f t="shared" si="1"/>
        <v>0.15118056073856356</v>
      </c>
    </row>
    <row r="21" spans="1:5" x14ac:dyDescent="0.25">
      <c r="A21" s="5">
        <v>1.9000000000000001</v>
      </c>
      <c r="B21" s="5">
        <v>1.45579301479833</v>
      </c>
      <c r="C21" s="5">
        <v>0.294040325232304</v>
      </c>
      <c r="D21" s="5">
        <f t="shared" si="0"/>
        <v>-4.5006708786130556E-2</v>
      </c>
      <c r="E21" s="5">
        <f t="shared" si="1"/>
        <v>0.15049219193074781</v>
      </c>
    </row>
    <row r="22" spans="1:5" x14ac:dyDescent="0.25">
      <c r="A22" s="5">
        <v>2</v>
      </c>
      <c r="B22" s="5">
        <v>1.4510565162951536</v>
      </c>
      <c r="C22" s="5">
        <v>0.3090169943749474</v>
      </c>
      <c r="D22" s="5">
        <f t="shared" si="0"/>
        <v>-4.7364985031763673E-2</v>
      </c>
      <c r="E22" s="5">
        <f t="shared" si="1"/>
        <v>0.14976669142643395</v>
      </c>
    </row>
    <row r="23" spans="1:5" x14ac:dyDescent="0.25">
      <c r="A23" s="5">
        <v>2.1</v>
      </c>
      <c r="B23" s="5">
        <v>1.4460853588275453</v>
      </c>
      <c r="C23" s="5">
        <v>0.3239174181981494</v>
      </c>
      <c r="D23" s="5">
        <f t="shared" si="0"/>
        <v>-4.9711574676083448E-2</v>
      </c>
      <c r="E23" s="5">
        <f t="shared" si="1"/>
        <v>0.14900423823202003</v>
      </c>
    </row>
    <row r="24" spans="1:5" x14ac:dyDescent="0.25">
      <c r="A24" s="5">
        <v>2.2000000000000002</v>
      </c>
      <c r="B24" s="5">
        <v>1.4408807689542256</v>
      </c>
      <c r="C24" s="5">
        <v>0.33873792024529142</v>
      </c>
      <c r="D24" s="5">
        <f t="shared" si="0"/>
        <v>-5.2045898733197316E-2</v>
      </c>
      <c r="E24" s="5">
        <f t="shared" si="1"/>
        <v>0.14820502047142026</v>
      </c>
    </row>
    <row r="25" spans="1:5" x14ac:dyDescent="0.25">
      <c r="A25" s="5">
        <v>2.3000000000000003</v>
      </c>
      <c r="B25" s="5">
        <v>1.4354440308298673</v>
      </c>
      <c r="C25" s="5">
        <v>0.35347484377925714</v>
      </c>
      <c r="D25" s="5">
        <f t="shared" si="0"/>
        <v>-5.436738124358298E-2</v>
      </c>
      <c r="E25" s="5">
        <f t="shared" si="1"/>
        <v>0.14736923533965718</v>
      </c>
    </row>
    <row r="26" spans="1:5" x14ac:dyDescent="0.25">
      <c r="A26" s="5">
        <v>2.4000000000000004</v>
      </c>
      <c r="B26" s="5">
        <v>1.4297764858882513</v>
      </c>
      <c r="C26" s="5">
        <v>0.36812455268467792</v>
      </c>
      <c r="D26" s="5">
        <f t="shared" si="0"/>
        <v>-5.6675449416159207E-2</v>
      </c>
      <c r="E26" s="5">
        <f t="shared" si="1"/>
        <v>0.14649708905420777</v>
      </c>
    </row>
    <row r="27" spans="1:5" x14ac:dyDescent="0.25">
      <c r="A27" s="5">
        <v>2.5</v>
      </c>
      <c r="B27" s="5">
        <v>1.4238795325112867</v>
      </c>
      <c r="C27" s="5">
        <v>0.38268343236508978</v>
      </c>
      <c r="D27" s="5">
        <f t="shared" si="0"/>
        <v>-5.8969533769646088E-2</v>
      </c>
      <c r="E27" s="5">
        <f t="shared" si="1"/>
        <v>0.14558879680411863</v>
      </c>
    </row>
    <row r="28" spans="1:5" x14ac:dyDescent="0.25">
      <c r="A28" s="5">
        <v>2.6</v>
      </c>
      <c r="B28" s="5">
        <v>1.417754625683981</v>
      </c>
      <c r="C28" s="5">
        <v>0.39714789063478062</v>
      </c>
      <c r="D28" s="5">
        <f t="shared" si="0"/>
        <v>-6.1249068273057095E-2</v>
      </c>
      <c r="E28" s="5">
        <f t="shared" si="1"/>
        <v>0.14464458269690839</v>
      </c>
    </row>
    <row r="29" spans="1:5" x14ac:dyDescent="0.25">
      <c r="A29" s="5">
        <v>2.7</v>
      </c>
      <c r="B29" s="5">
        <v>1.4114032766354452</v>
      </c>
      <c r="C29" s="5">
        <v>0.41151435860510882</v>
      </c>
      <c r="D29" s="5">
        <f t="shared" si="0"/>
        <v>-6.3513490485358481E-2</v>
      </c>
      <c r="E29" s="5">
        <f t="shared" si="1"/>
        <v>0.14366467970328201</v>
      </c>
    </row>
    <row r="30" spans="1:5" x14ac:dyDescent="0.25">
      <c r="A30" s="5">
        <v>2.8000000000000003</v>
      </c>
      <c r="B30" s="5">
        <v>1.4048270524660196</v>
      </c>
      <c r="C30" s="5">
        <v>0.4257792915650726</v>
      </c>
      <c r="D30" s="5">
        <f t="shared" si="0"/>
        <v>-6.5762241694256041E-2</v>
      </c>
      <c r="E30" s="5">
        <f t="shared" si="1"/>
        <v>0.14264932959963783</v>
      </c>
    </row>
    <row r="31" spans="1:5" x14ac:dyDescent="0.25">
      <c r="A31" s="5">
        <v>2.9000000000000004</v>
      </c>
      <c r="B31" s="5">
        <v>1.3980275757606155</v>
      </c>
      <c r="C31" s="5">
        <v>0.43993916985591514</v>
      </c>
      <c r="D31" s="5">
        <f t="shared" si="0"/>
        <v>-6.7994767054040395E-2</v>
      </c>
      <c r="E31" s="5">
        <f t="shared" si="1"/>
        <v>0.14159878290842531</v>
      </c>
    </row>
    <row r="32" spans="1:5" x14ac:dyDescent="0.25">
      <c r="A32" s="5">
        <v>3</v>
      </c>
      <c r="B32" s="5">
        <v>1.3910065241883678</v>
      </c>
      <c r="C32" s="5">
        <v>0.45399049973954675</v>
      </c>
      <c r="D32" s="5">
        <f t="shared" si="0"/>
        <v>-7.0210515722477496E-2</v>
      </c>
      <c r="E32" s="5">
        <f t="shared" si="1"/>
        <v>0.14051329883631614</v>
      </c>
    </row>
    <row r="33" spans="1:5" x14ac:dyDescent="0.25">
      <c r="A33" s="5">
        <v>3.1</v>
      </c>
      <c r="B33" s="5">
        <v>1.3837656300886934</v>
      </c>
      <c r="C33" s="5">
        <v>0.46792981426057345</v>
      </c>
      <c r="D33" s="5">
        <f t="shared" si="0"/>
        <v>-7.2408940996744331E-2</v>
      </c>
      <c r="E33" s="5">
        <f t="shared" si="1"/>
        <v>0.13939314521026702</v>
      </c>
    </row>
    <row r="34" spans="1:5" x14ac:dyDescent="0.25">
      <c r="A34" s="5">
        <v>3.2</v>
      </c>
      <c r="B34" s="5">
        <v>1.3763066800438635</v>
      </c>
      <c r="C34" s="5">
        <v>0.48175367410171532</v>
      </c>
      <c r="D34" s="5">
        <f t="shared" si="0"/>
        <v>-7.4589500448298818E-2</v>
      </c>
      <c r="E34" s="5">
        <f t="shared" si="1"/>
        <v>0.13823859841141872</v>
      </c>
    </row>
    <row r="35" spans="1:5" x14ac:dyDescent="0.25">
      <c r="A35" s="5">
        <v>3.3000000000000003</v>
      </c>
      <c r="B35" s="5">
        <v>1.3686315144381913</v>
      </c>
      <c r="C35" s="5">
        <v>0.49545866843240749</v>
      </c>
      <c r="D35" s="5">
        <f t="shared" si="0"/>
        <v>-7.6751656056721629E-2</v>
      </c>
      <c r="E35" s="5">
        <f t="shared" si="1"/>
        <v>0.13704994330692166</v>
      </c>
    </row>
    <row r="36" spans="1:5" x14ac:dyDescent="0.25">
      <c r="A36" s="5">
        <v>3.4000000000000004</v>
      </c>
      <c r="B36" s="5">
        <v>1.3607420270039436</v>
      </c>
      <c r="C36" s="5">
        <v>0.50904141575037132</v>
      </c>
      <c r="D36" s="5">
        <f t="shared" si="0"/>
        <v>-7.8894874342476662E-2</v>
      </c>
      <c r="E36" s="5">
        <f t="shared" si="1"/>
        <v>0.13582747317963828</v>
      </c>
    </row>
    <row r="37" spans="1:5" x14ac:dyDescent="0.25">
      <c r="A37" s="5">
        <v>3.5</v>
      </c>
      <c r="B37" s="5">
        <v>1.3526401643540922</v>
      </c>
      <c r="C37" s="5">
        <v>0.5224985647159488</v>
      </c>
      <c r="D37" s="5">
        <f t="shared" si="0"/>
        <v>-8.1018626498514656E-2</v>
      </c>
      <c r="E37" s="5">
        <f t="shared" si="1"/>
        <v>0.13457148965577481</v>
      </c>
    </row>
    <row r="38" spans="1:5" x14ac:dyDescent="0.25">
      <c r="A38" s="5">
        <v>3.6</v>
      </c>
      <c r="B38" s="5">
        <v>1.3443279255020153</v>
      </c>
      <c r="C38" s="5">
        <v>0.53582679497899655</v>
      </c>
      <c r="D38" s="5">
        <f t="shared" si="0"/>
        <v>-8.3122388520768808E-2</v>
      </c>
      <c r="E38" s="5">
        <f t="shared" si="1"/>
        <v>0.13328230263047747</v>
      </c>
    </row>
    <row r="39" spans="1:5" x14ac:dyDescent="0.25">
      <c r="A39" s="5">
        <v>3.7</v>
      </c>
      <c r="B39" s="5">
        <v>1.3358073613682704</v>
      </c>
      <c r="C39" s="5">
        <v>0.5490228179981318</v>
      </c>
      <c r="D39" s="5">
        <f t="shared" si="0"/>
        <v>-8.5205641337449123E-2</v>
      </c>
      <c r="E39" s="5">
        <f t="shared" si="1"/>
        <v>0.1319602301913525</v>
      </c>
    </row>
    <row r="40" spans="1:5" x14ac:dyDescent="0.25">
      <c r="A40" s="5">
        <v>3.8000000000000003</v>
      </c>
      <c r="B40" s="5">
        <v>1.3270805742745617</v>
      </c>
      <c r="C40" s="5">
        <v>0.56208337785213058</v>
      </c>
      <c r="D40" s="5">
        <f t="shared" si="0"/>
        <v>-8.7267870937086656E-2</v>
      </c>
      <c r="E40" s="5">
        <f t="shared" si="1"/>
        <v>0.13060559853998788</v>
      </c>
    </row>
    <row r="41" spans="1:5" x14ac:dyDescent="0.25">
      <c r="A41" s="5">
        <v>3.9000000000000004</v>
      </c>
      <c r="B41" s="5">
        <v>1.3181497174250234</v>
      </c>
      <c r="C41" s="5">
        <v>0.57500525204327857</v>
      </c>
      <c r="D41" s="5">
        <f t="shared" si="0"/>
        <v>-8.9308568495383156E-2</v>
      </c>
      <c r="E41" s="5">
        <f t="shared" si="1"/>
        <v>0.12921874191147986</v>
      </c>
    </row>
    <row r="42" spans="1:5" x14ac:dyDescent="0.25">
      <c r="A42" s="5">
        <v>4</v>
      </c>
      <c r="B42" s="5">
        <v>1.3090169943749475</v>
      </c>
      <c r="C42" s="5">
        <v>0.58778525229247314</v>
      </c>
      <c r="D42" s="5">
        <f t="shared" si="0"/>
        <v>-9.1327230500759526E-2</v>
      </c>
      <c r="E42" s="5">
        <f t="shared" si="1"/>
        <v>0.12780000249194567</v>
      </c>
    </row>
    <row r="43" spans="1:5" x14ac:dyDescent="0.25">
      <c r="A43" s="5">
        <v>4.1000000000000005</v>
      </c>
      <c r="B43" s="5">
        <v>1.2996846584870907</v>
      </c>
      <c r="C43" s="5">
        <v>0.60042022532588402</v>
      </c>
      <c r="D43" s="5">
        <f t="shared" si="0"/>
        <v>-9.3323358878567575E-2</v>
      </c>
      <c r="E43" s="5">
        <f t="shared" si="1"/>
        <v>0.12634973033410879</v>
      </c>
    </row>
    <row r="44" spans="1:5" x14ac:dyDescent="0.25">
      <c r="A44" s="5">
        <v>4.2</v>
      </c>
      <c r="B44" s="5">
        <v>1.2901550123756904</v>
      </c>
      <c r="C44" s="5">
        <v>0.61290705365297649</v>
      </c>
      <c r="D44" s="5">
        <f t="shared" si="0"/>
        <v>-9.5296461114002806E-2</v>
      </c>
      <c r="E44" s="5">
        <f t="shared" si="1"/>
        <v>0.1248682832709247</v>
      </c>
    </row>
    <row r="45" spans="1:5" x14ac:dyDescent="0.25">
      <c r="A45" s="5">
        <v>4.3</v>
      </c>
      <c r="B45" s="5">
        <v>1.2804304073383297</v>
      </c>
      <c r="C45" s="5">
        <v>0.62524265633570519</v>
      </c>
      <c r="D45" s="5">
        <f t="shared" si="0"/>
        <v>-9.7246050373607229E-2</v>
      </c>
      <c r="E45" s="5">
        <f t="shared" si="1"/>
        <v>0.12335602682728708</v>
      </c>
    </row>
    <row r="46" spans="1:5" x14ac:dyDescent="0.25">
      <c r="A46" s="5">
        <v>4.4000000000000004</v>
      </c>
      <c r="B46" s="5">
        <v>1.270513242775789</v>
      </c>
      <c r="C46" s="5">
        <v>0.63742398974868975</v>
      </c>
      <c r="D46" s="5">
        <f t="shared" si="0"/>
        <v>-9.917164562540659E-2</v>
      </c>
      <c r="E46" s="5">
        <f t="shared" si="1"/>
        <v>0.12181333412984552</v>
      </c>
    </row>
    <row r="47" spans="1:5" x14ac:dyDescent="0.25">
      <c r="A47" s="5">
        <v>4.5</v>
      </c>
      <c r="B47" s="5">
        <v>1.260405965600031</v>
      </c>
      <c r="C47" s="5">
        <v>0.64944804833018366</v>
      </c>
      <c r="D47" s="5">
        <f t="shared" si="0"/>
        <v>-0.10107277175757989</v>
      </c>
      <c r="E47" s="5">
        <f t="shared" si="1"/>
        <v>0.12024058581493913</v>
      </c>
    </row>
    <row r="48" spans="1:5" x14ac:dyDescent="0.25">
      <c r="A48" s="5">
        <v>4.6000000000000005</v>
      </c>
      <c r="B48" s="5">
        <v>1.2501110696304596</v>
      </c>
      <c r="C48" s="5">
        <v>0.66131186532365183</v>
      </c>
      <c r="D48" s="5">
        <f t="shared" si="0"/>
        <v>-0.10294895969571449</v>
      </c>
      <c r="E48" s="5">
        <f t="shared" si="1"/>
        <v>0.11863816993468168</v>
      </c>
    </row>
    <row r="49" spans="1:5" x14ac:dyDescent="0.25">
      <c r="A49" s="5">
        <v>4.7</v>
      </c>
      <c r="B49" s="5">
        <v>1.2396310949786096</v>
      </c>
      <c r="C49" s="5">
        <v>0.67301251350977342</v>
      </c>
      <c r="D49" s="5">
        <f t="shared" si="0"/>
        <v>-0.10479974651850021</v>
      </c>
      <c r="E49" s="5">
        <f t="shared" si="1"/>
        <v>0.11700648186121598</v>
      </c>
    </row>
    <row r="50" spans="1:5" x14ac:dyDescent="0.25">
      <c r="A50" s="5">
        <v>4.8000000000000007</v>
      </c>
      <c r="B50" s="5">
        <v>1.2289686274214116</v>
      </c>
      <c r="C50" s="5">
        <v>0.68454710592868862</v>
      </c>
      <c r="D50" s="5">
        <f t="shared" si="0"/>
        <v>-0.10662467557198019</v>
      </c>
      <c r="E50" s="5">
        <f t="shared" si="1"/>
        <v>0.1153459241891519</v>
      </c>
    </row>
    <row r="51" spans="1:5" x14ac:dyDescent="0.25">
      <c r="A51" s="5">
        <v>4.9000000000000004</v>
      </c>
      <c r="B51" s="5">
        <v>1.218126297763189</v>
      </c>
      <c r="C51" s="5">
        <v>0.69591279659231431</v>
      </c>
      <c r="D51" s="5">
        <f t="shared" si="0"/>
        <v>-0.10842329658222516</v>
      </c>
      <c r="E51" s="5">
        <f t="shared" si="1"/>
        <v>0.11365690663625694</v>
      </c>
    </row>
    <row r="52" spans="1:5" x14ac:dyDescent="0.25">
      <c r="A52" s="5">
        <v>5</v>
      </c>
      <c r="B52" s="5">
        <v>1.2071067811865475</v>
      </c>
      <c r="C52" s="5">
        <v>0.70710678118654746</v>
      </c>
      <c r="D52" s="5">
        <f t="shared" si="0"/>
        <v>-0.11019516576641575</v>
      </c>
      <c r="E52" s="5">
        <f t="shared" si="1"/>
        <v>0.11193984594233153</v>
      </c>
    </row>
    <row r="53" spans="1:5" x14ac:dyDescent="0.25">
      <c r="A53" s="5">
        <v>5.0999999999999996</v>
      </c>
      <c r="B53" s="5">
        <v>1.1959127965923142</v>
      </c>
      <c r="C53" s="5">
        <v>0.71812629776318881</v>
      </c>
      <c r="D53" s="5">
        <f t="shared" si="0"/>
        <v>-0.11193984594233264</v>
      </c>
      <c r="E53" s="5">
        <f t="shared" si="1"/>
        <v>0.11019516576641353</v>
      </c>
    </row>
    <row r="54" spans="1:5" x14ac:dyDescent="0.25">
      <c r="A54" s="5">
        <v>5.1999999999999993</v>
      </c>
      <c r="B54" s="5">
        <v>1.1845471059286887</v>
      </c>
      <c r="C54" s="5">
        <v>0.72896862742141144</v>
      </c>
      <c r="D54" s="5">
        <f t="shared" si="0"/>
        <v>-0.11365690663625472</v>
      </c>
      <c r="E54" s="5">
        <f t="shared" si="1"/>
        <v>0.10842329658222627</v>
      </c>
    </row>
    <row r="55" spans="1:5" x14ac:dyDescent="0.25">
      <c r="A55" s="5">
        <v>5.3</v>
      </c>
      <c r="B55" s="5">
        <v>1.1730125135097735</v>
      </c>
      <c r="C55" s="5">
        <v>0.73963109497860957</v>
      </c>
      <c r="D55" s="5">
        <f t="shared" si="0"/>
        <v>-0.1153459241891519</v>
      </c>
      <c r="E55" s="5">
        <f t="shared" si="1"/>
        <v>0.1066246755719813</v>
      </c>
    </row>
    <row r="56" spans="1:5" x14ac:dyDescent="0.25">
      <c r="A56" s="5">
        <v>5.3999999999999995</v>
      </c>
      <c r="B56" s="5">
        <v>1.1613118653236518</v>
      </c>
      <c r="C56" s="5">
        <v>0.75011106963045959</v>
      </c>
      <c r="D56" s="5">
        <f t="shared" si="0"/>
        <v>-0.11700648186121709</v>
      </c>
      <c r="E56" s="5">
        <f t="shared" si="1"/>
        <v>0.10479974651850021</v>
      </c>
    </row>
    <row r="57" spans="1:5" x14ac:dyDescent="0.25">
      <c r="A57" s="5">
        <v>5.5</v>
      </c>
      <c r="B57" s="5">
        <v>1.1494480483301834</v>
      </c>
      <c r="C57" s="5">
        <v>0.76040596560003104</v>
      </c>
      <c r="D57" s="5">
        <f t="shared" si="0"/>
        <v>-0.1186381699346839</v>
      </c>
      <c r="E57" s="5">
        <f t="shared" si="1"/>
        <v>0.10294895969571449</v>
      </c>
    </row>
    <row r="58" spans="1:5" x14ac:dyDescent="0.25">
      <c r="A58" s="5">
        <v>5.6</v>
      </c>
      <c r="B58" s="5">
        <v>1.1374239897486897</v>
      </c>
      <c r="C58" s="5">
        <v>0.77051324277578914</v>
      </c>
      <c r="D58" s="5">
        <f t="shared" si="0"/>
        <v>-0.12024058581493691</v>
      </c>
      <c r="E58" s="5">
        <f t="shared" si="1"/>
        <v>0.101072771757581</v>
      </c>
    </row>
    <row r="59" spans="1:5" x14ac:dyDescent="0.25">
      <c r="A59" s="5">
        <v>5.7</v>
      </c>
      <c r="B59" s="5">
        <v>1.1252426563357054</v>
      </c>
      <c r="C59" s="5">
        <v>0.78043040733832969</v>
      </c>
      <c r="D59" s="5">
        <f t="shared" si="0"/>
        <v>-0.1218133341298433</v>
      </c>
      <c r="E59" s="5">
        <f t="shared" si="1"/>
        <v>9.917164562540548E-2</v>
      </c>
    </row>
    <row r="60" spans="1:5" x14ac:dyDescent="0.25">
      <c r="A60" s="5">
        <v>5.8</v>
      </c>
      <c r="B60" s="5">
        <v>1.1129070536529766</v>
      </c>
      <c r="C60" s="5">
        <v>0.7901550123756903</v>
      </c>
      <c r="D60" s="5">
        <f t="shared" si="0"/>
        <v>-0.12335602682728819</v>
      </c>
      <c r="E60" s="5">
        <f t="shared" si="1"/>
        <v>9.7246050373606119E-2</v>
      </c>
    </row>
    <row r="61" spans="1:5" x14ac:dyDescent="0.25">
      <c r="A61" s="5">
        <v>5.8999999999999995</v>
      </c>
      <c r="B61" s="5">
        <v>1.1004202253258841</v>
      </c>
      <c r="C61" s="5">
        <v>0.79968465848709047</v>
      </c>
      <c r="D61" s="5">
        <f t="shared" si="0"/>
        <v>-0.1248682832709247</v>
      </c>
      <c r="E61" s="5">
        <f t="shared" si="1"/>
        <v>9.5296461114001696E-2</v>
      </c>
    </row>
    <row r="62" spans="1:5" x14ac:dyDescent="0.25">
      <c r="A62" s="5">
        <v>6</v>
      </c>
      <c r="B62" s="5">
        <v>1.0877852522924731</v>
      </c>
      <c r="C62" s="5">
        <v>0.80901699437494745</v>
      </c>
      <c r="D62" s="5">
        <f t="shared" si="0"/>
        <v>-0.1263497303341099</v>
      </c>
      <c r="E62" s="5">
        <f t="shared" si="1"/>
        <v>9.3323358878569795E-2</v>
      </c>
    </row>
    <row r="63" spans="1:5" x14ac:dyDescent="0.25">
      <c r="A63" s="5">
        <v>6.1</v>
      </c>
      <c r="B63" s="5">
        <v>1.0750052520432787</v>
      </c>
      <c r="C63" s="5">
        <v>0.8181497174250234</v>
      </c>
      <c r="D63" s="5">
        <f t="shared" si="0"/>
        <v>-0.12780000249194456</v>
      </c>
      <c r="E63" s="5">
        <f t="shared" si="1"/>
        <v>9.1327230500759526E-2</v>
      </c>
    </row>
    <row r="64" spans="1:5" x14ac:dyDescent="0.25">
      <c r="A64" s="5">
        <v>6.1999999999999993</v>
      </c>
      <c r="B64" s="5">
        <v>1.0620833778521308</v>
      </c>
      <c r="C64" s="5">
        <v>0.82708057427456183</v>
      </c>
      <c r="D64" s="5">
        <f t="shared" si="0"/>
        <v>-0.12921874191147875</v>
      </c>
      <c r="E64" s="5">
        <f t="shared" si="1"/>
        <v>8.9308568495384266E-2</v>
      </c>
    </row>
    <row r="65" spans="1:5" x14ac:dyDescent="0.25">
      <c r="A65" s="5">
        <v>6.3</v>
      </c>
      <c r="B65" s="5">
        <v>1.0490228179981318</v>
      </c>
      <c r="C65" s="5">
        <v>0.83580736136827016</v>
      </c>
      <c r="D65" s="5">
        <f t="shared" si="0"/>
        <v>-0.1306055985399901</v>
      </c>
      <c r="E65" s="5">
        <f t="shared" si="1"/>
        <v>8.7267870937083325E-2</v>
      </c>
    </row>
    <row r="66" spans="1:5" x14ac:dyDescent="0.25">
      <c r="A66" s="5">
        <v>6.4</v>
      </c>
      <c r="B66" s="5">
        <v>1.0358267949789965</v>
      </c>
      <c r="C66" s="5">
        <v>0.84432792550201508</v>
      </c>
      <c r="D66" s="5">
        <f t="shared" si="0"/>
        <v>-0.1319602301913525</v>
      </c>
      <c r="E66" s="5">
        <f t="shared" si="1"/>
        <v>8.5205641337449123E-2</v>
      </c>
    </row>
    <row r="67" spans="1:5" x14ac:dyDescent="0.25">
      <c r="A67" s="5">
        <v>6.5</v>
      </c>
      <c r="B67" s="5">
        <v>1.0224985647159488</v>
      </c>
      <c r="C67" s="5">
        <v>0.85264016435409218</v>
      </c>
      <c r="D67" s="5">
        <f t="shared" si="0"/>
        <v>-0.13328230263047747</v>
      </c>
      <c r="E67" s="5">
        <f t="shared" si="1"/>
        <v>8.3122388520771029E-2</v>
      </c>
    </row>
    <row r="68" spans="1:5" x14ac:dyDescent="0.25">
      <c r="A68" s="5">
        <v>6.6</v>
      </c>
      <c r="B68" s="5">
        <v>1.0090414157503713</v>
      </c>
      <c r="C68" s="5">
        <v>0.86074202700394353</v>
      </c>
      <c r="D68" s="5">
        <f t="shared" ref="D68:D101" si="2">(B68-B67)/0.1</f>
        <v>-0.13457148965577481</v>
      </c>
      <c r="E68" s="5">
        <f t="shared" ref="E68:E101" si="3">(C68-C67)/0.1</f>
        <v>8.1018626498513546E-2</v>
      </c>
    </row>
    <row r="69" spans="1:5" x14ac:dyDescent="0.25">
      <c r="A69" s="5">
        <v>6.6999999999999993</v>
      </c>
      <c r="B69" s="5">
        <v>0.99545866843240771</v>
      </c>
      <c r="C69" s="5">
        <v>0.8686315144381912</v>
      </c>
      <c r="D69" s="5">
        <f t="shared" si="2"/>
        <v>-0.13582747317963606</v>
      </c>
      <c r="E69" s="5">
        <f t="shared" si="3"/>
        <v>7.8894874342476662E-2</v>
      </c>
    </row>
    <row r="70" spans="1:5" x14ac:dyDescent="0.25">
      <c r="A70" s="5">
        <v>6.8</v>
      </c>
      <c r="B70" s="5">
        <v>0.98175367410171543</v>
      </c>
      <c r="C70" s="5">
        <v>0.87630668004386358</v>
      </c>
      <c r="D70" s="5">
        <f t="shared" si="2"/>
        <v>-0.13704994330692277</v>
      </c>
      <c r="E70" s="5">
        <f t="shared" si="3"/>
        <v>7.6751656056723849E-2</v>
      </c>
    </row>
    <row r="71" spans="1:5" x14ac:dyDescent="0.25">
      <c r="A71" s="5">
        <v>6.9</v>
      </c>
      <c r="B71" s="5">
        <v>0.96792981426057345</v>
      </c>
      <c r="C71" s="5">
        <v>0.88376563008869335</v>
      </c>
      <c r="D71" s="5">
        <f t="shared" si="2"/>
        <v>-0.13823859841141983</v>
      </c>
      <c r="E71" s="5">
        <f t="shared" si="3"/>
        <v>7.4589500448297708E-2</v>
      </c>
    </row>
    <row r="72" spans="1:5" x14ac:dyDescent="0.25">
      <c r="A72" s="5">
        <v>7</v>
      </c>
      <c r="B72" s="5">
        <v>0.95399049973954686</v>
      </c>
      <c r="C72" s="5">
        <v>0.89100652418836779</v>
      </c>
      <c r="D72" s="5">
        <f t="shared" si="2"/>
        <v>-0.13939314521026591</v>
      </c>
      <c r="E72" s="5">
        <f t="shared" si="3"/>
        <v>7.2408940996744331E-2</v>
      </c>
    </row>
    <row r="73" spans="1:5" x14ac:dyDescent="0.25">
      <c r="A73" s="5">
        <v>7.1</v>
      </c>
      <c r="B73" s="5">
        <v>0.93993916985591519</v>
      </c>
      <c r="C73" s="5">
        <v>0.89802757576061554</v>
      </c>
      <c r="D73" s="5">
        <f t="shared" si="2"/>
        <v>-0.14051329883631669</v>
      </c>
      <c r="E73" s="5">
        <f t="shared" si="3"/>
        <v>7.0210515722477496E-2</v>
      </c>
    </row>
    <row r="74" spans="1:5" x14ac:dyDescent="0.25">
      <c r="A74" s="5">
        <v>7.1999999999999993</v>
      </c>
      <c r="B74" s="5">
        <v>0.92577929156507288</v>
      </c>
      <c r="C74" s="5">
        <v>0.90482705246601947</v>
      </c>
      <c r="D74" s="5">
        <f t="shared" si="2"/>
        <v>-0.14159878290842309</v>
      </c>
      <c r="E74" s="5">
        <f t="shared" si="3"/>
        <v>6.7994767054039285E-2</v>
      </c>
    </row>
    <row r="75" spans="1:5" x14ac:dyDescent="0.25">
      <c r="A75" s="5">
        <v>7.3</v>
      </c>
      <c r="B75" s="5">
        <v>0.91151435860510865</v>
      </c>
      <c r="C75" s="5">
        <v>0.91140327663544529</v>
      </c>
      <c r="D75" s="5">
        <f t="shared" si="2"/>
        <v>-0.14264932959964227</v>
      </c>
      <c r="E75" s="5">
        <f t="shared" si="3"/>
        <v>6.5762241694258261E-2</v>
      </c>
    </row>
    <row r="76" spans="1:5" x14ac:dyDescent="0.25">
      <c r="A76" s="5">
        <v>7.4</v>
      </c>
      <c r="B76" s="5">
        <v>0.89714789063478073</v>
      </c>
      <c r="C76" s="5">
        <v>0.91775462568398103</v>
      </c>
      <c r="D76" s="5">
        <f t="shared" si="2"/>
        <v>-0.14366467970327923</v>
      </c>
      <c r="E76" s="5">
        <f t="shared" si="3"/>
        <v>6.3513490485357371E-2</v>
      </c>
    </row>
    <row r="77" spans="1:5" x14ac:dyDescent="0.25">
      <c r="A77" s="5">
        <v>7.5</v>
      </c>
      <c r="B77" s="5">
        <v>0.88268343236508984</v>
      </c>
      <c r="C77" s="5">
        <v>0.92387953251128674</v>
      </c>
      <c r="D77" s="5">
        <f t="shared" si="2"/>
        <v>-0.14464458269690894</v>
      </c>
      <c r="E77" s="5">
        <f t="shared" si="3"/>
        <v>6.1249068273057095E-2</v>
      </c>
    </row>
    <row r="78" spans="1:5" x14ac:dyDescent="0.25">
      <c r="A78" s="5">
        <v>7.6</v>
      </c>
      <c r="B78" s="5">
        <v>0.86812455268467792</v>
      </c>
      <c r="C78" s="5">
        <v>0.92977648588825146</v>
      </c>
      <c r="D78" s="5">
        <f t="shared" si="2"/>
        <v>-0.14558879680411918</v>
      </c>
      <c r="E78" s="5">
        <f t="shared" si="3"/>
        <v>5.8969533769647198E-2</v>
      </c>
    </row>
    <row r="79" spans="1:5" x14ac:dyDescent="0.25">
      <c r="A79" s="5">
        <v>7.6999999999999993</v>
      </c>
      <c r="B79" s="5">
        <v>0.8534748437792572</v>
      </c>
      <c r="C79" s="5">
        <v>0.93544403082986727</v>
      </c>
      <c r="D79" s="5">
        <f t="shared" si="2"/>
        <v>-0.14649708905420722</v>
      </c>
      <c r="E79" s="5">
        <f t="shared" si="3"/>
        <v>5.6675449416158097E-2</v>
      </c>
    </row>
    <row r="80" spans="1:5" x14ac:dyDescent="0.25">
      <c r="A80" s="5">
        <v>7.8</v>
      </c>
      <c r="B80" s="5">
        <v>0.83873792024529148</v>
      </c>
      <c r="C80" s="5">
        <v>0.94088076895422545</v>
      </c>
      <c r="D80" s="5">
        <f t="shared" si="2"/>
        <v>-0.14736923533965718</v>
      </c>
      <c r="E80" s="5">
        <f t="shared" si="3"/>
        <v>5.4367381243581869E-2</v>
      </c>
    </row>
    <row r="81" spans="1:5" x14ac:dyDescent="0.25">
      <c r="A81" s="5">
        <v>7.9</v>
      </c>
      <c r="B81" s="5">
        <v>0.82391741819814956</v>
      </c>
      <c r="C81" s="5">
        <v>0.9460853588275453</v>
      </c>
      <c r="D81" s="5">
        <f t="shared" si="2"/>
        <v>-0.14820502047141915</v>
      </c>
      <c r="E81" s="5">
        <f t="shared" si="3"/>
        <v>5.2045898733198426E-2</v>
      </c>
    </row>
    <row r="82" spans="1:5" x14ac:dyDescent="0.25">
      <c r="A82" s="5">
        <v>8</v>
      </c>
      <c r="B82" s="5">
        <v>0.80901699437494745</v>
      </c>
      <c r="C82" s="5">
        <v>0.95105651629515353</v>
      </c>
      <c r="D82" s="5">
        <f t="shared" si="2"/>
        <v>-0.14900423823202114</v>
      </c>
      <c r="E82" s="5">
        <f t="shared" si="3"/>
        <v>4.9711574676082337E-2</v>
      </c>
    </row>
    <row r="83" spans="1:5" x14ac:dyDescent="0.25">
      <c r="A83" s="5">
        <v>8.1</v>
      </c>
      <c r="B83" s="5">
        <v>0.79404032523230383</v>
      </c>
      <c r="C83" s="5">
        <v>0.95579301479833012</v>
      </c>
      <c r="D83" s="5">
        <f t="shared" si="2"/>
        <v>-0.14976669142643617</v>
      </c>
      <c r="E83" s="5">
        <f t="shared" si="3"/>
        <v>4.7364985031765894E-2</v>
      </c>
    </row>
    <row r="84" spans="1:5" x14ac:dyDescent="0.25">
      <c r="A84" s="5">
        <v>8.1999999999999993</v>
      </c>
      <c r="B84" s="5">
        <v>0.77899110603922928</v>
      </c>
      <c r="C84" s="5">
        <v>0.96029368567694307</v>
      </c>
      <c r="D84" s="5">
        <f t="shared" si="2"/>
        <v>-0.15049219193074559</v>
      </c>
      <c r="E84" s="5">
        <f t="shared" si="3"/>
        <v>4.5006708786129446E-2</v>
      </c>
    </row>
    <row r="85" spans="1:5" x14ac:dyDescent="0.25">
      <c r="A85" s="5">
        <v>8.3000000000000007</v>
      </c>
      <c r="B85" s="5">
        <v>0.76387304996537297</v>
      </c>
      <c r="C85" s="5">
        <v>0.96455741845779808</v>
      </c>
      <c r="D85" s="5">
        <f t="shared" si="2"/>
        <v>-0.15118056073856301</v>
      </c>
      <c r="E85" s="5">
        <f t="shared" si="3"/>
        <v>4.2637327808550118E-2</v>
      </c>
    </row>
    <row r="86" spans="1:5" x14ac:dyDescent="0.25">
      <c r="A86" s="5">
        <v>8.4</v>
      </c>
      <c r="B86" s="5">
        <v>0.74868988716485496</v>
      </c>
      <c r="C86" s="5">
        <v>0.96858316112863108</v>
      </c>
      <c r="D86" s="5">
        <f t="shared" si="2"/>
        <v>-0.15183162800518013</v>
      </c>
      <c r="E86" s="5">
        <f t="shared" si="3"/>
        <v>4.0257426708329991E-2</v>
      </c>
    </row>
    <row r="87" spans="1:5" x14ac:dyDescent="0.25">
      <c r="A87" s="5">
        <v>8.5</v>
      </c>
      <c r="B87" s="5">
        <v>0.73344536385590553</v>
      </c>
      <c r="C87" s="5">
        <v>0.97236992039767656</v>
      </c>
      <c r="D87" s="5">
        <f t="shared" si="2"/>
        <v>-0.15244523308949431</v>
      </c>
      <c r="E87" s="5">
        <f t="shared" si="3"/>
        <v>3.786759269045481E-2</v>
      </c>
    </row>
    <row r="88" spans="1:5" x14ac:dyDescent="0.25">
      <c r="A88" s="5">
        <v>8.6</v>
      </c>
      <c r="B88" s="5">
        <v>0.71814324139654251</v>
      </c>
      <c r="C88" s="5">
        <v>0.97591676193874743</v>
      </c>
      <c r="D88" s="5">
        <f t="shared" si="2"/>
        <v>-0.15302122459363021</v>
      </c>
      <c r="E88" s="5">
        <f t="shared" si="3"/>
        <v>3.5468415410708776E-2</v>
      </c>
    </row>
    <row r="89" spans="1:5" x14ac:dyDescent="0.25">
      <c r="A89" s="5">
        <v>8.6999999999999993</v>
      </c>
      <c r="B89" s="5">
        <v>0.70278729535651274</v>
      </c>
      <c r="C89" s="5">
        <v>0.97922281062176575</v>
      </c>
      <c r="D89" s="5">
        <f t="shared" si="2"/>
        <v>-0.15355946040029766</v>
      </c>
      <c r="E89" s="5">
        <f t="shared" si="3"/>
        <v>3.3060486830183144E-2</v>
      </c>
    </row>
    <row r="90" spans="1:5" x14ac:dyDescent="0.25">
      <c r="A90" s="5">
        <v>8.8000000000000007</v>
      </c>
      <c r="B90" s="5">
        <v>0.68738131458572449</v>
      </c>
      <c r="C90" s="5">
        <v>0.98228725072868872</v>
      </c>
      <c r="D90" s="5">
        <f t="shared" si="2"/>
        <v>-0.15405980770788252</v>
      </c>
      <c r="E90" s="5">
        <f t="shared" si="3"/>
        <v>3.0644401069229721E-2</v>
      </c>
    </row>
    <row r="91" spans="1:5" x14ac:dyDescent="0.25">
      <c r="A91" s="5">
        <v>8.9</v>
      </c>
      <c r="B91" s="5">
        <v>0.67192910027940966</v>
      </c>
      <c r="C91" s="5">
        <v>0.98510932615477387</v>
      </c>
      <c r="D91" s="5">
        <f t="shared" si="2"/>
        <v>-0.15452214306314827</v>
      </c>
      <c r="E91" s="5">
        <f t="shared" si="3"/>
        <v>2.8220754260851466E-2</v>
      </c>
    </row>
    <row r="92" spans="1:5" x14ac:dyDescent="0.25">
      <c r="A92" s="5">
        <v>9</v>
      </c>
      <c r="B92" s="5">
        <v>0.65643446504023095</v>
      </c>
      <c r="C92" s="5">
        <v>0.98768834059513777</v>
      </c>
      <c r="D92" s="5">
        <f t="shared" si="2"/>
        <v>-0.15494635239178711</v>
      </c>
      <c r="E92" s="5">
        <f t="shared" si="3"/>
        <v>2.5790144403639026E-2</v>
      </c>
    </row>
    <row r="93" spans="1:5" x14ac:dyDescent="0.25">
      <c r="A93" s="5">
        <v>9.1</v>
      </c>
      <c r="B93" s="5">
        <v>0.64090123193758286</v>
      </c>
      <c r="C93" s="5">
        <v>0.99002365771655754</v>
      </c>
      <c r="D93" s="5">
        <f t="shared" si="2"/>
        <v>-0.15533233102648092</v>
      </c>
      <c r="E93" s="5">
        <f t="shared" si="3"/>
        <v>2.3353171214197666E-2</v>
      </c>
    </row>
    <row r="94" spans="1:5" x14ac:dyDescent="0.25">
      <c r="A94" s="5">
        <v>9.1999999999999993</v>
      </c>
      <c r="B94" s="5">
        <v>0.62533323356430426</v>
      </c>
      <c r="C94" s="5">
        <v>0.99211470131447788</v>
      </c>
      <c r="D94" s="5">
        <f t="shared" si="2"/>
        <v>-0.15567998373278602</v>
      </c>
      <c r="E94" s="5">
        <f t="shared" si="3"/>
        <v>2.091043597920339E-2</v>
      </c>
    </row>
    <row r="95" spans="1:5" x14ac:dyDescent="0.25">
      <c r="A95" s="5">
        <v>9.3000000000000007</v>
      </c>
      <c r="B95" s="5">
        <v>0.60973431109104537</v>
      </c>
      <c r="C95" s="5">
        <v>0.99396095545517971</v>
      </c>
      <c r="D95" s="5">
        <f t="shared" si="2"/>
        <v>-0.15598922473258892</v>
      </c>
      <c r="E95" s="5">
        <f t="shared" si="3"/>
        <v>1.8462541407018307E-2</v>
      </c>
    </row>
    <row r="96" spans="1:5" x14ac:dyDescent="0.25">
      <c r="A96" s="5">
        <v>9.4</v>
      </c>
      <c r="B96" s="5">
        <v>0.59410831331851433</v>
      </c>
      <c r="C96" s="5">
        <v>0.99556196460308</v>
      </c>
      <c r="D96" s="5">
        <f t="shared" si="2"/>
        <v>-0.15625997772531042</v>
      </c>
      <c r="E96" s="5">
        <f t="shared" si="3"/>
        <v>1.6010091479002897E-2</v>
      </c>
    </row>
    <row r="97" spans="1:5" x14ac:dyDescent="0.25">
      <c r="A97" s="5">
        <v>9.5</v>
      </c>
      <c r="B97" s="5">
        <v>0.57845909572784504</v>
      </c>
      <c r="C97" s="5">
        <v>0.99691733373312796</v>
      </c>
      <c r="D97" s="5">
        <f t="shared" si="2"/>
        <v>-0.15649217590669284</v>
      </c>
      <c r="E97" s="5">
        <f t="shared" si="3"/>
        <v>1.3553691300479676E-2</v>
      </c>
    </row>
    <row r="98" spans="1:5" x14ac:dyDescent="0.25">
      <c r="A98" s="5">
        <v>9.6</v>
      </c>
      <c r="B98" s="5">
        <v>0.56279051952931347</v>
      </c>
      <c r="C98" s="5">
        <v>0.99802672842827156</v>
      </c>
      <c r="D98" s="5">
        <f t="shared" si="2"/>
        <v>-0.1566857619853157</v>
      </c>
      <c r="E98" s="5">
        <f t="shared" si="3"/>
        <v>1.1093946951435951E-2</v>
      </c>
    </row>
    <row r="99" spans="1:5" x14ac:dyDescent="0.25">
      <c r="A99" s="5">
        <v>9.6999999999999993</v>
      </c>
      <c r="B99" s="5">
        <v>0.5471064507096427</v>
      </c>
      <c r="C99" s="5">
        <v>0.99888987496197001</v>
      </c>
      <c r="D99" s="5">
        <f t="shared" si="2"/>
        <v>-0.15684068819670771</v>
      </c>
      <c r="E99" s="5">
        <f t="shared" si="3"/>
        <v>8.6314653369845562E-3</v>
      </c>
    </row>
    <row r="100" spans="1:5" x14ac:dyDescent="0.25">
      <c r="A100" s="5">
        <v>9.8000000000000007</v>
      </c>
      <c r="B100" s="5">
        <v>0.5314107590781284</v>
      </c>
      <c r="C100" s="5">
        <v>0.9995065603657316</v>
      </c>
      <c r="D100" s="5">
        <f t="shared" si="2"/>
        <v>-0.15695691631514297</v>
      </c>
      <c r="E100" s="5">
        <f t="shared" si="3"/>
        <v>6.1668540376158543E-3</v>
      </c>
    </row>
    <row r="101" spans="1:5" x14ac:dyDescent="0.25">
      <c r="A101" s="5">
        <v>9.9</v>
      </c>
      <c r="B101" s="5">
        <v>0.51570731731182062</v>
      </c>
      <c r="C101" s="5">
        <v>0.99987663248166059</v>
      </c>
      <c r="D101" s="5">
        <f t="shared" si="2"/>
        <v>-0.1570344176630778</v>
      </c>
      <c r="E101" s="5">
        <f t="shared" si="3"/>
        <v>3.700721159289877E-3</v>
      </c>
    </row>
    <row r="102" spans="1:5" x14ac:dyDescent="0.25">
      <c r="A102" s="6">
        <v>10</v>
      </c>
      <c r="B102" s="6">
        <v>0.50000000000000011</v>
      </c>
      <c r="C102" s="6">
        <v>1</v>
      </c>
      <c r="D102" s="6">
        <v>0</v>
      </c>
      <c r="E102" s="6">
        <v>0</v>
      </c>
    </row>
    <row r="103" spans="1:5" x14ac:dyDescent="0.25">
      <c r="A103" s="6">
        <v>10.1</v>
      </c>
      <c r="B103" s="6">
        <v>0.50000000000000011</v>
      </c>
      <c r="C103" s="6">
        <v>1</v>
      </c>
      <c r="D103" s="6">
        <v>0</v>
      </c>
      <c r="E103" s="6">
        <v>0</v>
      </c>
    </row>
    <row r="104" spans="1:5" x14ac:dyDescent="0.25">
      <c r="A104" s="6">
        <v>10.199999999999999</v>
      </c>
      <c r="B104" s="6">
        <v>0.50000000000000011</v>
      </c>
      <c r="C104" s="6">
        <v>1</v>
      </c>
      <c r="D104" s="6">
        <f>(B104-B103)/0.1</f>
        <v>0</v>
      </c>
      <c r="E104" s="6">
        <f>(C104-C103)/0.1</f>
        <v>0</v>
      </c>
    </row>
    <row r="105" spans="1:5" x14ac:dyDescent="0.25">
      <c r="A105" s="6">
        <v>10.3</v>
      </c>
      <c r="B105" s="6">
        <v>0.50000000000000011</v>
      </c>
      <c r="C105" s="6">
        <v>1</v>
      </c>
      <c r="D105" s="6">
        <f t="shared" ref="D105:E112" si="4">(B105-B104)/0.1</f>
        <v>0</v>
      </c>
      <c r="E105" s="6">
        <f t="shared" si="4"/>
        <v>0</v>
      </c>
    </row>
    <row r="106" spans="1:5" x14ac:dyDescent="0.25">
      <c r="A106" s="6">
        <v>10.4</v>
      </c>
      <c r="B106" s="6">
        <v>0.50000000000000011</v>
      </c>
      <c r="C106" s="6">
        <v>1</v>
      </c>
      <c r="D106" s="6">
        <f t="shared" si="4"/>
        <v>0</v>
      </c>
      <c r="E106" s="6">
        <f t="shared" si="4"/>
        <v>0</v>
      </c>
    </row>
    <row r="107" spans="1:5" x14ac:dyDescent="0.25">
      <c r="A107" s="6">
        <v>10.5</v>
      </c>
      <c r="B107" s="6">
        <v>0.50000000000000011</v>
      </c>
      <c r="C107" s="6">
        <v>1</v>
      </c>
      <c r="D107" s="6">
        <f t="shared" si="4"/>
        <v>0</v>
      </c>
      <c r="E107" s="6">
        <f t="shared" si="4"/>
        <v>0</v>
      </c>
    </row>
    <row r="108" spans="1:5" x14ac:dyDescent="0.25">
      <c r="A108" s="6">
        <f t="shared" ref="A108:A139" si="5">0.1+A107</f>
        <v>10.6</v>
      </c>
      <c r="B108" s="6">
        <v>0.49</v>
      </c>
      <c r="C108" s="6">
        <v>0.99</v>
      </c>
      <c r="D108" s="6">
        <f t="shared" si="4"/>
        <v>-0.1000000000000012</v>
      </c>
      <c r="E108" s="6">
        <f t="shared" si="4"/>
        <v>-0.10000000000000009</v>
      </c>
    </row>
    <row r="109" spans="1:5" x14ac:dyDescent="0.25">
      <c r="A109" s="6">
        <f t="shared" si="5"/>
        <v>10.7</v>
      </c>
      <c r="B109" s="6">
        <v>0.48</v>
      </c>
      <c r="C109" s="6">
        <v>0.98</v>
      </c>
      <c r="D109" s="6">
        <f t="shared" si="4"/>
        <v>-0.10000000000000009</v>
      </c>
      <c r="E109" s="6">
        <f t="shared" si="4"/>
        <v>-0.10000000000000009</v>
      </c>
    </row>
    <row r="110" spans="1:5" x14ac:dyDescent="0.25">
      <c r="A110" s="6">
        <f t="shared" si="5"/>
        <v>10.799999999999999</v>
      </c>
      <c r="B110" s="6">
        <v>0.47</v>
      </c>
      <c r="C110" s="6">
        <v>0.97</v>
      </c>
      <c r="D110" s="6">
        <f t="shared" si="4"/>
        <v>-0.10000000000000009</v>
      </c>
      <c r="E110" s="6">
        <f t="shared" si="4"/>
        <v>-0.10000000000000009</v>
      </c>
    </row>
    <row r="111" spans="1:5" x14ac:dyDescent="0.25">
      <c r="A111" s="6">
        <f t="shared" si="5"/>
        <v>10.899999999999999</v>
      </c>
      <c r="B111" s="6">
        <v>0.46</v>
      </c>
      <c r="C111" s="6">
        <v>0.96</v>
      </c>
      <c r="D111" s="6">
        <f t="shared" si="4"/>
        <v>-9.9999999999999534E-2</v>
      </c>
      <c r="E111" s="6">
        <f t="shared" si="4"/>
        <v>-0.10000000000000009</v>
      </c>
    </row>
    <row r="112" spans="1:5" x14ac:dyDescent="0.25">
      <c r="A112" s="6">
        <f t="shared" si="5"/>
        <v>10.999999999999998</v>
      </c>
      <c r="B112" s="6">
        <v>0.45</v>
      </c>
      <c r="C112" s="6">
        <v>0.95</v>
      </c>
      <c r="D112" s="6">
        <f t="shared" si="4"/>
        <v>-0.10000000000000009</v>
      </c>
      <c r="E112" s="6">
        <f t="shared" si="4"/>
        <v>-0.10000000000000009</v>
      </c>
    </row>
    <row r="113" spans="1:5" x14ac:dyDescent="0.25">
      <c r="A113" s="6">
        <f t="shared" si="5"/>
        <v>11.099999999999998</v>
      </c>
      <c r="B113" s="6">
        <v>0.4375</v>
      </c>
      <c r="C113" s="6">
        <v>0.95</v>
      </c>
      <c r="D113" s="6">
        <f>(B113-B112)/0.1</f>
        <v>-0.12500000000000011</v>
      </c>
      <c r="E113" s="6">
        <f>(C113-C112)/0.1</f>
        <v>0</v>
      </c>
    </row>
    <row r="114" spans="1:5" x14ac:dyDescent="0.25">
      <c r="A114" s="6">
        <f t="shared" si="5"/>
        <v>11.199999999999998</v>
      </c>
      <c r="B114" s="6">
        <v>0.4375</v>
      </c>
      <c r="C114" s="6">
        <v>0.95</v>
      </c>
      <c r="D114" s="6">
        <f t="shared" ref="D114:D118" si="6">(B114-B113)/0.1</f>
        <v>0</v>
      </c>
      <c r="E114" s="6">
        <f t="shared" ref="E114:E118" si="7">(C114-C113)/0.1</f>
        <v>0</v>
      </c>
    </row>
    <row r="115" spans="1:5" x14ac:dyDescent="0.25">
      <c r="A115" s="6">
        <f t="shared" si="5"/>
        <v>11.299999999999997</v>
      </c>
      <c r="B115" s="6">
        <v>0.4375</v>
      </c>
      <c r="C115" s="6">
        <v>0.95</v>
      </c>
      <c r="D115" s="6">
        <f t="shared" si="6"/>
        <v>0</v>
      </c>
      <c r="E115" s="6">
        <f t="shared" si="7"/>
        <v>0</v>
      </c>
    </row>
    <row r="116" spans="1:5" x14ac:dyDescent="0.25">
      <c r="A116" s="6">
        <f t="shared" si="5"/>
        <v>11.399999999999997</v>
      </c>
      <c r="B116" s="6">
        <v>0.4375</v>
      </c>
      <c r="C116" s="6">
        <v>0.95</v>
      </c>
      <c r="D116" s="6">
        <f t="shared" si="6"/>
        <v>0</v>
      </c>
      <c r="E116" s="6">
        <f t="shared" si="7"/>
        <v>0</v>
      </c>
    </row>
    <row r="117" spans="1:5" x14ac:dyDescent="0.25">
      <c r="A117" s="6">
        <f t="shared" si="5"/>
        <v>11.499999999999996</v>
      </c>
      <c r="B117" s="6">
        <v>0.4375</v>
      </c>
      <c r="C117" s="6">
        <v>0.95</v>
      </c>
      <c r="D117" s="6">
        <f t="shared" si="6"/>
        <v>0</v>
      </c>
      <c r="E117" s="6">
        <f t="shared" si="7"/>
        <v>0</v>
      </c>
    </row>
    <row r="118" spans="1:5" x14ac:dyDescent="0.25">
      <c r="A118" s="6">
        <f t="shared" si="5"/>
        <v>11.599999999999996</v>
      </c>
      <c r="B118" s="6">
        <v>0.4375</v>
      </c>
      <c r="C118" s="6">
        <v>0.95</v>
      </c>
      <c r="D118" s="6">
        <f t="shared" si="6"/>
        <v>0</v>
      </c>
      <c r="E118" s="6">
        <f t="shared" si="7"/>
        <v>0</v>
      </c>
    </row>
    <row r="119" spans="1:5" x14ac:dyDescent="0.25">
      <c r="A119" s="6">
        <f t="shared" si="5"/>
        <v>11.699999999999996</v>
      </c>
      <c r="B119" s="7">
        <v>0.4375</v>
      </c>
      <c r="C119" s="7">
        <v>0.95000000000000007</v>
      </c>
      <c r="D119" s="7">
        <v>-0.20890547263681614</v>
      </c>
      <c r="E119" s="7">
        <v>-0.35636815920398135</v>
      </c>
    </row>
    <row r="120" spans="1:5" x14ac:dyDescent="0.25">
      <c r="A120" s="6">
        <f t="shared" si="5"/>
        <v>11.799999999999995</v>
      </c>
      <c r="B120" s="7">
        <v>0.41660945273631839</v>
      </c>
      <c r="C120" s="7">
        <v>0.91436318407960193</v>
      </c>
      <c r="D120" s="7">
        <v>-0.15975124378109495</v>
      </c>
      <c r="E120" s="7">
        <v>-0.2949253731343271</v>
      </c>
    </row>
    <row r="121" spans="1:5" x14ac:dyDescent="0.25">
      <c r="A121" s="6">
        <f t="shared" si="5"/>
        <v>11.899999999999995</v>
      </c>
      <c r="B121" s="7">
        <v>0.40063432835820889</v>
      </c>
      <c r="C121" s="7">
        <v>0.88487064676616922</v>
      </c>
      <c r="D121" s="7">
        <v>-0.14746268656716355</v>
      </c>
      <c r="E121" s="7">
        <v>-0.27034825870646761</v>
      </c>
    </row>
    <row r="122" spans="1:5" x14ac:dyDescent="0.25">
      <c r="A122" s="6">
        <f t="shared" si="5"/>
        <v>11.999999999999995</v>
      </c>
      <c r="B122" s="7">
        <v>0.38588805970149254</v>
      </c>
      <c r="C122" s="7">
        <v>0.85783582089552246</v>
      </c>
      <c r="D122" s="7">
        <v>-0.19661691542288584</v>
      </c>
      <c r="E122" s="7">
        <v>-0.30721393034826017</v>
      </c>
    </row>
    <row r="123" spans="1:5" x14ac:dyDescent="0.25">
      <c r="A123" s="6">
        <f t="shared" si="5"/>
        <v>12.099999999999994</v>
      </c>
      <c r="B123" s="7">
        <v>0.36622636815920395</v>
      </c>
      <c r="C123" s="7">
        <v>0.82711442786069644</v>
      </c>
      <c r="D123" s="7">
        <v>-0.19661691542288584</v>
      </c>
      <c r="E123" s="7">
        <v>-0.28263681592039847</v>
      </c>
    </row>
    <row r="124" spans="1:5" x14ac:dyDescent="0.25">
      <c r="A124" s="6">
        <f t="shared" si="5"/>
        <v>12.199999999999994</v>
      </c>
      <c r="B124" s="7">
        <v>0.34656467661691537</v>
      </c>
      <c r="C124" s="7">
        <v>0.7988507462686566</v>
      </c>
      <c r="D124" s="7">
        <v>-0.1474626865671641</v>
      </c>
      <c r="E124" s="7">
        <v>-0.33179104477611743</v>
      </c>
    </row>
    <row r="125" spans="1:5" x14ac:dyDescent="0.25">
      <c r="A125" s="6">
        <f t="shared" si="5"/>
        <v>12.299999999999994</v>
      </c>
      <c r="B125" s="7">
        <v>0.33181840796019896</v>
      </c>
      <c r="C125" s="7">
        <v>0.76567164179104485</v>
      </c>
      <c r="D125" s="7">
        <v>-0.12288557213930351</v>
      </c>
      <c r="E125" s="7">
        <v>-0.3440796019900505</v>
      </c>
    </row>
    <row r="126" spans="1:5" x14ac:dyDescent="0.25">
      <c r="A126" s="6">
        <f t="shared" si="5"/>
        <v>12.399999999999993</v>
      </c>
      <c r="B126" s="7">
        <v>0.31952985074626861</v>
      </c>
      <c r="C126" s="7">
        <v>0.7312636815920398</v>
      </c>
      <c r="D126" s="7">
        <v>-9.8308457711442365E-2</v>
      </c>
      <c r="E126" s="7">
        <v>-0.23348258706467728</v>
      </c>
    </row>
    <row r="127" spans="1:5" x14ac:dyDescent="0.25">
      <c r="A127" s="6">
        <f t="shared" si="5"/>
        <v>12.499999999999993</v>
      </c>
      <c r="B127" s="7">
        <v>0.30969900497512437</v>
      </c>
      <c r="C127" s="7">
        <v>0.70791542288557208</v>
      </c>
      <c r="D127" s="7">
        <v>-9.8308457711443475E-2</v>
      </c>
      <c r="E127" s="7">
        <v>-0.20890547263681558</v>
      </c>
    </row>
    <row r="128" spans="1:5" x14ac:dyDescent="0.25">
      <c r="A128" s="6">
        <f t="shared" si="5"/>
        <v>12.599999999999993</v>
      </c>
      <c r="B128" s="7">
        <v>0.29986815920398002</v>
      </c>
      <c r="C128" s="7">
        <v>0.68702487562189052</v>
      </c>
      <c r="D128" s="7">
        <v>-8.601990049751207E-2</v>
      </c>
      <c r="E128" s="7">
        <v>-0.20890547263681669</v>
      </c>
    </row>
    <row r="129" spans="1:5" x14ac:dyDescent="0.25">
      <c r="A129" s="6">
        <f t="shared" si="5"/>
        <v>12.699999999999992</v>
      </c>
      <c r="B129" s="7">
        <v>0.29126616915422882</v>
      </c>
      <c r="C129" s="7">
        <v>0.66613432835820885</v>
      </c>
      <c r="D129" s="7">
        <v>-3.6865671641790887E-2</v>
      </c>
      <c r="E129" s="7">
        <v>-0.17203980099502414</v>
      </c>
    </row>
    <row r="130" spans="1:5" x14ac:dyDescent="0.25">
      <c r="A130" s="6">
        <f t="shared" si="5"/>
        <v>12.799999999999992</v>
      </c>
      <c r="B130" s="7">
        <v>0.28757960199004973</v>
      </c>
      <c r="C130" s="7">
        <v>0.64893034825870644</v>
      </c>
      <c r="D130" s="7">
        <v>0.13517412935323381</v>
      </c>
      <c r="E130" s="7">
        <v>0.23348258706467506</v>
      </c>
    </row>
    <row r="131" spans="1:5" x14ac:dyDescent="0.25">
      <c r="A131" s="6">
        <f t="shared" si="5"/>
        <v>12.899999999999991</v>
      </c>
      <c r="B131" s="7">
        <v>0.30109701492537311</v>
      </c>
      <c r="C131" s="7">
        <v>0.67227860696517394</v>
      </c>
      <c r="D131" s="7">
        <v>2.4577114427860591E-2</v>
      </c>
      <c r="E131" s="7">
        <v>0.22119402985074754</v>
      </c>
    </row>
    <row r="132" spans="1:5" x14ac:dyDescent="0.25">
      <c r="A132" s="6">
        <f t="shared" si="5"/>
        <v>12.999999999999991</v>
      </c>
      <c r="B132" s="7">
        <v>0.30355472636815917</v>
      </c>
      <c r="C132" s="7">
        <v>0.6943980099502487</v>
      </c>
      <c r="D132" s="7">
        <v>9.830845771144292E-2</v>
      </c>
      <c r="E132" s="7">
        <v>0.17203980099502414</v>
      </c>
    </row>
    <row r="133" spans="1:5" x14ac:dyDescent="0.25">
      <c r="A133" s="6">
        <f t="shared" si="5"/>
        <v>13.099999999999991</v>
      </c>
      <c r="B133" s="7">
        <v>0.31338557213930346</v>
      </c>
      <c r="C133" s="7">
        <v>0.71160199004975111</v>
      </c>
      <c r="D133" s="7">
        <v>4.9154228855721183E-2</v>
      </c>
      <c r="E133" s="7">
        <v>0.14746268656716577</v>
      </c>
    </row>
    <row r="134" spans="1:5" x14ac:dyDescent="0.25">
      <c r="A134" s="6">
        <f t="shared" si="5"/>
        <v>13.19999999999999</v>
      </c>
      <c r="B134" s="7">
        <v>0.31830099502487558</v>
      </c>
      <c r="C134" s="7">
        <v>0.72634825870646769</v>
      </c>
      <c r="D134" s="7">
        <v>0.12288557213930351</v>
      </c>
      <c r="E134" s="7">
        <v>0.11059701492537322</v>
      </c>
    </row>
    <row r="135" spans="1:5" x14ac:dyDescent="0.25">
      <c r="A135" s="6">
        <f t="shared" si="5"/>
        <v>13.29999999999999</v>
      </c>
      <c r="B135" s="7">
        <v>0.33058955223880593</v>
      </c>
      <c r="C135" s="7">
        <v>0.73740796019900501</v>
      </c>
      <c r="D135" s="7">
        <v>0.12288557213930351</v>
      </c>
      <c r="E135" s="7">
        <v>6.1442786069649813E-2</v>
      </c>
    </row>
    <row r="136" spans="1:5" x14ac:dyDescent="0.25">
      <c r="A136" s="6">
        <f t="shared" si="5"/>
        <v>13.39999999999999</v>
      </c>
      <c r="B136" s="7">
        <v>0.34287810945273628</v>
      </c>
      <c r="C136" s="7">
        <v>0.74355223880596999</v>
      </c>
      <c r="D136" s="7">
        <v>0.15975124378109495</v>
      </c>
      <c r="E136" s="7">
        <v>0.17203980099502747</v>
      </c>
    </row>
    <row r="137" spans="1:5" x14ac:dyDescent="0.25">
      <c r="A137" s="6">
        <f t="shared" si="5"/>
        <v>13.499999999999989</v>
      </c>
      <c r="B137" s="7">
        <v>0.35885323383084577</v>
      </c>
      <c r="C137" s="7">
        <v>0.76075621890547274</v>
      </c>
      <c r="D137" s="7">
        <v>0.18432835820895499</v>
      </c>
      <c r="E137" s="7">
        <v>0.12288557213930185</v>
      </c>
    </row>
    <row r="138" spans="1:5" x14ac:dyDescent="0.25">
      <c r="A138" s="6">
        <f t="shared" si="5"/>
        <v>13.599999999999989</v>
      </c>
      <c r="B138" s="7">
        <v>0.37728606965174127</v>
      </c>
      <c r="C138" s="7">
        <v>0.77304477611940292</v>
      </c>
      <c r="D138" s="7">
        <v>0.1474626865671641</v>
      </c>
      <c r="E138" s="7">
        <v>6.1442786069652033E-2</v>
      </c>
    </row>
    <row r="139" spans="1:5" x14ac:dyDescent="0.25">
      <c r="A139" s="6">
        <f t="shared" si="5"/>
        <v>13.699999999999989</v>
      </c>
      <c r="B139" s="7">
        <v>0.39203233830845768</v>
      </c>
      <c r="C139" s="7">
        <v>0.77918905472636812</v>
      </c>
      <c r="D139" s="7">
        <v>0.12288557213930296</v>
      </c>
      <c r="E139" s="7">
        <v>1.2288557213930851E-2</v>
      </c>
    </row>
    <row r="140" spans="1:5" x14ac:dyDescent="0.25">
      <c r="A140" s="6">
        <f t="shared" ref="A140:A171" si="8">0.1+A139</f>
        <v>13.799999999999988</v>
      </c>
      <c r="B140" s="7">
        <v>0.40432089552238798</v>
      </c>
      <c r="C140" s="7">
        <v>0.78041791044776121</v>
      </c>
      <c r="D140" s="7">
        <v>0.14746268656716466</v>
      </c>
      <c r="E140" s="7">
        <v>6.1442786069649813E-2</v>
      </c>
    </row>
    <row r="141" spans="1:5" x14ac:dyDescent="0.25">
      <c r="A141" s="6">
        <f t="shared" si="8"/>
        <v>13.899999999999988</v>
      </c>
      <c r="B141" s="7">
        <v>0.41906716417910445</v>
      </c>
      <c r="C141" s="7">
        <v>0.78656218905472619</v>
      </c>
      <c r="D141" s="7">
        <v>-0.14746268656716466</v>
      </c>
      <c r="E141" s="7">
        <v>-0.23348258706467506</v>
      </c>
    </row>
    <row r="142" spans="1:5" x14ac:dyDescent="0.25">
      <c r="A142" s="6">
        <f t="shared" si="8"/>
        <v>13.999999999999988</v>
      </c>
      <c r="B142" s="7">
        <v>0.40432089552238798</v>
      </c>
      <c r="C142" s="7">
        <v>0.76321393034825868</v>
      </c>
      <c r="D142" s="7">
        <v>-6.1442786069651478E-2</v>
      </c>
      <c r="E142" s="7">
        <v>-0.12288557213930185</v>
      </c>
    </row>
    <row r="143" spans="1:5" x14ac:dyDescent="0.25">
      <c r="A143" s="6">
        <f t="shared" si="8"/>
        <v>14.099999999999987</v>
      </c>
      <c r="B143" s="7">
        <v>0.39817661691542283</v>
      </c>
      <c r="C143" s="7">
        <v>0.7509253731343285</v>
      </c>
      <c r="D143" s="7">
        <v>-8.601990049751207E-2</v>
      </c>
      <c r="E143" s="7">
        <v>-0.14746268656716577</v>
      </c>
    </row>
    <row r="144" spans="1:5" x14ac:dyDescent="0.25">
      <c r="A144" s="6">
        <f t="shared" si="8"/>
        <v>14.199999999999987</v>
      </c>
      <c r="B144" s="7">
        <v>0.38957462686567162</v>
      </c>
      <c r="C144" s="7">
        <v>0.73617910447761192</v>
      </c>
      <c r="D144" s="7">
        <v>-0.12288557213930351</v>
      </c>
      <c r="E144" s="7">
        <v>-0.24577114427860813</v>
      </c>
    </row>
    <row r="145" spans="1:5" x14ac:dyDescent="0.25">
      <c r="A145" s="6">
        <f t="shared" si="8"/>
        <v>14.299999999999986</v>
      </c>
      <c r="B145" s="7">
        <v>0.37728606965174127</v>
      </c>
      <c r="C145" s="7">
        <v>0.71160199004975111</v>
      </c>
      <c r="D145" s="7">
        <v>-8.6019900497512625E-2</v>
      </c>
      <c r="E145" s="7">
        <v>-0.17203980099502414</v>
      </c>
    </row>
    <row r="146" spans="1:5" x14ac:dyDescent="0.25">
      <c r="A146" s="6">
        <f t="shared" si="8"/>
        <v>14.399999999999986</v>
      </c>
      <c r="B146" s="7">
        <v>0.36868407960199001</v>
      </c>
      <c r="C146" s="7">
        <v>0.6943980099502487</v>
      </c>
      <c r="D146" s="7">
        <v>-4.9154228855721183E-2</v>
      </c>
      <c r="E146" s="7">
        <v>-0.12288557213930296</v>
      </c>
    </row>
    <row r="147" spans="1:5" x14ac:dyDescent="0.25">
      <c r="A147" s="6">
        <f t="shared" si="8"/>
        <v>14.499999999999986</v>
      </c>
      <c r="B147" s="7">
        <v>0.36376865671641789</v>
      </c>
      <c r="C147" s="7">
        <v>0.6821094527363184</v>
      </c>
      <c r="D147" s="7">
        <v>-3.6865671641791442E-2</v>
      </c>
      <c r="E147" s="7">
        <v>-0.15975124378109551</v>
      </c>
    </row>
    <row r="148" spans="1:5" x14ac:dyDescent="0.25">
      <c r="A148" s="6">
        <f t="shared" si="8"/>
        <v>14.599999999999985</v>
      </c>
      <c r="B148" s="7">
        <v>0.36008208955223875</v>
      </c>
      <c r="C148" s="7">
        <v>0.66613432835820885</v>
      </c>
      <c r="D148" s="7">
        <v>1.2288557213930851E-2</v>
      </c>
      <c r="E148" s="7">
        <v>-0.11059701492537211</v>
      </c>
    </row>
    <row r="149" spans="1:5" x14ac:dyDescent="0.25">
      <c r="A149" s="6">
        <f t="shared" si="8"/>
        <v>14.699999999999985</v>
      </c>
      <c r="B149" s="7">
        <v>0.36131094527363183</v>
      </c>
      <c r="C149" s="7">
        <v>0.65507462686567164</v>
      </c>
      <c r="D149" s="7">
        <v>0.17203980099502469</v>
      </c>
      <c r="E149" s="7">
        <v>8.6019900497511514E-2</v>
      </c>
    </row>
    <row r="150" spans="1:5" x14ac:dyDescent="0.25">
      <c r="A150" s="6">
        <f t="shared" si="8"/>
        <v>14.799999999999985</v>
      </c>
      <c r="B150" s="7">
        <v>0.3785149253731343</v>
      </c>
      <c r="C150" s="7">
        <v>0.66367661691542279</v>
      </c>
      <c r="D150" s="7">
        <v>0.20890547263681558</v>
      </c>
      <c r="E150" s="7">
        <v>7.3731343283581774E-2</v>
      </c>
    </row>
    <row r="151" spans="1:5" x14ac:dyDescent="0.25">
      <c r="A151" s="6">
        <f t="shared" si="8"/>
        <v>14.899999999999984</v>
      </c>
      <c r="B151" s="7">
        <v>0.39940547263681586</v>
      </c>
      <c r="C151" s="7">
        <v>0.67104975124378097</v>
      </c>
      <c r="D151" s="7">
        <v>8.6019900497512625E-2</v>
      </c>
      <c r="E151" s="7">
        <v>0.12288557213930296</v>
      </c>
    </row>
    <row r="152" spans="1:5" x14ac:dyDescent="0.25">
      <c r="A152" s="6">
        <f t="shared" si="8"/>
        <v>14.999999999999984</v>
      </c>
      <c r="B152" s="7">
        <v>0.40800746268656712</v>
      </c>
      <c r="C152" s="7">
        <v>0.68333830845771126</v>
      </c>
      <c r="D152" s="7">
        <v>0.12288557213930351</v>
      </c>
      <c r="E152" s="7">
        <v>0.15975124378109551</v>
      </c>
    </row>
    <row r="153" spans="1:5" x14ac:dyDescent="0.25">
      <c r="A153" s="6">
        <f t="shared" si="8"/>
        <v>15.099999999999984</v>
      </c>
      <c r="B153" s="7">
        <v>0.42029601990049748</v>
      </c>
      <c r="C153" s="7">
        <v>0.69931343283582081</v>
      </c>
      <c r="D153" s="7">
        <v>9.830845771144292E-2</v>
      </c>
      <c r="E153" s="7">
        <v>7.3731343283581774E-2</v>
      </c>
    </row>
    <row r="154" spans="1:5" x14ac:dyDescent="0.25">
      <c r="A154" s="6">
        <f t="shared" si="8"/>
        <v>15.199999999999983</v>
      </c>
      <c r="B154" s="7">
        <v>0.43012686567164177</v>
      </c>
      <c r="C154" s="7">
        <v>0.70668656716417899</v>
      </c>
      <c r="D154" s="7">
        <v>0.24577114427860758</v>
      </c>
      <c r="E154" s="7">
        <v>1.2288557213930851E-2</v>
      </c>
    </row>
    <row r="155" spans="1:5" x14ac:dyDescent="0.25">
      <c r="A155" s="6">
        <f t="shared" si="8"/>
        <v>15.299999999999983</v>
      </c>
      <c r="B155" s="7">
        <v>0.45470398009950252</v>
      </c>
      <c r="C155" s="7">
        <v>0.70791542288557208</v>
      </c>
      <c r="D155" s="7">
        <v>0.14746268656716355</v>
      </c>
      <c r="E155" s="7">
        <v>1.2288557213930851E-2</v>
      </c>
    </row>
    <row r="156" spans="1:5" x14ac:dyDescent="0.25">
      <c r="A156" s="6">
        <f t="shared" si="8"/>
        <v>15.399999999999983</v>
      </c>
      <c r="B156" s="7">
        <v>0.46945024875621888</v>
      </c>
      <c r="C156" s="7">
        <v>0.70914427860696516</v>
      </c>
      <c r="D156" s="7">
        <v>0.24577114427860702</v>
      </c>
      <c r="E156" s="7">
        <v>1.2288557213930851E-2</v>
      </c>
    </row>
    <row r="157" spans="1:5" x14ac:dyDescent="0.25">
      <c r="A157" s="6">
        <f t="shared" si="8"/>
        <v>15.499999999999982</v>
      </c>
      <c r="B157" s="7">
        <v>0.49402736318407958</v>
      </c>
      <c r="C157" s="7">
        <v>0.71037313432835825</v>
      </c>
      <c r="D157" s="7">
        <v>0.22119402985074643</v>
      </c>
      <c r="E157" s="7">
        <v>0.12288557213930407</v>
      </c>
    </row>
    <row r="158" spans="1:5" x14ac:dyDescent="0.25">
      <c r="A158" s="6">
        <f t="shared" si="8"/>
        <v>15.599999999999982</v>
      </c>
      <c r="B158" s="7">
        <v>0.51614676616915423</v>
      </c>
      <c r="C158" s="7">
        <v>0.72266169154228865</v>
      </c>
      <c r="D158" s="7">
        <v>0.18432835820895499</v>
      </c>
      <c r="E158" s="7">
        <v>0.17203980099502303</v>
      </c>
    </row>
    <row r="159" spans="1:5" x14ac:dyDescent="0.25">
      <c r="A159" s="6">
        <f t="shared" si="8"/>
        <v>15.699999999999982</v>
      </c>
      <c r="B159" s="7">
        <v>0.53457960199004972</v>
      </c>
      <c r="C159" s="7">
        <v>0.73986567164179096</v>
      </c>
      <c r="D159" s="7">
        <v>0.13517412935323381</v>
      </c>
      <c r="E159" s="7">
        <v>0.19661691542288695</v>
      </c>
    </row>
    <row r="160" spans="1:5" x14ac:dyDescent="0.25">
      <c r="A160" s="6">
        <f t="shared" si="8"/>
        <v>15.799999999999981</v>
      </c>
      <c r="B160" s="7">
        <v>0.5480970149253731</v>
      </c>
      <c r="C160" s="7">
        <v>0.75952736318407965</v>
      </c>
      <c r="D160" s="7">
        <v>7.3731343283581774E-2</v>
      </c>
      <c r="E160" s="7">
        <v>0.28263681592039624</v>
      </c>
    </row>
    <row r="161" spans="1:5" x14ac:dyDescent="0.25">
      <c r="A161" s="6">
        <f t="shared" si="8"/>
        <v>15.899999999999981</v>
      </c>
      <c r="B161" s="7">
        <v>0.55547014925373128</v>
      </c>
      <c r="C161" s="7">
        <v>0.78779104477611928</v>
      </c>
      <c r="D161" s="7">
        <v>-0.29492537313432821</v>
      </c>
      <c r="E161" s="7">
        <v>0</v>
      </c>
    </row>
    <row r="162" spans="1:5" x14ac:dyDescent="0.25">
      <c r="A162" s="6">
        <f t="shared" si="8"/>
        <v>15.99999999999998</v>
      </c>
      <c r="B162" s="7">
        <v>0.52597761194029846</v>
      </c>
      <c r="C162" s="7">
        <v>0.78779104477611928</v>
      </c>
      <c r="D162" s="7">
        <v>-0.23348258706467617</v>
      </c>
      <c r="E162" s="7">
        <v>-0.1597512437810944</v>
      </c>
    </row>
    <row r="163" spans="1:5" x14ac:dyDescent="0.25">
      <c r="A163" s="6">
        <f t="shared" si="8"/>
        <v>16.09999999999998</v>
      </c>
      <c r="B163" s="7">
        <v>0.50262935323383084</v>
      </c>
      <c r="C163" s="7">
        <v>0.77181592039800984</v>
      </c>
      <c r="D163" s="7">
        <v>-0.1843283582089561</v>
      </c>
      <c r="E163" s="7">
        <v>-0.23348258706467506</v>
      </c>
    </row>
    <row r="164" spans="1:5" x14ac:dyDescent="0.25">
      <c r="A164" s="6">
        <f t="shared" si="8"/>
        <v>16.199999999999982</v>
      </c>
      <c r="B164" s="7">
        <v>0.48419651741293523</v>
      </c>
      <c r="C164" s="7">
        <v>0.74846766169154233</v>
      </c>
      <c r="D164" s="7">
        <v>-0.13517412935323325</v>
      </c>
      <c r="E164" s="7">
        <v>-0.20890547263681558</v>
      </c>
    </row>
    <row r="165" spans="1:5" x14ac:dyDescent="0.25">
      <c r="A165" s="6">
        <f t="shared" si="8"/>
        <v>16.299999999999983</v>
      </c>
      <c r="B165" s="7">
        <v>0.47067910447761191</v>
      </c>
      <c r="C165" s="7">
        <v>0.72757711442786077</v>
      </c>
      <c r="D165" s="7">
        <v>-6.1442786069651478E-2</v>
      </c>
      <c r="E165" s="7">
        <v>-0.19661691542288695</v>
      </c>
    </row>
    <row r="166" spans="1:5" x14ac:dyDescent="0.25">
      <c r="A166" s="6">
        <f t="shared" si="8"/>
        <v>16.399999999999984</v>
      </c>
      <c r="B166" s="7">
        <v>0.46453482587064676</v>
      </c>
      <c r="C166" s="7">
        <v>0.70791542288557208</v>
      </c>
      <c r="D166" s="7">
        <v>-4.9154228855721183E-2</v>
      </c>
      <c r="E166" s="7">
        <v>-0.25805970149253676</v>
      </c>
    </row>
    <row r="167" spans="1:5" x14ac:dyDescent="0.25">
      <c r="A167" s="6">
        <f t="shared" si="8"/>
        <v>16.499999999999986</v>
      </c>
      <c r="B167" s="7">
        <v>0.45961940298507464</v>
      </c>
      <c r="C167" s="7">
        <v>0.6821094527363184</v>
      </c>
      <c r="D167" s="7">
        <v>6.1442786069651478E-2</v>
      </c>
      <c r="E167" s="7">
        <v>-0.15975124378109551</v>
      </c>
    </row>
    <row r="168" spans="1:5" x14ac:dyDescent="0.25">
      <c r="A168" s="6">
        <f t="shared" si="8"/>
        <v>16.599999999999987</v>
      </c>
      <c r="B168" s="7">
        <v>0.46576368159203979</v>
      </c>
      <c r="C168" s="7">
        <v>0.66613432835820885</v>
      </c>
      <c r="D168" s="7">
        <v>0.19661691542288529</v>
      </c>
      <c r="E168" s="7">
        <v>-0.12288557213930296</v>
      </c>
    </row>
    <row r="169" spans="1:5" x14ac:dyDescent="0.25">
      <c r="A169" s="6">
        <f t="shared" si="8"/>
        <v>16.699999999999989</v>
      </c>
      <c r="B169" s="7">
        <v>0.48542537313432832</v>
      </c>
      <c r="C169" s="7">
        <v>0.65384577114427855</v>
      </c>
      <c r="D169" s="7">
        <v>0.20890547263681558</v>
      </c>
      <c r="E169" s="7">
        <v>2.4577114427860591E-2</v>
      </c>
    </row>
    <row r="170" spans="1:5" x14ac:dyDescent="0.25">
      <c r="A170" s="6">
        <f t="shared" si="8"/>
        <v>16.79999999999999</v>
      </c>
      <c r="B170" s="7">
        <v>0.50631592039800988</v>
      </c>
      <c r="C170" s="7">
        <v>0.65630348258706461</v>
      </c>
      <c r="D170" s="7">
        <v>0.22119402985074643</v>
      </c>
      <c r="E170" s="7">
        <v>8.6019900497512625E-2</v>
      </c>
    </row>
    <row r="171" spans="1:5" x14ac:dyDescent="0.25">
      <c r="A171" s="6">
        <f t="shared" si="8"/>
        <v>16.899999999999991</v>
      </c>
      <c r="B171" s="7">
        <v>0.52843532338308452</v>
      </c>
      <c r="C171" s="7">
        <v>0.66490547263681588</v>
      </c>
      <c r="D171" s="7">
        <v>0.1597512437810944</v>
      </c>
      <c r="E171" s="7">
        <v>8.6019900497511514E-2</v>
      </c>
    </row>
    <row r="172" spans="1:5" x14ac:dyDescent="0.25">
      <c r="A172" s="6">
        <f t="shared" ref="A172:A177" si="9">0.1+A171</f>
        <v>16.999999999999993</v>
      </c>
      <c r="B172" s="7">
        <v>0.54441044776119396</v>
      </c>
      <c r="C172" s="7">
        <v>0.67350746268656703</v>
      </c>
      <c r="D172" s="7">
        <v>0.17203980099502414</v>
      </c>
      <c r="E172" s="7">
        <v>0.1597512437810944</v>
      </c>
    </row>
    <row r="173" spans="1:5" x14ac:dyDescent="0.25">
      <c r="A173" s="6">
        <f t="shared" si="9"/>
        <v>17.099999999999994</v>
      </c>
      <c r="B173" s="7">
        <v>0.56161442786069637</v>
      </c>
      <c r="C173" s="7">
        <v>0.68948258706467647</v>
      </c>
      <c r="D173" s="7">
        <v>0.1843283582089561</v>
      </c>
      <c r="E173" s="7">
        <v>0.1843283582089561</v>
      </c>
    </row>
    <row r="174" spans="1:5" x14ac:dyDescent="0.25">
      <c r="A174" s="6">
        <f t="shared" si="9"/>
        <v>17.199999999999996</v>
      </c>
      <c r="B174" s="7">
        <v>0.58004726368159198</v>
      </c>
      <c r="C174" s="7">
        <v>0.70791542288557208</v>
      </c>
      <c r="D174" s="7">
        <v>9.8308457711443475E-2</v>
      </c>
      <c r="E174" s="7">
        <v>0.13517412935323492</v>
      </c>
    </row>
    <row r="175" spans="1:5" x14ac:dyDescent="0.25">
      <c r="A175" s="6">
        <f t="shared" si="9"/>
        <v>17.299999999999997</v>
      </c>
      <c r="B175" s="7">
        <v>0.58987810945273633</v>
      </c>
      <c r="C175" s="7">
        <v>0.72143283582089557</v>
      </c>
      <c r="D175" s="7">
        <v>0.22119402985074643</v>
      </c>
      <c r="E175" s="7">
        <v>0.20890547263681558</v>
      </c>
    </row>
    <row r="176" spans="1:5" x14ac:dyDescent="0.25">
      <c r="A176" s="6">
        <f t="shared" si="9"/>
        <v>17.399999999999999</v>
      </c>
      <c r="B176" s="7">
        <v>0.61199751243781098</v>
      </c>
      <c r="C176" s="7">
        <v>0.74232338308457713</v>
      </c>
      <c r="D176" s="7">
        <v>0.38094527363183972</v>
      </c>
      <c r="E176" s="7">
        <v>0.1843283582089561</v>
      </c>
    </row>
    <row r="177" spans="1:5" x14ac:dyDescent="0.25">
      <c r="A177" s="6">
        <f t="shared" si="9"/>
        <v>17.5</v>
      </c>
      <c r="B177" s="7">
        <v>0.65009203980099495</v>
      </c>
      <c r="C177" s="7">
        <v>0.76075621890547274</v>
      </c>
      <c r="D177" s="7">
        <v>0.20890547263681669</v>
      </c>
      <c r="E177" s="7">
        <v>0.110597014925371</v>
      </c>
    </row>
    <row r="178" spans="1:5" x14ac:dyDescent="0.25">
      <c r="A178" s="6">
        <f t="shared" ref="A178:A241" si="10">0.1+A177</f>
        <v>17.600000000000001</v>
      </c>
      <c r="B178" s="7">
        <v>0.67098258706467662</v>
      </c>
      <c r="C178" s="7">
        <v>0.77181592039800984</v>
      </c>
      <c r="D178" s="7">
        <v>0.19661691542288584</v>
      </c>
      <c r="E178" s="7">
        <v>8.6019900497513735E-2</v>
      </c>
    </row>
    <row r="179" spans="1:5" x14ac:dyDescent="0.25">
      <c r="A179" s="6">
        <f t="shared" si="10"/>
        <v>17.700000000000003</v>
      </c>
      <c r="B179" s="7">
        <v>0.6906442786069652</v>
      </c>
      <c r="C179" s="7">
        <v>0.78041791044776121</v>
      </c>
      <c r="D179" s="7">
        <v>0.18432835820895388</v>
      </c>
      <c r="E179" s="7">
        <v>0.19661691542288473</v>
      </c>
    </row>
    <row r="180" spans="1:5" x14ac:dyDescent="0.25">
      <c r="A180" s="6">
        <f t="shared" si="10"/>
        <v>17.800000000000004</v>
      </c>
      <c r="B180" s="7">
        <v>0.70907711442786059</v>
      </c>
      <c r="C180" s="7">
        <v>0.80007960199004968</v>
      </c>
      <c r="D180" s="7">
        <v>0.19661691542288584</v>
      </c>
      <c r="E180" s="7">
        <v>0.1843283582089561</v>
      </c>
    </row>
    <row r="181" spans="1:5" x14ac:dyDescent="0.25">
      <c r="A181" s="6">
        <f t="shared" si="10"/>
        <v>17.900000000000006</v>
      </c>
      <c r="B181" s="7">
        <v>0.72873880597014917</v>
      </c>
      <c r="C181" s="7">
        <v>0.81851243781094529</v>
      </c>
      <c r="D181" s="7">
        <v>0.12288557213930407</v>
      </c>
      <c r="E181" s="7">
        <v>0.1843283582089561</v>
      </c>
    </row>
    <row r="182" spans="1:5" x14ac:dyDescent="0.25">
      <c r="A182" s="6">
        <f t="shared" si="10"/>
        <v>18.000000000000007</v>
      </c>
      <c r="B182" s="7">
        <v>0.74102736318407958</v>
      </c>
      <c r="C182" s="7">
        <v>0.8369452736318409</v>
      </c>
      <c r="D182" s="7">
        <v>0.1597512437810944</v>
      </c>
      <c r="E182" s="7">
        <v>0.19661691542288473</v>
      </c>
    </row>
    <row r="183" spans="1:5" x14ac:dyDescent="0.25">
      <c r="A183" s="6">
        <f t="shared" si="10"/>
        <v>18.100000000000009</v>
      </c>
      <c r="B183" s="7">
        <v>0.75700248756218902</v>
      </c>
      <c r="C183" s="7">
        <v>0.85660696517412938</v>
      </c>
      <c r="D183" s="7">
        <v>0.11059701492537322</v>
      </c>
      <c r="E183" s="7">
        <v>0.1843283582089561</v>
      </c>
    </row>
    <row r="184" spans="1:5" x14ac:dyDescent="0.25">
      <c r="A184" s="6">
        <f t="shared" si="10"/>
        <v>18.20000000000001</v>
      </c>
      <c r="B184" s="7">
        <v>0.76806218905472634</v>
      </c>
      <c r="C184" s="7">
        <v>0.87503980099502499</v>
      </c>
      <c r="D184" s="7">
        <v>0.14746268656716355</v>
      </c>
      <c r="E184" s="7">
        <v>0.22119402985074421</v>
      </c>
    </row>
    <row r="185" spans="1:5" x14ac:dyDescent="0.25">
      <c r="A185" s="6">
        <f t="shared" si="10"/>
        <v>18.300000000000011</v>
      </c>
      <c r="B185" s="7">
        <v>0.7828084577114427</v>
      </c>
      <c r="C185" s="7">
        <v>0.89715920398009941</v>
      </c>
      <c r="D185" s="7">
        <v>0.12288557213930407</v>
      </c>
      <c r="E185" s="7">
        <v>0.2089054726368178</v>
      </c>
    </row>
    <row r="186" spans="1:5" x14ac:dyDescent="0.25">
      <c r="A186" s="6">
        <f t="shared" si="10"/>
        <v>18.400000000000013</v>
      </c>
      <c r="B186" s="7">
        <v>0.7950970149253731</v>
      </c>
      <c r="C186" s="7">
        <v>0.91804975124378119</v>
      </c>
      <c r="D186" s="7">
        <v>7.3731343283581774E-2</v>
      </c>
      <c r="E186" s="7">
        <v>0.20890547263681558</v>
      </c>
    </row>
    <row r="187" spans="1:5" x14ac:dyDescent="0.25">
      <c r="A187" s="6">
        <f t="shared" si="10"/>
        <v>18.500000000000014</v>
      </c>
      <c r="B187" s="7">
        <v>0.80247014925373128</v>
      </c>
      <c r="C187" s="7">
        <v>0.93894029850746275</v>
      </c>
      <c r="D187" s="7">
        <v>4.9154228855721183E-2</v>
      </c>
      <c r="E187" s="7">
        <v>0.18432835820895388</v>
      </c>
    </row>
    <row r="188" spans="1:5" x14ac:dyDescent="0.25">
      <c r="A188" s="6">
        <f t="shared" si="10"/>
        <v>18.600000000000016</v>
      </c>
      <c r="B188" s="7">
        <v>0.8073855721393034</v>
      </c>
      <c r="C188" s="7">
        <v>0.95737313432835813</v>
      </c>
      <c r="D188" s="7">
        <v>-0.11059701492537211</v>
      </c>
      <c r="E188" s="7">
        <v>8.6019900497513735E-2</v>
      </c>
    </row>
    <row r="189" spans="1:5" x14ac:dyDescent="0.25">
      <c r="A189" s="6">
        <f t="shared" si="10"/>
        <v>18.700000000000017</v>
      </c>
      <c r="B189" s="7">
        <v>0.79632587064676619</v>
      </c>
      <c r="C189" s="7">
        <v>0.96597512437810951</v>
      </c>
      <c r="D189" s="7">
        <v>-0.17203980099502525</v>
      </c>
      <c r="E189" s="7">
        <v>-2.4577114427859481E-2</v>
      </c>
    </row>
    <row r="190" spans="1:5" x14ac:dyDescent="0.25">
      <c r="A190" s="6">
        <f t="shared" si="10"/>
        <v>18.800000000000018</v>
      </c>
      <c r="B190" s="7">
        <v>0.77912189054726366</v>
      </c>
      <c r="C190" s="7">
        <v>0.96351741293532356</v>
      </c>
      <c r="D190" s="7">
        <v>-0.22119402985074643</v>
      </c>
      <c r="E190" s="7">
        <v>-0.1843283582089561</v>
      </c>
    </row>
    <row r="191" spans="1:5" x14ac:dyDescent="0.25">
      <c r="A191" s="6">
        <f t="shared" si="10"/>
        <v>18.90000000000002</v>
      </c>
      <c r="B191" s="7">
        <v>0.75700248756218902</v>
      </c>
      <c r="C191" s="7">
        <v>0.94508457711442795</v>
      </c>
      <c r="D191" s="7">
        <v>-0.1597512437810944</v>
      </c>
      <c r="E191" s="7">
        <v>-0.23348258706467728</v>
      </c>
    </row>
    <row r="192" spans="1:5" x14ac:dyDescent="0.25">
      <c r="A192" s="6">
        <f t="shared" si="10"/>
        <v>19.000000000000021</v>
      </c>
      <c r="B192" s="7">
        <v>0.74102736318407958</v>
      </c>
      <c r="C192" s="7">
        <v>0.92173631840796022</v>
      </c>
      <c r="D192" s="7">
        <v>-0.1597512437810944</v>
      </c>
      <c r="E192" s="7">
        <v>-0.23348258706467728</v>
      </c>
    </row>
    <row r="193" spans="1:5" x14ac:dyDescent="0.25">
      <c r="A193" s="6">
        <f t="shared" si="10"/>
        <v>19.100000000000023</v>
      </c>
      <c r="B193" s="7">
        <v>0.72505223880597014</v>
      </c>
      <c r="C193" s="7">
        <v>0.89838805970149249</v>
      </c>
      <c r="D193" s="7">
        <v>-0.11059701492537322</v>
      </c>
      <c r="E193" s="7">
        <v>-0.18432835820895388</v>
      </c>
    </row>
    <row r="194" spans="1:5" x14ac:dyDescent="0.25">
      <c r="A194" s="6">
        <f t="shared" si="10"/>
        <v>19.200000000000024</v>
      </c>
      <c r="B194" s="7">
        <v>0.71399253731343282</v>
      </c>
      <c r="C194" s="7">
        <v>0.8799552238805971</v>
      </c>
      <c r="D194" s="7">
        <v>-0.13517412935323381</v>
      </c>
      <c r="E194" s="7">
        <v>-0.24577114427860591</v>
      </c>
    </row>
    <row r="195" spans="1:5" x14ac:dyDescent="0.25">
      <c r="A195" s="6">
        <f t="shared" si="10"/>
        <v>19.300000000000026</v>
      </c>
      <c r="B195" s="7">
        <v>0.70047512437810944</v>
      </c>
      <c r="C195" s="7">
        <v>0.85537810945273651</v>
      </c>
      <c r="D195" s="7">
        <v>-0.11059701492537433</v>
      </c>
      <c r="E195" s="7">
        <v>-0.24577114427860813</v>
      </c>
    </row>
    <row r="196" spans="1:5" x14ac:dyDescent="0.25">
      <c r="A196" s="6">
        <f t="shared" si="10"/>
        <v>19.400000000000027</v>
      </c>
      <c r="B196" s="7">
        <v>0.689415422885572</v>
      </c>
      <c r="C196" s="7">
        <v>0.8308009950248757</v>
      </c>
      <c r="D196" s="7">
        <v>-0.19661691542288473</v>
      </c>
      <c r="E196" s="7">
        <v>-0.24577114427860813</v>
      </c>
    </row>
    <row r="197" spans="1:5" x14ac:dyDescent="0.25">
      <c r="A197" s="6">
        <f t="shared" si="10"/>
        <v>19.500000000000028</v>
      </c>
      <c r="B197" s="7">
        <v>0.66975373134328353</v>
      </c>
      <c r="C197" s="7">
        <v>0.80622388059701489</v>
      </c>
      <c r="D197" s="7">
        <v>-0.11059701492537322</v>
      </c>
      <c r="E197" s="7">
        <v>-0.23348258706467728</v>
      </c>
    </row>
    <row r="198" spans="1:5" x14ac:dyDescent="0.25">
      <c r="A198" s="6">
        <f t="shared" si="10"/>
        <v>19.60000000000003</v>
      </c>
      <c r="B198" s="7">
        <v>0.65869402985074621</v>
      </c>
      <c r="C198" s="7">
        <v>0.78287562189054716</v>
      </c>
      <c r="D198" s="7">
        <v>-8.6019900497512625E-2</v>
      </c>
      <c r="E198" s="7">
        <v>-0.27034825870646539</v>
      </c>
    </row>
    <row r="199" spans="1:5" x14ac:dyDescent="0.25">
      <c r="A199" s="6">
        <f t="shared" si="10"/>
        <v>19.700000000000031</v>
      </c>
      <c r="B199" s="7">
        <v>0.65009203980099495</v>
      </c>
      <c r="C199" s="7">
        <v>0.75584079601990062</v>
      </c>
      <c r="D199" s="7">
        <v>-0.13517412935323381</v>
      </c>
      <c r="E199" s="7">
        <v>-0.23348258706467728</v>
      </c>
    </row>
    <row r="200" spans="1:5" x14ac:dyDescent="0.25">
      <c r="A200" s="6">
        <f t="shared" si="10"/>
        <v>19.800000000000033</v>
      </c>
      <c r="B200" s="7">
        <v>0.63657462686567157</v>
      </c>
      <c r="C200" s="7">
        <v>0.73249253731343289</v>
      </c>
      <c r="D200" s="7">
        <v>-6.1442786069652033E-2</v>
      </c>
      <c r="E200" s="7">
        <v>-0.2089054726368178</v>
      </c>
    </row>
    <row r="201" spans="1:5" x14ac:dyDescent="0.25">
      <c r="A201" s="6">
        <f t="shared" si="10"/>
        <v>19.900000000000034</v>
      </c>
      <c r="B201" s="7">
        <v>0.63043034825870636</v>
      </c>
      <c r="C201" s="7">
        <v>0.71160199004975111</v>
      </c>
      <c r="D201" s="7">
        <v>-8.6019900497511514E-2</v>
      </c>
      <c r="E201" s="7">
        <v>-0.23348258706467728</v>
      </c>
    </row>
    <row r="202" spans="1:5" x14ac:dyDescent="0.25">
      <c r="A202" s="6">
        <f t="shared" si="10"/>
        <v>20.000000000000036</v>
      </c>
      <c r="B202" s="7">
        <v>0.62182835820895521</v>
      </c>
      <c r="C202" s="7">
        <v>0.68825373134328338</v>
      </c>
      <c r="D202" s="7">
        <v>-2.4577114427861702E-2</v>
      </c>
      <c r="E202" s="7">
        <v>-0.18432835820895388</v>
      </c>
    </row>
    <row r="203" spans="1:5" x14ac:dyDescent="0.25">
      <c r="A203" s="6">
        <f t="shared" si="10"/>
        <v>20.100000000000037</v>
      </c>
      <c r="B203" s="7">
        <v>0.61937064676616904</v>
      </c>
      <c r="C203" s="7">
        <v>0.66982089552238799</v>
      </c>
      <c r="D203" s="7">
        <v>9.8308457711444586E-2</v>
      </c>
      <c r="E203" s="7">
        <v>-0.18432835820895499</v>
      </c>
    </row>
    <row r="204" spans="1:5" x14ac:dyDescent="0.25">
      <c r="A204" s="6">
        <f t="shared" si="10"/>
        <v>20.200000000000038</v>
      </c>
      <c r="B204" s="7">
        <v>0.6292014925373135</v>
      </c>
      <c r="C204" s="7">
        <v>0.65138805970149249</v>
      </c>
      <c r="D204" s="7">
        <v>0.15975124378109329</v>
      </c>
      <c r="E204" s="7">
        <v>6.1442786069650923E-2</v>
      </c>
    </row>
    <row r="205" spans="1:5" x14ac:dyDescent="0.25">
      <c r="A205" s="6">
        <f t="shared" si="10"/>
        <v>20.30000000000004</v>
      </c>
      <c r="B205" s="7">
        <v>0.64517661691542283</v>
      </c>
      <c r="C205" s="7">
        <v>0.65753233830845759</v>
      </c>
      <c r="D205" s="7">
        <v>0.14746268656716466</v>
      </c>
      <c r="E205" s="7">
        <v>8.6019900497512625E-2</v>
      </c>
    </row>
    <row r="206" spans="1:5" x14ac:dyDescent="0.25">
      <c r="A206" s="6">
        <f t="shared" si="10"/>
        <v>20.400000000000041</v>
      </c>
      <c r="B206" s="7">
        <v>0.6599228855721393</v>
      </c>
      <c r="C206" s="7">
        <v>0.66613432835820885</v>
      </c>
      <c r="D206" s="7">
        <v>0.12288557213930407</v>
      </c>
      <c r="E206" s="7">
        <v>0.14746268656716466</v>
      </c>
    </row>
    <row r="207" spans="1:5" x14ac:dyDescent="0.25">
      <c r="A207" s="6">
        <f t="shared" si="10"/>
        <v>20.500000000000043</v>
      </c>
      <c r="B207" s="7">
        <v>0.6722114427860697</v>
      </c>
      <c r="C207" s="7">
        <v>0.68088059701492532</v>
      </c>
      <c r="D207" s="7">
        <v>0.11059701492537211</v>
      </c>
      <c r="E207" s="7">
        <v>0.18432835820895499</v>
      </c>
    </row>
    <row r="208" spans="1:5" x14ac:dyDescent="0.25">
      <c r="A208" s="6">
        <f t="shared" si="10"/>
        <v>20.600000000000044</v>
      </c>
      <c r="B208" s="7">
        <v>0.68327114427860691</v>
      </c>
      <c r="C208" s="7">
        <v>0.69931343283582081</v>
      </c>
      <c r="D208" s="7">
        <v>7.3731343283582884E-2</v>
      </c>
      <c r="E208" s="7">
        <v>0.11059701492537433</v>
      </c>
    </row>
    <row r="209" spans="1:5" x14ac:dyDescent="0.25">
      <c r="A209" s="6">
        <f t="shared" si="10"/>
        <v>20.700000000000045</v>
      </c>
      <c r="B209" s="7">
        <v>0.6906442786069652</v>
      </c>
      <c r="C209" s="7">
        <v>0.71037313432835825</v>
      </c>
      <c r="D209" s="7">
        <v>0.20890547263681558</v>
      </c>
      <c r="E209" s="7">
        <v>0.18432835820895388</v>
      </c>
    </row>
    <row r="210" spans="1:5" x14ac:dyDescent="0.25">
      <c r="A210" s="6">
        <f t="shared" si="10"/>
        <v>20.800000000000047</v>
      </c>
      <c r="B210" s="7">
        <v>0.71153482587064676</v>
      </c>
      <c r="C210" s="7">
        <v>0.72880597014925363</v>
      </c>
      <c r="D210" s="7">
        <v>0.36865671641791109</v>
      </c>
      <c r="E210" s="7">
        <v>0.23348258706467728</v>
      </c>
    </row>
    <row r="211" spans="1:5" x14ac:dyDescent="0.25">
      <c r="A211" s="6">
        <f t="shared" si="10"/>
        <v>20.900000000000048</v>
      </c>
      <c r="B211" s="7">
        <v>0.74840049751243787</v>
      </c>
      <c r="C211" s="7">
        <v>0.75215422885572136</v>
      </c>
      <c r="D211" s="7">
        <v>0.22119402985074532</v>
      </c>
      <c r="E211" s="7">
        <v>6.1442786069652033E-2</v>
      </c>
    </row>
    <row r="212" spans="1:5" x14ac:dyDescent="0.25">
      <c r="A212" s="6">
        <f t="shared" si="10"/>
        <v>21.00000000000005</v>
      </c>
      <c r="B212" s="7">
        <v>0.7705199004975124</v>
      </c>
      <c r="C212" s="7">
        <v>0.75829850746268657</v>
      </c>
      <c r="D212" s="7">
        <v>0.24577114427860702</v>
      </c>
      <c r="E212" s="7">
        <v>0.1351741293532327</v>
      </c>
    </row>
    <row r="213" spans="1:5" x14ac:dyDescent="0.25">
      <c r="A213" s="6">
        <f t="shared" si="10"/>
        <v>21.100000000000051</v>
      </c>
      <c r="B213" s="7">
        <v>0.7950970149253731</v>
      </c>
      <c r="C213" s="7">
        <v>0.77181592039800984</v>
      </c>
      <c r="D213" s="7">
        <v>0.17203980099502414</v>
      </c>
      <c r="E213" s="7">
        <v>0.14746268656716355</v>
      </c>
    </row>
    <row r="214" spans="1:5" x14ac:dyDescent="0.25">
      <c r="A214" s="6">
        <f t="shared" si="10"/>
        <v>21.200000000000053</v>
      </c>
      <c r="B214" s="7">
        <v>0.81230099502487552</v>
      </c>
      <c r="C214" s="7">
        <v>0.78656218905472619</v>
      </c>
      <c r="D214" s="7">
        <v>0.14746268656716466</v>
      </c>
      <c r="E214" s="7">
        <v>0.12288557213930407</v>
      </c>
    </row>
    <row r="215" spans="1:5" x14ac:dyDescent="0.25">
      <c r="A215" s="6">
        <f t="shared" si="10"/>
        <v>21.300000000000054</v>
      </c>
      <c r="B215" s="7">
        <v>0.82704726368159198</v>
      </c>
      <c r="C215" s="7">
        <v>0.7988507462686566</v>
      </c>
      <c r="D215" s="7">
        <v>0.15975124378109551</v>
      </c>
      <c r="E215" s="7">
        <v>0.17203980099502525</v>
      </c>
    </row>
    <row r="216" spans="1:5" x14ac:dyDescent="0.25">
      <c r="A216" s="6">
        <f t="shared" si="10"/>
        <v>21.400000000000055</v>
      </c>
      <c r="B216" s="7">
        <v>0.84302238805970153</v>
      </c>
      <c r="C216" s="7">
        <v>0.81605472636815912</v>
      </c>
      <c r="D216" s="7">
        <v>0.20890547263681447</v>
      </c>
      <c r="E216" s="7">
        <v>0.22119402985074643</v>
      </c>
    </row>
    <row r="217" spans="1:5" x14ac:dyDescent="0.25">
      <c r="A217" s="6">
        <f t="shared" si="10"/>
        <v>21.500000000000057</v>
      </c>
      <c r="B217" s="7">
        <v>0.86391293532338298</v>
      </c>
      <c r="C217" s="7">
        <v>0.83817412935323377</v>
      </c>
      <c r="D217" s="7">
        <v>0.14746268656716577</v>
      </c>
      <c r="E217" s="7">
        <v>0.19661691542288695</v>
      </c>
    </row>
    <row r="218" spans="1:5" x14ac:dyDescent="0.25">
      <c r="A218" s="6">
        <f t="shared" si="10"/>
        <v>21.600000000000058</v>
      </c>
      <c r="B218" s="7">
        <v>0.87865920398009956</v>
      </c>
      <c r="C218" s="7">
        <v>0.85783582089552246</v>
      </c>
      <c r="D218" s="7">
        <v>0.12288557213930296</v>
      </c>
      <c r="E218" s="7">
        <v>0.23348258706467506</v>
      </c>
    </row>
    <row r="219" spans="1:5" x14ac:dyDescent="0.25">
      <c r="A219" s="6">
        <f t="shared" si="10"/>
        <v>21.70000000000006</v>
      </c>
      <c r="B219" s="7">
        <v>0.89094776119402985</v>
      </c>
      <c r="C219" s="7">
        <v>0.88118407960198997</v>
      </c>
      <c r="D219" s="7">
        <v>0.14746268656716466</v>
      </c>
      <c r="E219" s="7">
        <v>0.19661691542288695</v>
      </c>
    </row>
    <row r="220" spans="1:5" x14ac:dyDescent="0.25">
      <c r="A220" s="6">
        <f t="shared" si="10"/>
        <v>21.800000000000061</v>
      </c>
      <c r="B220" s="7">
        <v>0.90569402985074632</v>
      </c>
      <c r="C220" s="7">
        <v>0.90084577114427866</v>
      </c>
      <c r="D220" s="7">
        <v>0.12288557213930296</v>
      </c>
      <c r="E220" s="7">
        <v>0.23348258706467728</v>
      </c>
    </row>
    <row r="221" spans="1:5" x14ac:dyDescent="0.25">
      <c r="A221" s="6">
        <f t="shared" si="10"/>
        <v>21.900000000000063</v>
      </c>
      <c r="B221" s="7">
        <v>0.91798258706467661</v>
      </c>
      <c r="C221" s="7">
        <v>0.92419402985074639</v>
      </c>
      <c r="D221" s="7">
        <v>8.6019900497512625E-2</v>
      </c>
      <c r="E221" s="7">
        <v>0.40552238805970031</v>
      </c>
    </row>
    <row r="222" spans="1:5" x14ac:dyDescent="0.25">
      <c r="A222" s="6">
        <f t="shared" si="10"/>
        <v>22.000000000000064</v>
      </c>
      <c r="B222" s="7">
        <v>0.92658457711442788</v>
      </c>
      <c r="C222" s="7">
        <v>0.96474626865671642</v>
      </c>
      <c r="D222" s="7">
        <v>-0.28263681592039847</v>
      </c>
      <c r="E222" s="7">
        <v>-4.9154228855721183E-2</v>
      </c>
    </row>
    <row r="223" spans="1:5" x14ac:dyDescent="0.25">
      <c r="A223" s="6">
        <f t="shared" si="10"/>
        <v>22.100000000000065</v>
      </c>
      <c r="B223" s="7">
        <v>0.89832089552238803</v>
      </c>
      <c r="C223" s="7">
        <v>0.9598308457711443</v>
      </c>
      <c r="D223" s="7">
        <v>-0.29492537313432821</v>
      </c>
      <c r="E223" s="7">
        <v>-0.27034825870646761</v>
      </c>
    </row>
    <row r="224" spans="1:5" x14ac:dyDescent="0.25">
      <c r="A224" s="6">
        <f t="shared" si="10"/>
        <v>22.200000000000067</v>
      </c>
      <c r="B224" s="7">
        <v>0.86882835820895521</v>
      </c>
      <c r="C224" s="7">
        <v>0.93279601990049754</v>
      </c>
      <c r="D224" s="7">
        <v>-0.23348258706467728</v>
      </c>
      <c r="E224" s="7">
        <v>-0.3440796019900505</v>
      </c>
    </row>
    <row r="225" spans="1:5" x14ac:dyDescent="0.25">
      <c r="A225" s="6">
        <f t="shared" si="10"/>
        <v>22.300000000000068</v>
      </c>
      <c r="B225" s="7">
        <v>0.84548009950248748</v>
      </c>
      <c r="C225" s="7">
        <v>0.89838805970149249</v>
      </c>
      <c r="D225" s="7">
        <v>-0.24577114427860591</v>
      </c>
      <c r="E225" s="7">
        <v>-0.36865671641790998</v>
      </c>
    </row>
    <row r="226" spans="1:5" x14ac:dyDescent="0.25">
      <c r="A226" s="6">
        <f t="shared" si="10"/>
        <v>22.40000000000007</v>
      </c>
      <c r="B226" s="7">
        <v>0.82090298507462689</v>
      </c>
      <c r="C226" s="7">
        <v>0.86152238805970149</v>
      </c>
      <c r="D226" s="7">
        <v>-0.13517412935323492</v>
      </c>
      <c r="E226" s="7">
        <v>-0.2949253731343271</v>
      </c>
    </row>
    <row r="227" spans="1:5" x14ac:dyDescent="0.25">
      <c r="A227" s="6">
        <f t="shared" si="10"/>
        <v>22.500000000000071</v>
      </c>
      <c r="B227" s="7">
        <v>0.8073855721393034</v>
      </c>
      <c r="C227" s="7">
        <v>0.83202985074626878</v>
      </c>
      <c r="D227" s="7">
        <v>-0.19661691542288473</v>
      </c>
      <c r="E227" s="7">
        <v>-0.40552238805970253</v>
      </c>
    </row>
    <row r="228" spans="1:5" x14ac:dyDescent="0.25">
      <c r="A228" s="6">
        <f t="shared" si="10"/>
        <v>22.600000000000072</v>
      </c>
      <c r="B228" s="7">
        <v>0.78772388059701492</v>
      </c>
      <c r="C228" s="7">
        <v>0.79147761194029853</v>
      </c>
      <c r="D228" s="7">
        <v>-0.17203980099502525</v>
      </c>
      <c r="E228" s="7">
        <v>-0.30721393034825795</v>
      </c>
    </row>
    <row r="229" spans="1:5" x14ac:dyDescent="0.25">
      <c r="A229" s="6">
        <f t="shared" si="10"/>
        <v>22.700000000000074</v>
      </c>
      <c r="B229" s="7">
        <v>0.7705199004975124</v>
      </c>
      <c r="C229" s="7">
        <v>0.76075621890547274</v>
      </c>
      <c r="D229" s="7">
        <v>-8.6019900497512625E-2</v>
      </c>
      <c r="E229" s="7">
        <v>-0.2089054726368178</v>
      </c>
    </row>
    <row r="230" spans="1:5" x14ac:dyDescent="0.25">
      <c r="A230" s="6">
        <f t="shared" si="10"/>
        <v>22.800000000000075</v>
      </c>
      <c r="B230" s="7">
        <v>0.76191791044776114</v>
      </c>
      <c r="C230" s="7">
        <v>0.73986567164179096</v>
      </c>
      <c r="D230" s="7">
        <v>-7.3731343283581774E-2</v>
      </c>
      <c r="E230" s="7">
        <v>-0.18432835820895388</v>
      </c>
    </row>
    <row r="231" spans="1:5" x14ac:dyDescent="0.25">
      <c r="A231" s="6">
        <f t="shared" si="10"/>
        <v>22.900000000000077</v>
      </c>
      <c r="B231" s="7">
        <v>0.75454477611940296</v>
      </c>
      <c r="C231" s="7">
        <v>0.72143283582089557</v>
      </c>
      <c r="D231" s="7">
        <v>-0.13517412935323381</v>
      </c>
      <c r="E231" s="7">
        <v>-0.23348258706467728</v>
      </c>
    </row>
    <row r="232" spans="1:5" x14ac:dyDescent="0.25">
      <c r="A232" s="6">
        <f t="shared" si="10"/>
        <v>23.000000000000078</v>
      </c>
      <c r="B232" s="7">
        <v>0.74102736318407958</v>
      </c>
      <c r="C232" s="7">
        <v>0.69808457711442784</v>
      </c>
      <c r="D232" s="7">
        <v>-3.6865671641792552E-2</v>
      </c>
      <c r="E232" s="7">
        <v>-0.1843283582089561</v>
      </c>
    </row>
    <row r="233" spans="1:5" x14ac:dyDescent="0.25">
      <c r="A233" s="6">
        <f t="shared" si="10"/>
        <v>23.10000000000008</v>
      </c>
      <c r="B233" s="7">
        <v>0.73734079601990032</v>
      </c>
      <c r="C233" s="7">
        <v>0.67965174129353223</v>
      </c>
      <c r="D233" s="7">
        <v>-1.228855721392863E-2</v>
      </c>
      <c r="E233" s="7">
        <v>-0.18432835820895499</v>
      </c>
    </row>
    <row r="234" spans="1:5" x14ac:dyDescent="0.25">
      <c r="A234" s="6">
        <f t="shared" si="10"/>
        <v>23.200000000000081</v>
      </c>
      <c r="B234" s="7">
        <v>0.73611194029850746</v>
      </c>
      <c r="C234" s="7">
        <v>0.66121890547263673</v>
      </c>
      <c r="D234" s="7">
        <v>8.6019900497511514E-2</v>
      </c>
      <c r="E234" s="7">
        <v>-9.8308457711442365E-2</v>
      </c>
    </row>
    <row r="235" spans="1:5" x14ac:dyDescent="0.25">
      <c r="A235" s="6">
        <f t="shared" si="10"/>
        <v>23.300000000000082</v>
      </c>
      <c r="B235" s="7">
        <v>0.74471393034825861</v>
      </c>
      <c r="C235" s="7">
        <v>0.65138805970149249</v>
      </c>
      <c r="D235" s="7">
        <v>0.1597512437810944</v>
      </c>
      <c r="E235" s="7">
        <v>4.9154228855721183E-2</v>
      </c>
    </row>
    <row r="236" spans="1:5" x14ac:dyDescent="0.25">
      <c r="A236" s="6">
        <f t="shared" si="10"/>
        <v>23.400000000000084</v>
      </c>
      <c r="B236" s="7">
        <v>0.76068905472636805</v>
      </c>
      <c r="C236" s="7">
        <v>0.65630348258706461</v>
      </c>
      <c r="D236" s="7">
        <v>0.14746268656716577</v>
      </c>
      <c r="E236" s="7">
        <v>6.1442786069650923E-2</v>
      </c>
    </row>
    <row r="237" spans="1:5" x14ac:dyDescent="0.25">
      <c r="A237" s="6">
        <f t="shared" si="10"/>
        <v>23.500000000000085</v>
      </c>
      <c r="B237" s="7">
        <v>0.77543532338308463</v>
      </c>
      <c r="C237" s="7">
        <v>0.66244776119402971</v>
      </c>
      <c r="D237" s="7">
        <v>8.6019900497511514E-2</v>
      </c>
      <c r="E237" s="7">
        <v>0.11059701492537322</v>
      </c>
    </row>
    <row r="238" spans="1:5" x14ac:dyDescent="0.25">
      <c r="A238" s="6">
        <f t="shared" si="10"/>
        <v>23.600000000000087</v>
      </c>
      <c r="B238" s="7">
        <v>0.78403731343283578</v>
      </c>
      <c r="C238" s="7">
        <v>0.67350746268656703</v>
      </c>
      <c r="D238" s="7">
        <v>0.12288557213930407</v>
      </c>
      <c r="E238" s="7">
        <v>0.22119402985074643</v>
      </c>
    </row>
    <row r="239" spans="1:5" x14ac:dyDescent="0.25">
      <c r="A239" s="6">
        <f t="shared" si="10"/>
        <v>23.700000000000088</v>
      </c>
      <c r="B239" s="7">
        <v>0.79632587064676619</v>
      </c>
      <c r="C239" s="7">
        <v>0.69562686567164167</v>
      </c>
      <c r="D239" s="7">
        <v>0.15975124378109329</v>
      </c>
      <c r="E239" s="7">
        <v>0.2089054726368178</v>
      </c>
    </row>
    <row r="240" spans="1:5" x14ac:dyDescent="0.25">
      <c r="A240" s="6">
        <f t="shared" si="10"/>
        <v>23.80000000000009</v>
      </c>
      <c r="B240" s="7">
        <v>0.81230099502487552</v>
      </c>
      <c r="C240" s="7">
        <v>0.71651741293532345</v>
      </c>
      <c r="D240" s="7">
        <v>1.2288557213930851E-2</v>
      </c>
      <c r="E240" s="7">
        <v>0</v>
      </c>
    </row>
    <row r="241" spans="1:5" x14ac:dyDescent="0.25">
      <c r="A241" s="6">
        <f t="shared" si="10"/>
        <v>23.900000000000091</v>
      </c>
      <c r="B241" s="7">
        <v>0.8135298507462686</v>
      </c>
      <c r="C241" s="7">
        <v>0.71651741293532345</v>
      </c>
      <c r="D241" s="7">
        <v>0.22119402985074643</v>
      </c>
      <c r="E241" s="7">
        <v>0.23348258706467506</v>
      </c>
    </row>
    <row r="242" spans="1:5" x14ac:dyDescent="0.25">
      <c r="A242" s="6">
        <f t="shared" ref="A242:A271" si="11">0.1+A241</f>
        <v>24.000000000000092</v>
      </c>
      <c r="B242" s="7">
        <v>0.83564925373134324</v>
      </c>
      <c r="C242" s="7">
        <v>0.73986567164179096</v>
      </c>
      <c r="D242" s="7">
        <v>0.20890547263681558</v>
      </c>
      <c r="E242" s="7">
        <v>0.11059701492537544</v>
      </c>
    </row>
    <row r="243" spans="1:5" x14ac:dyDescent="0.25">
      <c r="A243" s="6">
        <f t="shared" si="11"/>
        <v>24.100000000000094</v>
      </c>
      <c r="B243" s="7">
        <v>0.8565398009950248</v>
      </c>
      <c r="C243" s="7">
        <v>0.7509253731343285</v>
      </c>
      <c r="D243" s="7">
        <v>0.20890547263681669</v>
      </c>
      <c r="E243" s="7">
        <v>0.15975124378109218</v>
      </c>
    </row>
    <row r="244" spans="1:5" x14ac:dyDescent="0.25">
      <c r="A244" s="6">
        <f t="shared" si="11"/>
        <v>24.200000000000095</v>
      </c>
      <c r="B244" s="7">
        <v>0.87743034825870647</v>
      </c>
      <c r="C244" s="7">
        <v>0.76690049751243772</v>
      </c>
      <c r="D244" s="7">
        <v>0.12288557213930296</v>
      </c>
      <c r="E244" s="7">
        <v>9.8308457711442365E-2</v>
      </c>
    </row>
    <row r="245" spans="1:5" x14ac:dyDescent="0.25">
      <c r="A245" s="6">
        <f t="shared" si="11"/>
        <v>24.300000000000097</v>
      </c>
      <c r="B245" s="7">
        <v>0.88971890547263677</v>
      </c>
      <c r="C245" s="7">
        <v>0.77673134328358195</v>
      </c>
      <c r="D245" s="7">
        <v>0.14746268656716466</v>
      </c>
      <c r="E245" s="7">
        <v>0.12288557213930407</v>
      </c>
    </row>
    <row r="246" spans="1:5" x14ac:dyDescent="0.25">
      <c r="A246" s="6">
        <f t="shared" si="11"/>
        <v>24.400000000000098</v>
      </c>
      <c r="B246" s="7">
        <v>0.90446517412935323</v>
      </c>
      <c r="C246" s="7">
        <v>0.78901990049751236</v>
      </c>
      <c r="D246" s="7">
        <v>0.41781094527363116</v>
      </c>
      <c r="E246" s="7">
        <v>0.12288557213930407</v>
      </c>
    </row>
    <row r="247" spans="1:5" x14ac:dyDescent="0.25">
      <c r="A247" s="6">
        <f t="shared" si="11"/>
        <v>24.500000000000099</v>
      </c>
      <c r="B247" s="7">
        <v>0.94624626865671635</v>
      </c>
      <c r="C247" s="7">
        <v>0.80130845771144277</v>
      </c>
      <c r="D247" s="7">
        <v>0</v>
      </c>
      <c r="E247" s="7">
        <v>0</v>
      </c>
    </row>
    <row r="248" spans="1:5" x14ac:dyDescent="0.25">
      <c r="A248" s="6">
        <f t="shared" si="11"/>
        <v>24.600000000000101</v>
      </c>
      <c r="B248" s="7">
        <v>0.94624626865671635</v>
      </c>
      <c r="C248" s="7">
        <v>0.80130845771144277</v>
      </c>
      <c r="D248" s="7">
        <v>-0.25805970149253676</v>
      </c>
      <c r="E248" s="7">
        <v>-0.1843283582089561</v>
      </c>
    </row>
    <row r="249" spans="1:5" x14ac:dyDescent="0.25">
      <c r="A249" s="6">
        <f t="shared" si="11"/>
        <v>24.700000000000102</v>
      </c>
      <c r="B249" s="7">
        <v>0.92044029850746267</v>
      </c>
      <c r="C249" s="7">
        <v>0.78287562189054716</v>
      </c>
      <c r="D249" s="7">
        <v>-0.28263681592039847</v>
      </c>
      <c r="E249" s="7">
        <v>-0.20890547263681558</v>
      </c>
    </row>
    <row r="250" spans="1:5" x14ac:dyDescent="0.25">
      <c r="A250" s="6">
        <f t="shared" si="11"/>
        <v>24.800000000000104</v>
      </c>
      <c r="B250" s="7">
        <v>0.89217661691542283</v>
      </c>
      <c r="C250" s="7">
        <v>0.7619850746268656</v>
      </c>
      <c r="D250" s="7">
        <v>-0.14746268656716355</v>
      </c>
      <c r="E250" s="7">
        <v>-0.27034825870646761</v>
      </c>
    </row>
    <row r="251" spans="1:5" x14ac:dyDescent="0.25">
      <c r="A251" s="6">
        <f t="shared" si="11"/>
        <v>24.900000000000105</v>
      </c>
      <c r="B251" s="7">
        <v>0.87743034825870647</v>
      </c>
      <c r="C251" s="7">
        <v>0.73495024875621884</v>
      </c>
      <c r="D251" s="7">
        <v>-0.1843283582089561</v>
      </c>
      <c r="E251" s="7">
        <v>-0.35636815920398024</v>
      </c>
    </row>
    <row r="252" spans="1:5" x14ac:dyDescent="0.25">
      <c r="A252" s="6">
        <f t="shared" si="11"/>
        <v>25.000000000000107</v>
      </c>
      <c r="B252" s="7">
        <v>0.85899751243781086</v>
      </c>
      <c r="C252" s="7">
        <v>0.69931343283582081</v>
      </c>
      <c r="D252" s="7">
        <v>-4.9154228855721183E-2</v>
      </c>
      <c r="E252" s="7">
        <v>-0.27034825870646872</v>
      </c>
    </row>
    <row r="253" spans="1:5" x14ac:dyDescent="0.25">
      <c r="A253" s="6">
        <f t="shared" si="11"/>
        <v>25.100000000000108</v>
      </c>
      <c r="B253" s="7">
        <v>0.85408208955223874</v>
      </c>
      <c r="C253" s="7">
        <v>0.67227860696517394</v>
      </c>
      <c r="D253" s="7">
        <v>6.1442786069652033E-2</v>
      </c>
      <c r="E253" s="7">
        <v>-0.22119402985074421</v>
      </c>
    </row>
    <row r="254" spans="1:5" x14ac:dyDescent="0.25">
      <c r="A254" s="6">
        <f t="shared" si="11"/>
        <v>25.200000000000109</v>
      </c>
      <c r="B254" s="7">
        <v>0.86022636815920395</v>
      </c>
      <c r="C254" s="7">
        <v>0.65015920398009952</v>
      </c>
      <c r="D254" s="7">
        <v>0.25805970149253787</v>
      </c>
      <c r="E254" s="7">
        <v>4.9154228855721183E-2</v>
      </c>
    </row>
    <row r="255" spans="1:5" x14ac:dyDescent="0.25">
      <c r="A255" s="6">
        <f t="shared" si="11"/>
        <v>25.300000000000111</v>
      </c>
      <c r="B255" s="7">
        <v>0.88603233830845773</v>
      </c>
      <c r="C255" s="7">
        <v>0.65507462686567164</v>
      </c>
      <c r="D255" s="7">
        <v>0.23348258706467617</v>
      </c>
      <c r="E255" s="7">
        <v>0.17203980099502303</v>
      </c>
    </row>
    <row r="256" spans="1:5" x14ac:dyDescent="0.25">
      <c r="A256" s="6">
        <f t="shared" si="11"/>
        <v>25.400000000000112</v>
      </c>
      <c r="B256" s="7">
        <v>0.90938059701492535</v>
      </c>
      <c r="C256" s="7">
        <v>0.67227860696517394</v>
      </c>
      <c r="D256" s="7">
        <v>0.14746268656716466</v>
      </c>
      <c r="E256" s="7">
        <v>0.22119402985074754</v>
      </c>
    </row>
    <row r="257" spans="1:5" x14ac:dyDescent="0.25">
      <c r="A257" s="6">
        <f t="shared" si="11"/>
        <v>25.500000000000114</v>
      </c>
      <c r="B257" s="7">
        <v>0.92412686567164182</v>
      </c>
      <c r="C257" s="7">
        <v>0.6943980099502487</v>
      </c>
      <c r="D257" s="7">
        <v>0.12288557213930296</v>
      </c>
      <c r="E257" s="7">
        <v>0.25805970149253787</v>
      </c>
    </row>
    <row r="258" spans="1:5" x14ac:dyDescent="0.25">
      <c r="A258" s="6">
        <f t="shared" si="11"/>
        <v>25.600000000000115</v>
      </c>
      <c r="B258" s="7">
        <v>0.93641542288557211</v>
      </c>
      <c r="C258" s="7">
        <v>0.72020398009950248</v>
      </c>
      <c r="D258" s="7">
        <v>0.11059701492537322</v>
      </c>
      <c r="E258" s="7">
        <v>0.20890547263681558</v>
      </c>
    </row>
    <row r="259" spans="1:5" x14ac:dyDescent="0.25">
      <c r="A259" s="6">
        <f t="shared" si="11"/>
        <v>25.700000000000117</v>
      </c>
      <c r="B259" s="7">
        <v>0.94747512437810943</v>
      </c>
      <c r="C259" s="7">
        <v>0.74109452736318404</v>
      </c>
      <c r="D259" s="7">
        <v>9.8308457711442365E-2</v>
      </c>
      <c r="E259" s="7">
        <v>0.28263681592039847</v>
      </c>
    </row>
    <row r="260" spans="1:5" x14ac:dyDescent="0.25">
      <c r="A260" s="6">
        <f t="shared" si="11"/>
        <v>25.800000000000118</v>
      </c>
      <c r="B260" s="7">
        <v>0.95730597014925367</v>
      </c>
      <c r="C260" s="7">
        <v>0.76935820895522389</v>
      </c>
      <c r="D260" s="7">
        <v>1.2288557213930851E-2</v>
      </c>
      <c r="E260" s="7">
        <v>0.19661691542288473</v>
      </c>
    </row>
    <row r="261" spans="1:5" x14ac:dyDescent="0.25">
      <c r="A261" s="6">
        <f t="shared" si="11"/>
        <v>25.900000000000119</v>
      </c>
      <c r="B261" s="7">
        <v>0.95853482587064676</v>
      </c>
      <c r="C261" s="7">
        <v>0.78901990049751236</v>
      </c>
      <c r="D261" s="7">
        <v>-8.6019900497512625E-2</v>
      </c>
      <c r="E261" s="7">
        <v>0.13517412935323492</v>
      </c>
    </row>
    <row r="262" spans="1:5" x14ac:dyDescent="0.25">
      <c r="A262" s="6">
        <f t="shared" si="11"/>
        <v>26.000000000000121</v>
      </c>
      <c r="B262" s="7">
        <v>0.94993283582089549</v>
      </c>
      <c r="C262" s="7">
        <v>0.80253731343283585</v>
      </c>
      <c r="D262" s="7">
        <v>-0.25805970149253676</v>
      </c>
      <c r="E262" s="7">
        <v>-9.8308457711444586E-2</v>
      </c>
    </row>
    <row r="263" spans="1:5" x14ac:dyDescent="0.25">
      <c r="A263" s="6">
        <f t="shared" si="11"/>
        <v>26.100000000000122</v>
      </c>
      <c r="B263" s="7">
        <v>0.92412686567164182</v>
      </c>
      <c r="C263" s="7">
        <v>0.79270646766169139</v>
      </c>
      <c r="D263" s="7">
        <v>-0.24577114427860702</v>
      </c>
      <c r="E263" s="7">
        <v>-0.22119402985074421</v>
      </c>
    </row>
    <row r="264" spans="1:5" x14ac:dyDescent="0.25">
      <c r="A264" s="6">
        <f t="shared" si="11"/>
        <v>26.200000000000124</v>
      </c>
      <c r="B264" s="7">
        <v>0.89954975124378111</v>
      </c>
      <c r="C264" s="7">
        <v>0.77058706467661697</v>
      </c>
      <c r="D264" s="7">
        <v>4.9154228855721183E-2</v>
      </c>
      <c r="E264" s="7">
        <v>-0.19661691542288473</v>
      </c>
    </row>
    <row r="265" spans="1:5" x14ac:dyDescent="0.25">
      <c r="A265" s="6">
        <f t="shared" si="11"/>
        <v>26.300000000000125</v>
      </c>
      <c r="B265" s="7">
        <v>0.90446517412935323</v>
      </c>
      <c r="C265" s="7">
        <v>0.7509253731343285</v>
      </c>
      <c r="D265" s="7">
        <v>0.13517412935323381</v>
      </c>
      <c r="E265" s="7">
        <v>-2.4577114427861702E-2</v>
      </c>
    </row>
    <row r="266" spans="1:5" x14ac:dyDescent="0.25">
      <c r="A266" s="6">
        <f t="shared" si="11"/>
        <v>26.400000000000126</v>
      </c>
      <c r="B266" s="7">
        <v>0.91798258706467661</v>
      </c>
      <c r="C266" s="7">
        <v>0.74846766169154233</v>
      </c>
      <c r="D266" s="7">
        <v>0.24577114427860813</v>
      </c>
      <c r="E266" s="7">
        <v>2.4577114427861702E-2</v>
      </c>
    </row>
    <row r="267" spans="1:5" x14ac:dyDescent="0.25">
      <c r="A267" s="6">
        <f t="shared" si="11"/>
        <v>26.500000000000128</v>
      </c>
      <c r="B267" s="7">
        <v>0.94255970149253743</v>
      </c>
      <c r="C267" s="7">
        <v>0.7509253731343285</v>
      </c>
      <c r="D267" s="7">
        <v>0.1351741293532327</v>
      </c>
      <c r="E267" s="7">
        <v>6.1442786069649813E-2</v>
      </c>
    </row>
    <row r="268" spans="1:5" x14ac:dyDescent="0.25">
      <c r="A268" s="6">
        <f t="shared" si="11"/>
        <v>26.600000000000129</v>
      </c>
      <c r="B268" s="7">
        <v>0.9560771144278607</v>
      </c>
      <c r="C268" s="7">
        <v>0.75706965174129348</v>
      </c>
      <c r="D268" s="7">
        <v>0.20890547263681669</v>
      </c>
      <c r="E268" s="7">
        <v>0.17203980099502525</v>
      </c>
    </row>
    <row r="269" spans="1:5" x14ac:dyDescent="0.25">
      <c r="A269" s="6">
        <f t="shared" si="11"/>
        <v>26.700000000000131</v>
      </c>
      <c r="B269" s="7">
        <v>0.97696766169154237</v>
      </c>
      <c r="C269" s="7">
        <v>0.77427363184079601</v>
      </c>
      <c r="D269" s="7">
        <v>0.17203980099502303</v>
      </c>
      <c r="E269" s="7">
        <v>0.11059701492537322</v>
      </c>
    </row>
    <row r="270" spans="1:5" x14ac:dyDescent="0.25">
      <c r="A270" s="6">
        <f t="shared" si="11"/>
        <v>26.800000000000132</v>
      </c>
      <c r="B270" s="7">
        <v>0.99417164179104467</v>
      </c>
      <c r="C270" s="7">
        <v>0.78533333333333333</v>
      </c>
      <c r="D270" s="7">
        <v>0.1843283582089561</v>
      </c>
      <c r="E270" s="7">
        <v>0.1597512437810944</v>
      </c>
    </row>
    <row r="271" spans="1:5" x14ac:dyDescent="0.25">
      <c r="A271" s="6">
        <f t="shared" si="11"/>
        <v>26.900000000000134</v>
      </c>
      <c r="B271" s="7">
        <v>1.0126044776119403</v>
      </c>
      <c r="C271" s="7">
        <v>0.80130845771144277</v>
      </c>
      <c r="D271" s="7">
        <v>0</v>
      </c>
      <c r="E271" s="7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94"/>
  <sheetViews>
    <sheetView topLeftCell="A2991" zoomScale="178" zoomScaleNormal="178" workbookViewId="0">
      <selection activeCell="A2991" sqref="A1:G1048576"/>
    </sheetView>
  </sheetViews>
  <sheetFormatPr defaultRowHeight="15" x14ac:dyDescent="0.25"/>
  <cols>
    <col min="1" max="1" width="6" style="2" bestFit="1" customWidth="1"/>
    <col min="2" max="7" width="12.7109375" style="2" bestFit="1" customWidth="1"/>
  </cols>
  <sheetData>
    <row r="1" spans="1:7" ht="18.75" x14ac:dyDescent="0.3">
      <c r="A1" s="3" t="s">
        <v>4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6</v>
      </c>
      <c r="G1" s="3" t="s">
        <v>12</v>
      </c>
    </row>
    <row r="2" spans="1:7" x14ac:dyDescent="0.25">
      <c r="A2" s="2">
        <v>0</v>
      </c>
      <c r="B2" s="2">
        <v>0</v>
      </c>
      <c r="C2" s="2">
        <v>1.5</v>
      </c>
      <c r="D2" s="2">
        <v>0</v>
      </c>
      <c r="E2" s="2">
        <v>0</v>
      </c>
      <c r="F2" s="2">
        <v>0</v>
      </c>
      <c r="G2" s="2">
        <v>0</v>
      </c>
    </row>
    <row r="3" spans="1:7" x14ac:dyDescent="0.25">
      <c r="A3" s="2">
        <v>0.01</v>
      </c>
      <c r="B3" s="2">
        <v>-4.2799999999999991E-7</v>
      </c>
      <c r="C3" s="2">
        <v>1.4999966211851852</v>
      </c>
      <c r="D3" s="2">
        <v>9.0414814814814819E-7</v>
      </c>
      <c r="E3" s="2">
        <v>-8.5542857142857127E-5</v>
      </c>
      <c r="F3" s="2">
        <v>-6.7554920634920639E-4</v>
      </c>
      <c r="G3" s="2">
        <v>1.8076825396825397E-4</v>
      </c>
    </row>
    <row r="4" spans="1:7" x14ac:dyDescent="0.25">
      <c r="A4" s="2">
        <v>0.02</v>
      </c>
      <c r="B4" s="2">
        <v>-1.7097142857142855E-6</v>
      </c>
      <c r="C4" s="2">
        <v>1.4999864932910052</v>
      </c>
      <c r="D4" s="2">
        <v>3.6141375661375661E-6</v>
      </c>
      <c r="E4" s="2">
        <v>-1.7074285714285711E-4</v>
      </c>
      <c r="F4" s="2">
        <v>-1.349815873015873E-3</v>
      </c>
      <c r="G4" s="2">
        <v>3.6116825396825396E-4</v>
      </c>
    </row>
    <row r="5" spans="1:7" x14ac:dyDescent="0.25">
      <c r="A5" s="2">
        <v>0.03</v>
      </c>
      <c r="B5" s="2">
        <v>-3.8417142857142851E-6</v>
      </c>
      <c r="C5" s="2">
        <v>1.4999696291428573</v>
      </c>
      <c r="D5" s="2">
        <v>8.1262857142857128E-6</v>
      </c>
      <c r="E5" s="2">
        <v>-2.5559999999999992E-4</v>
      </c>
      <c r="F5" s="2">
        <v>-2.0227999999999999E-3</v>
      </c>
      <c r="G5" s="2">
        <v>5.4120000000000004E-4</v>
      </c>
    </row>
    <row r="6" spans="1:7" x14ac:dyDescent="0.25">
      <c r="A6" s="2">
        <v>0.04</v>
      </c>
      <c r="B6" s="2">
        <v>-6.8205714285714267E-6</v>
      </c>
      <c r="C6" s="2">
        <v>1.4999460415661376</v>
      </c>
      <c r="D6" s="2">
        <v>1.4436910052910053E-5</v>
      </c>
      <c r="E6" s="2">
        <v>-3.401142857142857E-4</v>
      </c>
      <c r="F6" s="2">
        <v>-2.6945015873015878E-3</v>
      </c>
      <c r="G6" s="2">
        <v>7.2086349206349214E-4</v>
      </c>
    </row>
    <row r="7" spans="1:7" x14ac:dyDescent="0.25">
      <c r="A7" s="2">
        <v>0.05</v>
      </c>
      <c r="B7" s="2">
        <v>-1.0642857142857143E-5</v>
      </c>
      <c r="C7" s="2">
        <v>1.4999157433862433</v>
      </c>
      <c r="D7" s="2">
        <v>2.2542328042328045E-5</v>
      </c>
      <c r="E7" s="2">
        <v>-4.2428571428571423E-4</v>
      </c>
      <c r="F7" s="2">
        <v>-3.3649206349206356E-3</v>
      </c>
      <c r="G7" s="2">
        <v>9.0015873015873021E-4</v>
      </c>
    </row>
    <row r="8" spans="1:7" x14ac:dyDescent="0.25">
      <c r="A8" s="2">
        <v>0.06</v>
      </c>
      <c r="B8" s="2">
        <v>-1.5305142857142853E-5</v>
      </c>
      <c r="C8" s="2">
        <v>1.4998787474285715</v>
      </c>
      <c r="D8" s="2">
        <v>3.2438857142857142E-5</v>
      </c>
      <c r="E8" s="2">
        <v>-5.0811428571428561E-4</v>
      </c>
      <c r="F8" s="2">
        <v>-4.0340571428571434E-3</v>
      </c>
      <c r="G8" s="2">
        <v>1.0790857142857142E-3</v>
      </c>
    </row>
    <row r="9" spans="1:7" x14ac:dyDescent="0.25">
      <c r="A9" s="2">
        <v>7.0000000000000007E-2</v>
      </c>
      <c r="B9" s="2">
        <v>-2.0803999999999999E-5</v>
      </c>
      <c r="C9" s="2">
        <v>1.4998350665185185</v>
      </c>
      <c r="D9" s="2">
        <v>4.4122814814814818E-5</v>
      </c>
      <c r="E9" s="2">
        <v>-5.9159999999999996E-4</v>
      </c>
      <c r="F9" s="2">
        <v>-4.7019111111111121E-3</v>
      </c>
      <c r="G9" s="2">
        <v>1.2576444444444444E-3</v>
      </c>
    </row>
    <row r="10" spans="1:7" x14ac:dyDescent="0.25">
      <c r="A10" s="2">
        <v>0.08</v>
      </c>
      <c r="B10" s="2">
        <v>-2.7135999999999996E-5</v>
      </c>
      <c r="C10" s="2">
        <v>1.4997847134814815</v>
      </c>
      <c r="D10" s="2">
        <v>5.7590518518518523E-5</v>
      </c>
      <c r="E10" s="2">
        <v>-6.7474285714285711E-4</v>
      </c>
      <c r="F10" s="2">
        <v>-5.3684825396825399E-3</v>
      </c>
      <c r="G10" s="2">
        <v>1.4358349206349205E-3</v>
      </c>
    </row>
    <row r="11" spans="1:7" x14ac:dyDescent="0.25">
      <c r="A11" s="2">
        <v>0.09</v>
      </c>
      <c r="B11" s="2">
        <v>-3.4297714285714276E-5</v>
      </c>
      <c r="C11" s="2">
        <v>1.4997277011428571</v>
      </c>
      <c r="D11" s="2">
        <v>7.2838285714285696E-5</v>
      </c>
      <c r="E11" s="2">
        <v>-7.5754285714285695E-4</v>
      </c>
      <c r="F11" s="2">
        <v>-6.0337714285714286E-3</v>
      </c>
      <c r="G11" s="2">
        <v>1.6136571428571427E-3</v>
      </c>
    </row>
    <row r="12" spans="1:7" x14ac:dyDescent="0.25">
      <c r="A12" s="2">
        <v>0.1</v>
      </c>
      <c r="B12" s="2">
        <v>-4.2285714285714282E-5</v>
      </c>
      <c r="C12" s="2">
        <v>1.4996640423280423</v>
      </c>
      <c r="D12" s="2">
        <v>8.9862433862433869E-5</v>
      </c>
      <c r="E12" s="2">
        <v>-8.4000000000000003E-4</v>
      </c>
      <c r="F12" s="2">
        <v>-6.6977777777777782E-3</v>
      </c>
      <c r="G12" s="2">
        <v>1.7911111111111112E-3</v>
      </c>
    </row>
    <row r="13" spans="1:7" x14ac:dyDescent="0.25">
      <c r="A13" s="2">
        <v>0.11</v>
      </c>
      <c r="B13" s="2">
        <v>-5.1096571428571419E-5</v>
      </c>
      <c r="C13" s="2">
        <v>1.4995937498624339</v>
      </c>
      <c r="D13" s="2">
        <v>1.0865928042328044E-4</v>
      </c>
      <c r="E13" s="2">
        <v>-9.2211428571428559E-4</v>
      </c>
      <c r="F13" s="2">
        <v>-7.3605015873015869E-3</v>
      </c>
      <c r="G13" s="2">
        <v>1.9681968253968253E-3</v>
      </c>
    </row>
    <row r="14" spans="1:7" x14ac:dyDescent="0.25">
      <c r="A14" s="2">
        <v>0.12</v>
      </c>
      <c r="B14" s="2">
        <v>-6.0726857142857126E-5</v>
      </c>
      <c r="C14" s="2">
        <v>1.4995168365714286</v>
      </c>
      <c r="D14" s="2">
        <v>1.2922514285714285E-4</v>
      </c>
      <c r="E14" s="2">
        <v>-1.0038857142857141E-3</v>
      </c>
      <c r="F14" s="2">
        <v>-8.0219428571428573E-3</v>
      </c>
      <c r="G14" s="2">
        <v>2.1449142857142855E-3</v>
      </c>
    </row>
    <row r="15" spans="1:7" x14ac:dyDescent="0.25">
      <c r="A15" s="2">
        <v>0.13</v>
      </c>
      <c r="B15" s="2">
        <v>-7.1173142857142854E-5</v>
      </c>
      <c r="C15" s="2">
        <v>1.4994333152804233</v>
      </c>
      <c r="D15" s="2">
        <v>1.5155633862433862E-4</v>
      </c>
      <c r="E15" s="2">
        <v>-1.0853142857142855E-3</v>
      </c>
      <c r="F15" s="2">
        <v>-8.6821015873015887E-3</v>
      </c>
      <c r="G15" s="2">
        <v>2.321263492063492E-3</v>
      </c>
    </row>
    <row r="16" spans="1:7" x14ac:dyDescent="0.25">
      <c r="A16" s="2">
        <v>0.14000000000000001</v>
      </c>
      <c r="B16" s="2">
        <v>-8.2431999999999986E-5</v>
      </c>
      <c r="C16" s="2">
        <v>1.4993431988148147</v>
      </c>
      <c r="D16" s="2">
        <v>1.7564918518518519E-4</v>
      </c>
      <c r="E16" s="2">
        <v>-1.1663999999999999E-3</v>
      </c>
      <c r="F16" s="2">
        <v>-9.34097777777778E-3</v>
      </c>
      <c r="G16" s="2">
        <v>2.4972444444444448E-3</v>
      </c>
    </row>
    <row r="17" spans="1:7" x14ac:dyDescent="0.25">
      <c r="A17" s="2">
        <v>0.15</v>
      </c>
      <c r="B17" s="2">
        <v>-9.449999999999998E-5</v>
      </c>
      <c r="C17" s="2">
        <v>1.4992464999999999</v>
      </c>
      <c r="D17" s="2">
        <v>2.0149999999999999E-4</v>
      </c>
      <c r="E17" s="2">
        <v>-1.247142857142857E-3</v>
      </c>
      <c r="F17" s="2">
        <v>-9.9985714285714278E-3</v>
      </c>
      <c r="G17" s="2">
        <v>2.6728571428571431E-3</v>
      </c>
    </row>
    <row r="18" spans="1:7" x14ac:dyDescent="0.25">
      <c r="A18" s="2">
        <v>0.16</v>
      </c>
      <c r="B18" s="2">
        <v>-1.0737371428571428E-4</v>
      </c>
      <c r="C18" s="2">
        <v>1.4991432316613758</v>
      </c>
      <c r="D18" s="2">
        <v>2.2910510052910054E-4</v>
      </c>
      <c r="E18" s="2">
        <v>-1.3275428571428568E-3</v>
      </c>
      <c r="F18" s="2">
        <v>-1.0654882539682539E-2</v>
      </c>
      <c r="G18" s="2">
        <v>2.8481015873015876E-3</v>
      </c>
    </row>
    <row r="19" spans="1:7" x14ac:dyDescent="0.25">
      <c r="A19" s="2">
        <v>0.17</v>
      </c>
      <c r="B19" s="2">
        <v>-1.2104971428571427E-4</v>
      </c>
      <c r="C19" s="2">
        <v>1.4990334066243387</v>
      </c>
      <c r="D19" s="2">
        <v>2.5846080423280423E-4</v>
      </c>
      <c r="E19" s="2">
        <v>-1.4076E-3</v>
      </c>
      <c r="F19" s="2">
        <v>-1.1309911111111112E-2</v>
      </c>
      <c r="G19" s="2">
        <v>3.0229777777777776E-3</v>
      </c>
    </row>
    <row r="20" spans="1:7" x14ac:dyDescent="0.25">
      <c r="A20" s="2">
        <v>0.18</v>
      </c>
      <c r="B20" s="2">
        <v>-1.3552457142857138E-4</v>
      </c>
      <c r="C20" s="2">
        <v>1.4989170377142857</v>
      </c>
      <c r="D20" s="2">
        <v>2.8956342857142857E-4</v>
      </c>
      <c r="E20" s="2">
        <v>-1.4873142857142853E-3</v>
      </c>
      <c r="F20" s="2">
        <v>-1.1963657142857142E-2</v>
      </c>
      <c r="G20" s="2">
        <v>3.1974857142857138E-3</v>
      </c>
    </row>
    <row r="21" spans="1:7" x14ac:dyDescent="0.25">
      <c r="A21" s="2">
        <v>0.19</v>
      </c>
      <c r="B21" s="2">
        <v>-1.5079485714285715E-4</v>
      </c>
      <c r="C21" s="2">
        <v>1.4987941377566139</v>
      </c>
      <c r="D21" s="2">
        <v>3.22409291005291E-4</v>
      </c>
      <c r="E21" s="2">
        <v>-1.5666857142857141E-3</v>
      </c>
      <c r="F21" s="2">
        <v>-1.2616120634920635E-2</v>
      </c>
      <c r="G21" s="2">
        <v>3.3716253968253964E-3</v>
      </c>
    </row>
    <row r="22" spans="1:7" x14ac:dyDescent="0.25">
      <c r="A22" s="2">
        <v>0.2</v>
      </c>
      <c r="B22" s="2">
        <v>-1.6685714285714285E-4</v>
      </c>
      <c r="C22" s="2">
        <v>1.4986647195767195</v>
      </c>
      <c r="D22" s="2">
        <v>3.5699470899470904E-4</v>
      </c>
      <c r="E22" s="2">
        <v>-1.6457142857142855E-3</v>
      </c>
      <c r="F22" s="2">
        <v>-1.326730158730159E-2</v>
      </c>
      <c r="G22" s="2">
        <v>3.5453968253968252E-3</v>
      </c>
    </row>
    <row r="23" spans="1:7" x14ac:dyDescent="0.25">
      <c r="A23" s="2">
        <v>0.21</v>
      </c>
      <c r="B23" s="2">
        <v>-1.8370799999999996E-4</v>
      </c>
      <c r="C23" s="2">
        <v>1.498528796</v>
      </c>
      <c r="D23" s="2">
        <v>3.93316E-4</v>
      </c>
      <c r="E23" s="2">
        <v>-1.7243999999999998E-3</v>
      </c>
      <c r="F23" s="2">
        <v>-1.3917200000000001E-2</v>
      </c>
      <c r="G23" s="2">
        <v>3.7187999999999995E-3</v>
      </c>
    </row>
    <row r="24" spans="1:7" x14ac:dyDescent="0.25">
      <c r="A24" s="2">
        <v>0.22</v>
      </c>
      <c r="B24" s="2">
        <v>-2.0134399999999998E-4</v>
      </c>
      <c r="C24" s="2">
        <v>1.4983863798518517</v>
      </c>
      <c r="D24" s="2">
        <v>4.313694814814815E-4</v>
      </c>
      <c r="E24" s="2">
        <v>-1.8027428571428569E-3</v>
      </c>
      <c r="F24" s="2">
        <v>-1.4565815873015874E-2</v>
      </c>
      <c r="G24" s="2">
        <v>3.8918349206349206E-3</v>
      </c>
    </row>
    <row r="25" spans="1:7" x14ac:dyDescent="0.25">
      <c r="A25" s="2">
        <v>0.23</v>
      </c>
      <c r="B25" s="2">
        <v>-2.1976171428571427E-4</v>
      </c>
      <c r="C25" s="2">
        <v>1.498237483957672</v>
      </c>
      <c r="D25" s="2">
        <v>4.711514708994709E-4</v>
      </c>
      <c r="E25" s="2">
        <v>-1.8807428571428568E-3</v>
      </c>
      <c r="F25" s="2">
        <v>-1.5213149206349207E-2</v>
      </c>
      <c r="G25" s="2">
        <v>4.0645015873015874E-3</v>
      </c>
    </row>
    <row r="26" spans="1:7" x14ac:dyDescent="0.25">
      <c r="A26" s="2">
        <v>0.24</v>
      </c>
      <c r="B26" s="2">
        <v>-2.3895771428571422E-4</v>
      </c>
      <c r="C26" s="2">
        <v>1.4980821211428572</v>
      </c>
      <c r="D26" s="2">
        <v>5.1265828571428571E-4</v>
      </c>
      <c r="E26" s="2">
        <v>-1.9583999999999995E-3</v>
      </c>
      <c r="F26" s="2">
        <v>-1.58592E-2</v>
      </c>
      <c r="G26" s="2">
        <v>4.2367999999999998E-3</v>
      </c>
    </row>
    <row r="27" spans="1:7" x14ac:dyDescent="0.25">
      <c r="A27" s="2">
        <v>0.25</v>
      </c>
      <c r="B27" s="2">
        <v>-2.5892857142857141E-4</v>
      </c>
      <c r="C27" s="2">
        <v>1.4979203042328042</v>
      </c>
      <c r="D27" s="2">
        <v>5.5588624338624335E-4</v>
      </c>
      <c r="E27" s="2">
        <v>-2.0357142857142852E-3</v>
      </c>
      <c r="F27" s="2">
        <v>-1.6503968253968253E-2</v>
      </c>
      <c r="G27" s="2">
        <v>4.4087301587301588E-3</v>
      </c>
    </row>
    <row r="28" spans="1:7" x14ac:dyDescent="0.25">
      <c r="A28" s="2">
        <v>0.26</v>
      </c>
      <c r="B28" s="2">
        <v>-2.7967085714285716E-4</v>
      </c>
      <c r="C28" s="2">
        <v>1.4977520460529101</v>
      </c>
      <c r="D28" s="2">
        <v>6.008316613756614E-4</v>
      </c>
      <c r="E28" s="2">
        <v>-2.1126857142857139E-3</v>
      </c>
      <c r="F28" s="2">
        <v>-1.7147453968253967E-2</v>
      </c>
      <c r="G28" s="2">
        <v>4.5802920634920637E-3</v>
      </c>
    </row>
    <row r="29" spans="1:7" x14ac:dyDescent="0.25">
      <c r="A29" s="2">
        <v>0.27</v>
      </c>
      <c r="B29" s="2">
        <v>-3.0118114285714287E-4</v>
      </c>
      <c r="C29" s="2">
        <v>1.4975773594285715</v>
      </c>
      <c r="D29" s="2">
        <v>6.4749085714285726E-4</v>
      </c>
      <c r="E29" s="2">
        <v>-2.1893142857142855E-3</v>
      </c>
      <c r="F29" s="2">
        <v>-1.7789657142857147E-2</v>
      </c>
      <c r="G29" s="2">
        <v>4.7514857142857145E-3</v>
      </c>
    </row>
    <row r="30" spans="1:7" x14ac:dyDescent="0.25">
      <c r="A30" s="2">
        <v>0.28000000000000003</v>
      </c>
      <c r="B30" s="2">
        <v>-3.2345600000000001E-4</v>
      </c>
      <c r="C30" s="2">
        <v>1.4973962571851851</v>
      </c>
      <c r="D30" s="2">
        <v>6.9586014814814823E-4</v>
      </c>
      <c r="E30" s="2">
        <v>-2.2656E-3</v>
      </c>
      <c r="F30" s="2">
        <v>-1.843057777777778E-2</v>
      </c>
      <c r="G30" s="2">
        <v>4.922311111111112E-3</v>
      </c>
    </row>
    <row r="31" spans="1:7" x14ac:dyDescent="0.25">
      <c r="A31" s="2">
        <v>0.28999999999999998</v>
      </c>
      <c r="B31" s="2">
        <v>-3.4649199999999989E-4</v>
      </c>
      <c r="C31" s="2">
        <v>1.4972087521481481</v>
      </c>
      <c r="D31" s="2">
        <v>7.4593585185185184E-4</v>
      </c>
      <c r="E31" s="2">
        <v>-2.3415428571428565E-3</v>
      </c>
      <c r="F31" s="2">
        <v>-1.9070215873015873E-2</v>
      </c>
      <c r="G31" s="2">
        <v>5.0927682539682528E-3</v>
      </c>
    </row>
    <row r="32" spans="1:7" x14ac:dyDescent="0.25">
      <c r="A32" s="2">
        <v>0.3</v>
      </c>
      <c r="B32" s="2">
        <v>-3.7028571428571422E-4</v>
      </c>
      <c r="C32" s="2">
        <v>1.4970148571428572</v>
      </c>
      <c r="D32" s="2">
        <v>7.977142857142856E-4</v>
      </c>
      <c r="E32" s="2">
        <v>-2.4171428571428569E-3</v>
      </c>
      <c r="F32" s="2">
        <v>-1.9708571428571429E-2</v>
      </c>
      <c r="G32" s="2">
        <v>5.262857142857142E-3</v>
      </c>
    </row>
    <row r="33" spans="1:7" x14ac:dyDescent="0.25">
      <c r="A33" s="2">
        <v>0.31</v>
      </c>
      <c r="B33" s="2">
        <v>-3.9483371428571416E-4</v>
      </c>
      <c r="C33" s="2">
        <v>1.496814584994709</v>
      </c>
      <c r="D33" s="2">
        <v>8.5119176719576715E-4</v>
      </c>
      <c r="E33" s="2">
        <v>-2.4923999999999997E-3</v>
      </c>
      <c r="F33" s="2">
        <v>-2.0345644444444446E-2</v>
      </c>
      <c r="G33" s="2">
        <v>5.4325777777777771E-3</v>
      </c>
    </row>
    <row r="34" spans="1:7" x14ac:dyDescent="0.25">
      <c r="A34" s="2">
        <v>0.32</v>
      </c>
      <c r="B34" s="2">
        <v>-4.2013257142857143E-4</v>
      </c>
      <c r="C34" s="2">
        <v>1.4966079485291006</v>
      </c>
      <c r="D34" s="2">
        <v>9.0636461375661367E-4</v>
      </c>
      <c r="E34" s="2">
        <v>-2.5673142857142858E-3</v>
      </c>
      <c r="F34" s="2">
        <v>-2.0981434920634919E-2</v>
      </c>
      <c r="G34" s="2">
        <v>5.6019301587301581E-3</v>
      </c>
    </row>
    <row r="35" spans="1:7" x14ac:dyDescent="0.25">
      <c r="A35" s="2">
        <v>0.33</v>
      </c>
      <c r="B35" s="2">
        <v>-4.4617885714285711E-4</v>
      </c>
      <c r="C35" s="2">
        <v>1.4963949605714286</v>
      </c>
      <c r="D35" s="2">
        <v>9.632291428571428E-4</v>
      </c>
      <c r="E35" s="2">
        <v>-2.641885714285714E-3</v>
      </c>
      <c r="F35" s="2">
        <v>-2.1615942857142856E-2</v>
      </c>
      <c r="G35" s="2">
        <v>5.7709142857142858E-3</v>
      </c>
    </row>
    <row r="36" spans="1:7" x14ac:dyDescent="0.25">
      <c r="A36" s="2">
        <v>0.34</v>
      </c>
      <c r="B36" s="2">
        <v>-4.7296914285714284E-4</v>
      </c>
      <c r="C36" s="2">
        <v>1.49617563394709</v>
      </c>
      <c r="D36" s="2">
        <v>1.0217816719576723E-3</v>
      </c>
      <c r="E36" s="2">
        <v>-2.7161142857142851E-3</v>
      </c>
      <c r="F36" s="2">
        <v>-2.2249168253968256E-2</v>
      </c>
      <c r="G36" s="2">
        <v>5.9395301587301594E-3</v>
      </c>
    </row>
    <row r="37" spans="1:7" x14ac:dyDescent="0.25">
      <c r="A37" s="2">
        <v>0.35000000000000003</v>
      </c>
      <c r="B37" s="2">
        <v>-5.0050000000000008E-4</v>
      </c>
      <c r="C37" s="2">
        <v>1.4959499814814814</v>
      </c>
      <c r="D37" s="2">
        <v>1.0820185185185186E-3</v>
      </c>
      <c r="E37" s="2">
        <v>-2.7899999999999999E-3</v>
      </c>
      <c r="F37" s="2">
        <v>-2.2881111111111116E-2</v>
      </c>
      <c r="G37" s="2">
        <v>6.1077777777777779E-3</v>
      </c>
    </row>
    <row r="38" spans="1:7" x14ac:dyDescent="0.25">
      <c r="A38" s="2">
        <v>0.36</v>
      </c>
      <c r="B38" s="2">
        <v>-5.2876799999999988E-4</v>
      </c>
      <c r="C38" s="2">
        <v>1.4957180160000001</v>
      </c>
      <c r="D38" s="2">
        <v>1.1439359999999999E-3</v>
      </c>
      <c r="E38" s="2">
        <v>-2.8635428571428564E-3</v>
      </c>
      <c r="F38" s="2">
        <v>-2.3511771428571429E-2</v>
      </c>
      <c r="G38" s="2">
        <v>6.2756571428571424E-3</v>
      </c>
    </row>
    <row r="39" spans="1:7" x14ac:dyDescent="0.25">
      <c r="A39" s="2">
        <v>0.37</v>
      </c>
      <c r="B39" s="2">
        <v>-5.5776971428571419E-4</v>
      </c>
      <c r="C39" s="2">
        <v>1.4954797503280424</v>
      </c>
      <c r="D39" s="2">
        <v>1.2075304338624337E-3</v>
      </c>
      <c r="E39" s="2">
        <v>-2.9367428571428567E-3</v>
      </c>
      <c r="F39" s="2">
        <v>-2.4141149206349209E-2</v>
      </c>
      <c r="G39" s="2">
        <v>6.4431682539682544E-3</v>
      </c>
    </row>
    <row r="40" spans="1:7" x14ac:dyDescent="0.25">
      <c r="A40" s="2">
        <v>0.38</v>
      </c>
      <c r="B40" s="2">
        <v>-5.8750171428571427E-4</v>
      </c>
      <c r="C40" s="2">
        <v>1.4952351972910052</v>
      </c>
      <c r="D40" s="2">
        <v>1.2727981375661376E-3</v>
      </c>
      <c r="E40" s="2">
        <v>-3.0095999999999994E-3</v>
      </c>
      <c r="F40" s="2">
        <v>-2.4769244444444446E-2</v>
      </c>
      <c r="G40" s="2">
        <v>6.6103111111111114E-3</v>
      </c>
    </row>
    <row r="41" spans="1:7" x14ac:dyDescent="0.25">
      <c r="A41" s="2">
        <v>0.39</v>
      </c>
      <c r="B41" s="2">
        <v>-6.1796057142857143E-4</v>
      </c>
      <c r="C41" s="2">
        <v>1.4949843697142857</v>
      </c>
      <c r="D41" s="2">
        <v>1.3397354285714287E-3</v>
      </c>
      <c r="E41" s="2">
        <v>-3.0821142857142855E-3</v>
      </c>
      <c r="F41" s="2">
        <v>-2.5396057142857142E-2</v>
      </c>
      <c r="G41" s="2">
        <v>6.7770857142857152E-3</v>
      </c>
    </row>
    <row r="42" spans="1:7" x14ac:dyDescent="0.25">
      <c r="A42" s="2">
        <v>0.4</v>
      </c>
      <c r="B42" s="2">
        <v>-6.4914285714285714E-4</v>
      </c>
      <c r="C42" s="2">
        <v>1.4947272804232805</v>
      </c>
      <c r="D42" s="2">
        <v>1.4083386243386245E-3</v>
      </c>
      <c r="E42" s="2">
        <v>-3.1542857142857136E-3</v>
      </c>
      <c r="F42" s="2">
        <v>-2.6021587301587303E-2</v>
      </c>
      <c r="G42" s="2">
        <v>6.9434920634920631E-3</v>
      </c>
    </row>
    <row r="43" spans="1:7" x14ac:dyDescent="0.25">
      <c r="A43" s="2">
        <v>0.41000000000000003</v>
      </c>
      <c r="B43" s="2">
        <v>-6.810451428571428E-4</v>
      </c>
      <c r="C43" s="2">
        <v>1.4944639422433863</v>
      </c>
      <c r="D43" s="2">
        <v>1.4786040423280424E-3</v>
      </c>
      <c r="E43" s="2">
        <v>-3.2261142857142855E-3</v>
      </c>
      <c r="F43" s="2">
        <v>-2.6645834920634923E-2</v>
      </c>
      <c r="G43" s="2">
        <v>7.1095301587301585E-3</v>
      </c>
    </row>
    <row r="44" spans="1:7" x14ac:dyDescent="0.25">
      <c r="A44" s="2">
        <v>0.42</v>
      </c>
      <c r="B44" s="2">
        <v>-7.1366399999999981E-4</v>
      </c>
      <c r="C44" s="2">
        <v>1.4941943680000001</v>
      </c>
      <c r="D44" s="2">
        <v>1.550528E-3</v>
      </c>
      <c r="E44" s="2">
        <v>-3.2975999999999991E-3</v>
      </c>
      <c r="F44" s="2">
        <v>-2.7268799999999996E-2</v>
      </c>
      <c r="G44" s="2">
        <v>7.275199999999999E-3</v>
      </c>
    </row>
    <row r="45" spans="1:7" x14ac:dyDescent="0.25">
      <c r="A45" s="2">
        <v>0.43</v>
      </c>
      <c r="B45" s="2">
        <v>-7.4699599999999988E-4</v>
      </c>
      <c r="C45" s="2">
        <v>1.4939185705185185</v>
      </c>
      <c r="D45" s="2">
        <v>1.6241068148148147E-3</v>
      </c>
      <c r="E45" s="2">
        <v>-3.3687428571428568E-3</v>
      </c>
      <c r="F45" s="2">
        <v>-2.7890482539682543E-2</v>
      </c>
      <c r="G45" s="2">
        <v>7.4405015873015871E-3</v>
      </c>
    </row>
    <row r="46" spans="1:7" x14ac:dyDescent="0.25">
      <c r="A46" s="2">
        <v>0.44</v>
      </c>
      <c r="B46" s="2">
        <v>-7.8103771428571418E-4</v>
      </c>
      <c r="C46" s="2">
        <v>1.4936365626243386</v>
      </c>
      <c r="D46" s="2">
        <v>1.6993368042328043E-3</v>
      </c>
      <c r="E46" s="2">
        <v>-3.4395428571428566E-3</v>
      </c>
      <c r="F46" s="2">
        <v>-2.8510882539682543E-2</v>
      </c>
      <c r="G46" s="2">
        <v>7.6054349206349202E-3</v>
      </c>
    </row>
    <row r="47" spans="1:7" x14ac:dyDescent="0.25">
      <c r="A47" s="2">
        <v>0.45</v>
      </c>
      <c r="B47" s="2">
        <v>-8.157857142857142E-4</v>
      </c>
      <c r="C47" s="2">
        <v>1.4933483571428572</v>
      </c>
      <c r="D47" s="2">
        <v>1.7762142857142855E-3</v>
      </c>
      <c r="E47" s="2">
        <v>-3.5099999999999997E-3</v>
      </c>
      <c r="F47" s="2">
        <v>-2.9130000000000003E-2</v>
      </c>
      <c r="G47" s="2">
        <v>7.77E-3</v>
      </c>
    </row>
    <row r="48" spans="1:7" x14ac:dyDescent="0.25">
      <c r="A48" s="2">
        <v>0.46</v>
      </c>
      <c r="B48" s="2">
        <v>-8.5123657142857135E-4</v>
      </c>
      <c r="C48" s="2">
        <v>1.4930539668994709</v>
      </c>
      <c r="D48" s="2">
        <v>1.8547355767195768E-3</v>
      </c>
      <c r="E48" s="2">
        <v>-3.5801142857142853E-3</v>
      </c>
      <c r="F48" s="2">
        <v>-2.9747834920634923E-2</v>
      </c>
      <c r="G48" s="2">
        <v>7.9341968253968265E-3</v>
      </c>
    </row>
    <row r="49" spans="1:7" x14ac:dyDescent="0.25">
      <c r="A49" s="2">
        <v>0.47000000000000003</v>
      </c>
      <c r="B49" s="2">
        <v>-8.8738685714285712E-4</v>
      </c>
      <c r="C49" s="2">
        <v>1.4927534047195767</v>
      </c>
      <c r="D49" s="2">
        <v>1.9348969947089953E-3</v>
      </c>
      <c r="E49" s="2">
        <v>-3.6498857142857142E-3</v>
      </c>
      <c r="F49" s="2">
        <v>-3.0364387301587303E-2</v>
      </c>
      <c r="G49" s="2">
        <v>8.0980253968253972E-3</v>
      </c>
    </row>
    <row r="50" spans="1:7" x14ac:dyDescent="0.25">
      <c r="A50" s="2">
        <v>0.48</v>
      </c>
      <c r="B50" s="2">
        <v>-9.2423314285714278E-4</v>
      </c>
      <c r="C50" s="2">
        <v>1.4924466834285715</v>
      </c>
      <c r="D50" s="2">
        <v>2.0166948571428566E-3</v>
      </c>
      <c r="E50" s="2">
        <v>-3.7193142857142852E-3</v>
      </c>
      <c r="F50" s="2">
        <v>-3.097965714285714E-2</v>
      </c>
      <c r="G50" s="2">
        <v>8.2614857142857146E-3</v>
      </c>
    </row>
    <row r="51" spans="1:7" x14ac:dyDescent="0.25">
      <c r="A51" s="2">
        <v>0.49</v>
      </c>
      <c r="B51" s="2">
        <v>-9.6177199999999984E-4</v>
      </c>
      <c r="C51" s="2">
        <v>1.4921338158518518</v>
      </c>
      <c r="D51" s="2">
        <v>2.1001254814814814E-3</v>
      </c>
      <c r="E51" s="2">
        <v>-3.7883999999999995E-3</v>
      </c>
      <c r="F51" s="2">
        <v>-3.1593644444444444E-2</v>
      </c>
      <c r="G51" s="2">
        <v>8.4245777777777787E-3</v>
      </c>
    </row>
    <row r="52" spans="1:7" x14ac:dyDescent="0.25">
      <c r="A52" s="2">
        <v>0.5</v>
      </c>
      <c r="B52" s="2">
        <v>-9.999999999999998E-4</v>
      </c>
      <c r="C52" s="2">
        <v>1.4918148148148147</v>
      </c>
      <c r="D52" s="2">
        <v>2.185185185185185E-3</v>
      </c>
      <c r="E52" s="2">
        <v>-3.8571428571428567E-3</v>
      </c>
      <c r="F52" s="2">
        <v>-3.2206349206349211E-2</v>
      </c>
      <c r="G52" s="2">
        <v>8.5873015873015879E-3</v>
      </c>
    </row>
    <row r="53" spans="1:7" x14ac:dyDescent="0.25">
      <c r="A53" s="2">
        <v>0.51</v>
      </c>
      <c r="B53" s="2">
        <v>-1.0389137142857142E-3</v>
      </c>
      <c r="C53" s="2">
        <v>1.4914896931428572</v>
      </c>
      <c r="D53" s="2">
        <v>2.2718702857142856E-3</v>
      </c>
      <c r="E53" s="2">
        <v>-3.9255428571428564E-3</v>
      </c>
      <c r="F53" s="2">
        <v>-3.2817771428571431E-2</v>
      </c>
      <c r="G53" s="2">
        <v>8.749657142857142E-3</v>
      </c>
    </row>
    <row r="54" spans="1:7" x14ac:dyDescent="0.25">
      <c r="A54" s="2">
        <v>0.52</v>
      </c>
      <c r="B54" s="2">
        <v>-1.0785097142857142E-3</v>
      </c>
      <c r="C54" s="2">
        <v>1.4911584636613757</v>
      </c>
      <c r="D54" s="2">
        <v>2.3601771005291009E-3</v>
      </c>
      <c r="E54" s="2">
        <v>-3.9935999999999991E-3</v>
      </c>
      <c r="F54" s="2">
        <v>-3.3427911111111118E-2</v>
      </c>
      <c r="G54" s="2">
        <v>8.9116444444444446E-3</v>
      </c>
    </row>
    <row r="55" spans="1:7" x14ac:dyDescent="0.25">
      <c r="A55" s="2">
        <v>0.53</v>
      </c>
      <c r="B55" s="2">
        <v>-1.1187845714285712E-3</v>
      </c>
      <c r="C55" s="2">
        <v>1.4908211391957671</v>
      </c>
      <c r="D55" s="2">
        <v>2.4501019470899469E-3</v>
      </c>
      <c r="E55" s="2">
        <v>-4.0613142857142855E-3</v>
      </c>
      <c r="F55" s="2">
        <v>-3.4036768253968258E-2</v>
      </c>
      <c r="G55" s="2">
        <v>9.0732634920634922E-3</v>
      </c>
    </row>
    <row r="56" spans="1:7" x14ac:dyDescent="0.25">
      <c r="A56" s="2">
        <v>0.54</v>
      </c>
      <c r="B56" s="2">
        <v>-1.1597348571428571E-3</v>
      </c>
      <c r="C56" s="2">
        <v>1.4904777325714285</v>
      </c>
      <c r="D56" s="2">
        <v>2.5416411428571431E-3</v>
      </c>
      <c r="E56" s="2">
        <v>-4.1286857142857139E-3</v>
      </c>
      <c r="F56" s="2">
        <v>-3.4644342857142858E-2</v>
      </c>
      <c r="G56" s="2">
        <v>9.2345142857142865E-3</v>
      </c>
    </row>
    <row r="57" spans="1:7" x14ac:dyDescent="0.25">
      <c r="A57" s="2">
        <v>0.55000000000000004</v>
      </c>
      <c r="B57" s="2">
        <v>-1.2013571428571429E-3</v>
      </c>
      <c r="C57" s="2">
        <v>1.4901282566137566</v>
      </c>
      <c r="D57" s="2">
        <v>2.6347910052910055E-3</v>
      </c>
      <c r="E57" s="2">
        <v>-4.1957142857142853E-3</v>
      </c>
      <c r="F57" s="2">
        <v>-3.5250634920634925E-2</v>
      </c>
      <c r="G57" s="2">
        <v>9.3953968253968258E-3</v>
      </c>
    </row>
    <row r="58" spans="1:7" x14ac:dyDescent="0.25">
      <c r="A58" s="2">
        <v>0.56000000000000005</v>
      </c>
      <c r="B58" s="2">
        <v>-1.243648E-3</v>
      </c>
      <c r="C58" s="2">
        <v>1.4897727241481482</v>
      </c>
      <c r="D58" s="2">
        <v>2.7295478518518526E-3</v>
      </c>
      <c r="E58" s="2">
        <v>-4.2623999999999995E-3</v>
      </c>
      <c r="F58" s="2">
        <v>-3.5855644444444446E-2</v>
      </c>
      <c r="G58" s="2">
        <v>9.5559111111111119E-3</v>
      </c>
    </row>
    <row r="59" spans="1:7" x14ac:dyDescent="0.25">
      <c r="A59" s="2">
        <v>0.57000000000000006</v>
      </c>
      <c r="B59" s="2">
        <v>-1.286604E-3</v>
      </c>
      <c r="C59" s="2">
        <v>1.4894111480000001</v>
      </c>
      <c r="D59" s="2">
        <v>2.8259080000000007E-3</v>
      </c>
      <c r="E59" s="2">
        <v>-4.3287428571428567E-3</v>
      </c>
      <c r="F59" s="2">
        <v>-3.6459371428571433E-2</v>
      </c>
      <c r="G59" s="2">
        <v>9.7160571428571447E-3</v>
      </c>
    </row>
    <row r="60" spans="1:7" x14ac:dyDescent="0.25">
      <c r="A60" s="2">
        <v>0.57999999999999996</v>
      </c>
      <c r="B60" s="2">
        <v>-1.330221714285714E-3</v>
      </c>
      <c r="C60" s="2">
        <v>1.4890435409947089</v>
      </c>
      <c r="D60" s="2">
        <v>2.9238677671957667E-3</v>
      </c>
      <c r="E60" s="2">
        <v>-4.3947428571428559E-3</v>
      </c>
      <c r="F60" s="2">
        <v>-3.7061815873015873E-2</v>
      </c>
      <c r="G60" s="2">
        <v>9.8758349206349207E-3</v>
      </c>
    </row>
    <row r="61" spans="1:7" x14ac:dyDescent="0.25">
      <c r="A61" s="2">
        <v>0.59</v>
      </c>
      <c r="B61" s="2">
        <v>-1.374497714285714E-3</v>
      </c>
      <c r="C61" s="2">
        <v>1.488669915957672</v>
      </c>
      <c r="D61" s="2">
        <v>3.0234234708994704E-3</v>
      </c>
      <c r="E61" s="2">
        <v>-4.4603999999999989E-3</v>
      </c>
      <c r="F61" s="2">
        <v>-3.766297777777778E-2</v>
      </c>
      <c r="G61" s="2">
        <v>1.0035244444444444E-2</v>
      </c>
    </row>
    <row r="62" spans="1:7" x14ac:dyDescent="0.25">
      <c r="A62" s="2">
        <v>0.6</v>
      </c>
      <c r="B62" s="2">
        <v>-1.4194285714285711E-3</v>
      </c>
      <c r="C62" s="2">
        <v>1.4882902857142857</v>
      </c>
      <c r="D62" s="2">
        <v>3.1245714285714279E-3</v>
      </c>
      <c r="E62" s="2">
        <v>-4.5257142857142848E-3</v>
      </c>
      <c r="F62" s="2">
        <v>-3.8262857142857147E-2</v>
      </c>
      <c r="G62" s="2">
        <v>1.0194285714285715E-2</v>
      </c>
    </row>
    <row r="63" spans="1:7" x14ac:dyDescent="0.25">
      <c r="A63" s="2">
        <v>0.61</v>
      </c>
      <c r="B63" s="2">
        <v>-1.465010857142857E-3</v>
      </c>
      <c r="C63" s="2">
        <v>1.4879046630899471</v>
      </c>
      <c r="D63" s="2">
        <v>3.2273079576719574E-3</v>
      </c>
      <c r="E63" s="2">
        <v>-4.5906857142857136E-3</v>
      </c>
      <c r="F63" s="2">
        <v>-3.8861453968253967E-2</v>
      </c>
      <c r="G63" s="2">
        <v>1.0352958730158731E-2</v>
      </c>
    </row>
    <row r="64" spans="1:7" x14ac:dyDescent="0.25">
      <c r="A64" s="2">
        <v>0.62</v>
      </c>
      <c r="B64" s="2">
        <v>-1.5112411428571428E-3</v>
      </c>
      <c r="C64" s="2">
        <v>1.4875130609100529</v>
      </c>
      <c r="D64" s="2">
        <v>3.3316293756613757E-3</v>
      </c>
      <c r="E64" s="2">
        <v>-4.6553142857142845E-3</v>
      </c>
      <c r="F64" s="2">
        <v>-3.9458768253968254E-2</v>
      </c>
      <c r="G64" s="2">
        <v>1.0511263492063491E-2</v>
      </c>
    </row>
    <row r="65" spans="1:7" x14ac:dyDescent="0.25">
      <c r="A65" s="2">
        <v>0.63</v>
      </c>
      <c r="B65" s="2">
        <v>-1.5581159999999998E-3</v>
      </c>
      <c r="C65" s="2">
        <v>1.487115492</v>
      </c>
      <c r="D65" s="2">
        <v>3.4375319999999997E-3</v>
      </c>
      <c r="E65" s="2">
        <v>-4.7195999999999991E-3</v>
      </c>
      <c r="F65" s="2">
        <v>-4.0054800000000002E-2</v>
      </c>
      <c r="G65" s="2">
        <v>1.0669199999999998E-2</v>
      </c>
    </row>
    <row r="66" spans="1:7" x14ac:dyDescent="0.25">
      <c r="A66" s="2">
        <v>0.64</v>
      </c>
      <c r="B66" s="2">
        <v>-1.6056319999999996E-3</v>
      </c>
      <c r="C66" s="2">
        <v>1.4867119691851851</v>
      </c>
      <c r="D66" s="2">
        <v>3.5450121481481484E-3</v>
      </c>
      <c r="E66" s="2">
        <v>-4.7835428571428567E-3</v>
      </c>
      <c r="F66" s="2">
        <v>-4.0649549206349209E-2</v>
      </c>
      <c r="G66" s="2">
        <v>1.0826768253968253E-2</v>
      </c>
    </row>
    <row r="67" spans="1:7" x14ac:dyDescent="0.25">
      <c r="A67" s="2">
        <v>0.65</v>
      </c>
      <c r="B67" s="2">
        <v>-1.6537857142857142E-3</v>
      </c>
      <c r="C67" s="2">
        <v>1.4863025052910053</v>
      </c>
      <c r="D67" s="2">
        <v>3.6540661375661374E-3</v>
      </c>
      <c r="E67" s="2">
        <v>-4.8471428571428563E-3</v>
      </c>
      <c r="F67" s="2">
        <v>-4.1243015873015869E-2</v>
      </c>
      <c r="G67" s="2">
        <v>1.0983968253968253E-2</v>
      </c>
    </row>
    <row r="68" spans="1:7" x14ac:dyDescent="0.25">
      <c r="A68" s="2">
        <v>0.66</v>
      </c>
      <c r="B68" s="2">
        <v>-1.7025737142857143E-3</v>
      </c>
      <c r="C68" s="2">
        <v>1.485887113142857</v>
      </c>
      <c r="D68" s="2">
        <v>3.7646902857142858E-3</v>
      </c>
      <c r="E68" s="2">
        <v>-4.9103999999999997E-3</v>
      </c>
      <c r="F68" s="2">
        <v>-4.183520000000001E-2</v>
      </c>
      <c r="G68" s="2">
        <v>1.1140799999999999E-2</v>
      </c>
    </row>
    <row r="69" spans="1:7" x14ac:dyDescent="0.25">
      <c r="A69" s="2">
        <v>0.67</v>
      </c>
      <c r="B69" s="2">
        <v>-1.7519925714285713E-3</v>
      </c>
      <c r="C69" s="2">
        <v>1.4854658055661376</v>
      </c>
      <c r="D69" s="2">
        <v>3.8768809100529107E-3</v>
      </c>
      <c r="E69" s="2">
        <v>-4.9733142857142851E-3</v>
      </c>
      <c r="F69" s="2">
        <v>-4.2426101587301597E-2</v>
      </c>
      <c r="G69" s="2">
        <v>1.1297263492063492E-2</v>
      </c>
    </row>
    <row r="70" spans="1:7" x14ac:dyDescent="0.25">
      <c r="A70" s="2">
        <v>0.68</v>
      </c>
      <c r="B70" s="2">
        <v>-1.8020388571428571E-3</v>
      </c>
      <c r="C70" s="2">
        <v>1.4850385953862433</v>
      </c>
      <c r="D70" s="2">
        <v>3.9906343280423284E-3</v>
      </c>
      <c r="E70" s="2">
        <v>-5.0358857142857143E-3</v>
      </c>
      <c r="F70" s="2">
        <v>-4.3015720634920644E-2</v>
      </c>
      <c r="G70" s="2">
        <v>1.1453358730158731E-2</v>
      </c>
    </row>
    <row r="71" spans="1:7" x14ac:dyDescent="0.25">
      <c r="A71" s="2">
        <v>0.69000000000000006</v>
      </c>
      <c r="B71" s="2">
        <v>-1.8527091428571429E-3</v>
      </c>
      <c r="C71" s="2">
        <v>1.4846054954285715</v>
      </c>
      <c r="D71" s="2">
        <v>4.1059468571428576E-3</v>
      </c>
      <c r="E71" s="2">
        <v>-5.0981142857142855E-3</v>
      </c>
      <c r="F71" s="2">
        <v>-4.3604057142857151E-2</v>
      </c>
      <c r="G71" s="2">
        <v>1.1609085714285716E-2</v>
      </c>
    </row>
    <row r="72" spans="1:7" x14ac:dyDescent="0.25">
      <c r="A72" s="2">
        <v>0.70000000000000007</v>
      </c>
      <c r="B72" s="2">
        <v>-1.9040000000000001E-3</v>
      </c>
      <c r="C72" s="2">
        <v>1.4841665185185184</v>
      </c>
      <c r="D72" s="2">
        <v>4.2228148148148147E-3</v>
      </c>
      <c r="E72" s="2">
        <v>-5.1599999999999997E-3</v>
      </c>
      <c r="F72" s="2">
        <v>-4.4191111111111119E-2</v>
      </c>
      <c r="G72" s="2">
        <v>1.1764444444444445E-2</v>
      </c>
    </row>
    <row r="73" spans="1:7" x14ac:dyDescent="0.25">
      <c r="A73" s="2">
        <v>0.71</v>
      </c>
      <c r="B73" s="2">
        <v>-1.9559079999999997E-3</v>
      </c>
      <c r="C73" s="2">
        <v>1.4837216774814814</v>
      </c>
      <c r="D73" s="2">
        <v>4.3412345185185174E-3</v>
      </c>
      <c r="E73" s="2">
        <v>-5.2215428571428558E-3</v>
      </c>
      <c r="F73" s="2">
        <v>-4.4776882539682539E-2</v>
      </c>
      <c r="G73" s="2">
        <v>1.191943492063492E-2</v>
      </c>
    </row>
    <row r="74" spans="1:7" x14ac:dyDescent="0.25">
      <c r="A74" s="2">
        <v>0.72</v>
      </c>
      <c r="B74" s="2">
        <v>-2.0084297142857139E-3</v>
      </c>
      <c r="C74" s="2">
        <v>1.4832709851428572</v>
      </c>
      <c r="D74" s="2">
        <v>4.4612022857142856E-3</v>
      </c>
      <c r="E74" s="2">
        <v>-5.2827428571428567E-3</v>
      </c>
      <c r="F74" s="2">
        <v>-4.5361371428571426E-2</v>
      </c>
      <c r="G74" s="2">
        <v>1.2074057142857144E-2</v>
      </c>
    </row>
    <row r="75" spans="1:7" x14ac:dyDescent="0.25">
      <c r="A75" s="2">
        <v>0.73</v>
      </c>
      <c r="B75" s="2">
        <v>-2.0615617142857139E-3</v>
      </c>
      <c r="C75" s="2">
        <v>1.4828144543280424</v>
      </c>
      <c r="D75" s="2">
        <v>4.5827144338624337E-3</v>
      </c>
      <c r="E75" s="2">
        <v>-5.3435999999999987E-3</v>
      </c>
      <c r="F75" s="2">
        <v>-4.594457777777778E-2</v>
      </c>
      <c r="G75" s="2">
        <v>1.2228311111111112E-2</v>
      </c>
    </row>
    <row r="76" spans="1:7" x14ac:dyDescent="0.25">
      <c r="A76" s="2">
        <v>0.74</v>
      </c>
      <c r="B76" s="2">
        <v>-2.1153005714285708E-3</v>
      </c>
      <c r="C76" s="2">
        <v>1.4823520978624338</v>
      </c>
      <c r="D76" s="2">
        <v>4.7057672804232805E-3</v>
      </c>
      <c r="E76" s="2">
        <v>-5.4041142857142845E-3</v>
      </c>
      <c r="F76" s="2">
        <v>-4.6526501587301594E-2</v>
      </c>
      <c r="G76" s="2">
        <v>1.2382196825396824E-2</v>
      </c>
    </row>
    <row r="77" spans="1:7" x14ac:dyDescent="0.25">
      <c r="A77" s="2">
        <v>0.75</v>
      </c>
      <c r="B77" s="2">
        <v>-2.169642857142857E-3</v>
      </c>
      <c r="C77" s="2">
        <v>1.4818839285714285</v>
      </c>
      <c r="D77" s="2">
        <v>4.8303571428571432E-3</v>
      </c>
      <c r="E77" s="2">
        <v>-5.4642857142857132E-3</v>
      </c>
      <c r="F77" s="2">
        <v>-4.7107142857142861E-2</v>
      </c>
      <c r="G77" s="2">
        <v>1.2535714285714285E-2</v>
      </c>
    </row>
    <row r="78" spans="1:7" x14ac:dyDescent="0.25">
      <c r="A78" s="2">
        <v>0.76</v>
      </c>
      <c r="B78" s="2">
        <v>-2.2245851428571426E-3</v>
      </c>
      <c r="C78" s="2">
        <v>1.4814099592804233</v>
      </c>
      <c r="D78" s="2">
        <v>4.9564803386243387E-3</v>
      </c>
      <c r="E78" s="2">
        <v>-5.5241142857142848E-3</v>
      </c>
      <c r="F78" s="2">
        <v>-4.7686501587301589E-2</v>
      </c>
      <c r="G78" s="2">
        <v>1.2688863492063491E-2</v>
      </c>
    </row>
    <row r="79" spans="1:7" x14ac:dyDescent="0.25">
      <c r="A79" s="2">
        <v>0.77</v>
      </c>
      <c r="B79" s="2">
        <v>-2.2801239999999997E-3</v>
      </c>
      <c r="C79" s="2">
        <v>1.4809302028148148</v>
      </c>
      <c r="D79" s="2">
        <v>5.0841331851851851E-3</v>
      </c>
      <c r="E79" s="2">
        <v>-5.5835999999999993E-3</v>
      </c>
      <c r="F79" s="2">
        <v>-4.8264577777777783E-2</v>
      </c>
      <c r="G79" s="2">
        <v>1.2841644444444444E-2</v>
      </c>
    </row>
    <row r="80" spans="1:7" x14ac:dyDescent="0.25">
      <c r="A80" s="2">
        <v>0.78</v>
      </c>
      <c r="B80" s="2">
        <v>-2.3362559999999997E-3</v>
      </c>
      <c r="C80" s="2">
        <v>1.480444672</v>
      </c>
      <c r="D80" s="2">
        <v>5.2133120000000003E-3</v>
      </c>
      <c r="E80" s="2">
        <v>-5.6427428571428568E-3</v>
      </c>
      <c r="F80" s="2">
        <v>-4.884137142857143E-2</v>
      </c>
      <c r="G80" s="2">
        <v>1.2994057142857143E-2</v>
      </c>
    </row>
    <row r="81" spans="1:7" x14ac:dyDescent="0.25">
      <c r="A81" s="2">
        <v>0.79</v>
      </c>
      <c r="B81" s="2">
        <v>-2.392977714285714E-3</v>
      </c>
      <c r="C81" s="2">
        <v>1.4799533796613757</v>
      </c>
      <c r="D81" s="2">
        <v>5.3440131005291006E-3</v>
      </c>
      <c r="E81" s="2">
        <v>-5.7015428571428562E-3</v>
      </c>
      <c r="F81" s="2">
        <v>-4.9416882539682544E-2</v>
      </c>
      <c r="G81" s="2">
        <v>1.3146101587301588E-2</v>
      </c>
    </row>
    <row r="82" spans="1:7" x14ac:dyDescent="0.25">
      <c r="A82" s="2">
        <v>0.8</v>
      </c>
      <c r="B82" s="2">
        <v>-2.4502857142857139E-3</v>
      </c>
      <c r="C82" s="2">
        <v>1.4794563386243387</v>
      </c>
      <c r="D82" s="2">
        <v>5.4762328042328055E-3</v>
      </c>
      <c r="E82" s="2">
        <v>-5.7599999999999995E-3</v>
      </c>
      <c r="F82" s="2">
        <v>-4.9991111111111118E-2</v>
      </c>
      <c r="G82" s="2">
        <v>1.3297777777777778E-2</v>
      </c>
    </row>
    <row r="83" spans="1:7" x14ac:dyDescent="0.25">
      <c r="A83" s="2">
        <v>0.81</v>
      </c>
      <c r="B83" s="2">
        <v>-2.5081765714285715E-3</v>
      </c>
      <c r="C83" s="2">
        <v>1.4789535617142857</v>
      </c>
      <c r="D83" s="2">
        <v>5.6099674285714288E-3</v>
      </c>
      <c r="E83" s="2">
        <v>-5.8181142857142857E-3</v>
      </c>
      <c r="F83" s="2">
        <v>-5.0564057142857145E-2</v>
      </c>
      <c r="G83" s="2">
        <v>1.3449085714285715E-2</v>
      </c>
    </row>
    <row r="84" spans="1:7" x14ac:dyDescent="0.25">
      <c r="A84" s="2">
        <v>0.82000000000000006</v>
      </c>
      <c r="B84" s="2">
        <v>-2.5666468571428572E-3</v>
      </c>
      <c r="C84" s="2">
        <v>1.4784450617566138</v>
      </c>
      <c r="D84" s="2">
        <v>5.7452132910052918E-3</v>
      </c>
      <c r="E84" s="2">
        <v>-5.875885714285713E-3</v>
      </c>
      <c r="F84" s="2">
        <v>-5.1135720634920639E-2</v>
      </c>
      <c r="G84" s="2">
        <v>1.3600025396825399E-2</v>
      </c>
    </row>
    <row r="85" spans="1:7" x14ac:dyDescent="0.25">
      <c r="A85" s="2">
        <v>0.83000000000000007</v>
      </c>
      <c r="B85" s="2">
        <v>-2.6256931428571429E-3</v>
      </c>
      <c r="C85" s="2">
        <v>1.4779308515767196</v>
      </c>
      <c r="D85" s="2">
        <v>5.8819667089947099E-3</v>
      </c>
      <c r="E85" s="2">
        <v>-5.9333142857142859E-3</v>
      </c>
      <c r="F85" s="2">
        <v>-5.1706101587301594E-2</v>
      </c>
      <c r="G85" s="2">
        <v>1.3750596825396828E-2</v>
      </c>
    </row>
    <row r="86" spans="1:7" x14ac:dyDescent="0.25">
      <c r="A86" s="2">
        <v>0.84</v>
      </c>
      <c r="B86" s="2">
        <v>-2.6853119999999992E-3</v>
      </c>
      <c r="C86" s="2">
        <v>1.4774109440000001</v>
      </c>
      <c r="D86" s="2">
        <v>6.0202239999999994E-3</v>
      </c>
      <c r="E86" s="2">
        <v>-5.9903999999999982E-3</v>
      </c>
      <c r="F86" s="2">
        <v>-5.2275200000000001E-2</v>
      </c>
      <c r="G86" s="2">
        <v>1.3900800000000001E-2</v>
      </c>
    </row>
    <row r="87" spans="1:7" x14ac:dyDescent="0.25">
      <c r="A87" s="2">
        <v>0.85</v>
      </c>
      <c r="B87" s="2">
        <v>-2.7454999999999992E-3</v>
      </c>
      <c r="C87" s="2">
        <v>1.4768853518518519</v>
      </c>
      <c r="D87" s="2">
        <v>6.1599814814814816E-3</v>
      </c>
      <c r="E87" s="2">
        <v>-6.0471428571428568E-3</v>
      </c>
      <c r="F87" s="2">
        <v>-5.2843015873015875E-2</v>
      </c>
      <c r="G87" s="2">
        <v>1.4050634920634918E-2</v>
      </c>
    </row>
    <row r="88" spans="1:7" x14ac:dyDescent="0.25">
      <c r="A88" s="2">
        <v>0.86</v>
      </c>
      <c r="B88" s="2">
        <v>-2.8062537142857138E-3</v>
      </c>
      <c r="C88" s="2">
        <v>1.476354087957672</v>
      </c>
      <c r="D88" s="2">
        <v>6.3012354708994701E-3</v>
      </c>
      <c r="E88" s="2">
        <v>-6.1035428571428558E-3</v>
      </c>
      <c r="F88" s="2">
        <v>-5.3409549206349202E-2</v>
      </c>
      <c r="G88" s="2">
        <v>1.4200101587301586E-2</v>
      </c>
    </row>
    <row r="89" spans="1:7" x14ac:dyDescent="0.25">
      <c r="A89" s="2">
        <v>0.87</v>
      </c>
      <c r="B89" s="2">
        <v>-2.8675697142857138E-3</v>
      </c>
      <c r="C89" s="2">
        <v>1.4758171651428571</v>
      </c>
      <c r="D89" s="2">
        <v>6.4439822857142856E-3</v>
      </c>
      <c r="E89" s="2">
        <v>-6.1595999999999986E-3</v>
      </c>
      <c r="F89" s="2">
        <v>-5.3974800000000003E-2</v>
      </c>
      <c r="G89" s="2">
        <v>1.4349199999999999E-2</v>
      </c>
    </row>
    <row r="90" spans="1:7" x14ac:dyDescent="0.25">
      <c r="A90" s="2">
        <v>0.88</v>
      </c>
      <c r="B90" s="2">
        <v>-2.9294445714285709E-3</v>
      </c>
      <c r="C90" s="2">
        <v>1.4752745962328042</v>
      </c>
      <c r="D90" s="2">
        <v>6.5882182433862424E-3</v>
      </c>
      <c r="E90" s="2">
        <v>-6.2153142857142843E-3</v>
      </c>
      <c r="F90" s="2">
        <v>-5.4538768253968258E-2</v>
      </c>
      <c r="G90" s="2">
        <v>1.4497930158730158E-2</v>
      </c>
    </row>
    <row r="91" spans="1:7" x14ac:dyDescent="0.25">
      <c r="A91" s="2">
        <v>0.89</v>
      </c>
      <c r="B91" s="2">
        <v>-2.991874857142857E-3</v>
      </c>
      <c r="C91" s="2">
        <v>1.4747263940529101</v>
      </c>
      <c r="D91" s="2">
        <v>6.7339396613756613E-3</v>
      </c>
      <c r="E91" s="2">
        <v>-6.2706857142857137E-3</v>
      </c>
      <c r="F91" s="2">
        <v>-5.5101453968253972E-2</v>
      </c>
      <c r="G91" s="2">
        <v>1.4646292063492062E-2</v>
      </c>
    </row>
    <row r="92" spans="1:7" x14ac:dyDescent="0.25">
      <c r="A92" s="2">
        <v>0.9</v>
      </c>
      <c r="B92" s="2">
        <v>-3.0548571428571426E-3</v>
      </c>
      <c r="C92" s="2">
        <v>1.4741725714285714</v>
      </c>
      <c r="D92" s="2">
        <v>6.8811428571428574E-3</v>
      </c>
      <c r="E92" s="2">
        <v>-6.3257142857142852E-3</v>
      </c>
      <c r="F92" s="2">
        <v>-5.5662857142857146E-2</v>
      </c>
      <c r="G92" s="2">
        <v>1.4794285714285715E-2</v>
      </c>
    </row>
    <row r="93" spans="1:7" x14ac:dyDescent="0.25">
      <c r="A93" s="2">
        <v>0.91</v>
      </c>
      <c r="B93" s="2">
        <v>-3.1183879999999997E-3</v>
      </c>
      <c r="C93" s="2">
        <v>1.4736131411851852</v>
      </c>
      <c r="D93" s="2">
        <v>7.0298241481481479E-3</v>
      </c>
      <c r="E93" s="2">
        <v>-6.3803999999999996E-3</v>
      </c>
      <c r="F93" s="2">
        <v>-5.6222977777777787E-2</v>
      </c>
      <c r="G93" s="2">
        <v>1.4941911111111112E-2</v>
      </c>
    </row>
    <row r="94" spans="1:7" x14ac:dyDescent="0.25">
      <c r="A94" s="2">
        <v>0.92</v>
      </c>
      <c r="B94" s="2">
        <v>-3.1824639999999999E-3</v>
      </c>
      <c r="C94" s="2">
        <v>1.4730481161481481</v>
      </c>
      <c r="D94" s="2">
        <v>7.1799798518518525E-3</v>
      </c>
      <c r="E94" s="2">
        <v>-6.4347428571428569E-3</v>
      </c>
      <c r="F94" s="2">
        <v>-5.6781815873015881E-2</v>
      </c>
      <c r="G94" s="2">
        <v>1.5089168253968254E-2</v>
      </c>
    </row>
    <row r="95" spans="1:7" x14ac:dyDescent="0.25">
      <c r="A95" s="2">
        <v>0.93</v>
      </c>
      <c r="B95" s="2">
        <v>-3.2470817142857141E-3</v>
      </c>
      <c r="C95" s="2">
        <v>1.4724775091428572</v>
      </c>
      <c r="D95" s="2">
        <v>7.3316062857142856E-3</v>
      </c>
      <c r="E95" s="2">
        <v>-6.4887428571428554E-3</v>
      </c>
      <c r="F95" s="2">
        <v>-5.7339371428571435E-2</v>
      </c>
      <c r="G95" s="2">
        <v>1.5236057142857144E-2</v>
      </c>
    </row>
    <row r="96" spans="1:7" x14ac:dyDescent="0.25">
      <c r="A96" s="2">
        <v>0.94000000000000006</v>
      </c>
      <c r="B96" s="2">
        <v>-3.3122377142857139E-3</v>
      </c>
      <c r="C96" s="2">
        <v>1.471901332994709</v>
      </c>
      <c r="D96" s="2">
        <v>7.4846997671957688E-3</v>
      </c>
      <c r="E96" s="2">
        <v>-6.5423999999999994E-3</v>
      </c>
      <c r="F96" s="2">
        <v>-5.789564444444445E-2</v>
      </c>
      <c r="G96" s="2">
        <v>1.5382577777777779E-2</v>
      </c>
    </row>
    <row r="97" spans="1:7" x14ac:dyDescent="0.25">
      <c r="A97" s="2">
        <v>0.95000000000000007</v>
      </c>
      <c r="B97" s="2">
        <v>-3.3779285714285712E-3</v>
      </c>
      <c r="C97" s="2">
        <v>1.4713196005291005</v>
      </c>
      <c r="D97" s="2">
        <v>7.6392566137566155E-3</v>
      </c>
      <c r="E97" s="2">
        <v>-6.5957142857142846E-3</v>
      </c>
      <c r="F97" s="2">
        <v>-5.8450634920634931E-2</v>
      </c>
      <c r="G97" s="2">
        <v>1.552873015873016E-2</v>
      </c>
    </row>
    <row r="98" spans="1:7" x14ac:dyDescent="0.25">
      <c r="A98" s="2">
        <v>0.96</v>
      </c>
      <c r="B98" s="2">
        <v>-3.4441508571428562E-3</v>
      </c>
      <c r="C98" s="2">
        <v>1.4707323245714286</v>
      </c>
      <c r="D98" s="2">
        <v>7.7952731428571412E-3</v>
      </c>
      <c r="E98" s="2">
        <v>-6.6486857142857136E-3</v>
      </c>
      <c r="F98" s="2">
        <v>-5.9004342857142858E-2</v>
      </c>
      <c r="G98" s="2">
        <v>1.5674514285714286E-2</v>
      </c>
    </row>
    <row r="99" spans="1:7" x14ac:dyDescent="0.25">
      <c r="A99" s="2">
        <v>0.97</v>
      </c>
      <c r="B99" s="2">
        <v>-3.5109011428571418E-3</v>
      </c>
      <c r="C99" s="2">
        <v>1.47013951794709</v>
      </c>
      <c r="D99" s="2">
        <v>7.9527456719576724E-3</v>
      </c>
      <c r="E99" s="2">
        <v>-6.7013142857142837E-3</v>
      </c>
      <c r="F99" s="2">
        <v>-5.9556768253968252E-2</v>
      </c>
      <c r="G99" s="2">
        <v>1.5819930158730157E-2</v>
      </c>
    </row>
    <row r="100" spans="1:7" x14ac:dyDescent="0.25">
      <c r="A100" s="2">
        <v>0.98</v>
      </c>
      <c r="B100" s="2">
        <v>-3.5781759999999993E-3</v>
      </c>
      <c r="C100" s="2">
        <v>1.4695411934814815</v>
      </c>
      <c r="D100" s="2">
        <v>8.1116705185185194E-3</v>
      </c>
      <c r="E100" s="2">
        <v>-6.7535999999999985E-3</v>
      </c>
      <c r="F100" s="2">
        <v>-6.0107911111111113E-2</v>
      </c>
      <c r="G100" s="2">
        <v>1.5964977777777774E-2</v>
      </c>
    </row>
    <row r="101" spans="1:7" x14ac:dyDescent="0.25">
      <c r="A101" s="2">
        <v>0.99</v>
      </c>
      <c r="B101" s="2">
        <v>-3.6459719999999995E-3</v>
      </c>
      <c r="C101" s="2">
        <v>1.4689373640000001</v>
      </c>
      <c r="D101" s="2">
        <v>8.2720439999999992E-3</v>
      </c>
      <c r="E101" s="2">
        <v>-6.8055428571428562E-3</v>
      </c>
      <c r="F101" s="2">
        <v>-6.0657771428571435E-2</v>
      </c>
      <c r="G101" s="2">
        <v>1.6109657142857142E-2</v>
      </c>
    </row>
    <row r="102" spans="1:7" x14ac:dyDescent="0.25">
      <c r="A102" s="2">
        <v>1</v>
      </c>
      <c r="B102" s="2">
        <v>-3.7142857142857138E-3</v>
      </c>
      <c r="C102" s="2">
        <v>1.4683280423280423</v>
      </c>
      <c r="D102" s="2">
        <v>8.4338624338624341E-3</v>
      </c>
      <c r="E102" s="2">
        <v>-6.8571428571428559E-3</v>
      </c>
      <c r="F102" s="2">
        <v>-6.1206349206349209E-2</v>
      </c>
      <c r="G102" s="2">
        <v>1.6253968253968253E-2</v>
      </c>
    </row>
    <row r="103" spans="1:7" x14ac:dyDescent="0.25">
      <c r="A103" s="2">
        <v>1.01</v>
      </c>
      <c r="B103" s="2">
        <v>-3.7831137142857138E-3</v>
      </c>
      <c r="C103" s="2">
        <v>1.4677132412910052</v>
      </c>
      <c r="D103" s="2">
        <v>8.5971221375661377E-3</v>
      </c>
      <c r="E103" s="2">
        <v>-6.9083999999999986E-3</v>
      </c>
      <c r="F103" s="2">
        <v>-6.1753644444444443E-2</v>
      </c>
      <c r="G103" s="2">
        <v>1.6397911111111111E-2</v>
      </c>
    </row>
    <row r="104" spans="1:7" x14ac:dyDescent="0.25">
      <c r="A104" s="2">
        <v>1.02</v>
      </c>
      <c r="B104" s="2">
        <v>-3.8524525714285708E-3</v>
      </c>
      <c r="C104" s="2">
        <v>1.4670929737142857</v>
      </c>
      <c r="D104" s="2">
        <v>8.7618194285714289E-3</v>
      </c>
      <c r="E104" s="2">
        <v>-6.959314285714285E-3</v>
      </c>
      <c r="F104" s="2">
        <v>-6.2299657142857144E-2</v>
      </c>
      <c r="G104" s="2">
        <v>1.6541485714285716E-2</v>
      </c>
    </row>
    <row r="105" spans="1:7" x14ac:dyDescent="0.25">
      <c r="A105" s="2">
        <v>1.03</v>
      </c>
      <c r="B105" s="2">
        <v>-3.9222988571428561E-3</v>
      </c>
      <c r="C105" s="2">
        <v>1.4664672524232805</v>
      </c>
      <c r="D105" s="2">
        <v>8.9279506243386247E-3</v>
      </c>
      <c r="E105" s="2">
        <v>-7.0098857142857135E-3</v>
      </c>
      <c r="F105" s="2">
        <v>-6.2844387301587312E-2</v>
      </c>
      <c r="G105" s="2">
        <v>1.6684692063492063E-2</v>
      </c>
    </row>
    <row r="106" spans="1:7" x14ac:dyDescent="0.25">
      <c r="A106" s="2">
        <v>1.04</v>
      </c>
      <c r="B106" s="2">
        <v>-3.9926491428571428E-3</v>
      </c>
      <c r="C106" s="2">
        <v>1.4658360902433862</v>
      </c>
      <c r="D106" s="2">
        <v>9.0955120423280422E-3</v>
      </c>
      <c r="E106" s="2">
        <v>-7.060114285714284E-3</v>
      </c>
      <c r="F106" s="2">
        <v>-6.338783492063492E-2</v>
      </c>
      <c r="G106" s="2">
        <v>1.6827530158730161E-2</v>
      </c>
    </row>
    <row r="107" spans="1:7" x14ac:dyDescent="0.25">
      <c r="A107" s="2">
        <v>1.05</v>
      </c>
      <c r="B107" s="2">
        <v>-4.0635000000000003E-3</v>
      </c>
      <c r="C107" s="2">
        <v>1.4651995</v>
      </c>
      <c r="D107" s="2">
        <v>9.2645000000000019E-3</v>
      </c>
      <c r="E107" s="2">
        <v>-7.1099999999999991E-3</v>
      </c>
      <c r="F107" s="2">
        <v>-6.3930000000000001E-2</v>
      </c>
      <c r="G107" s="2">
        <v>1.6970000000000002E-2</v>
      </c>
    </row>
    <row r="108" spans="1:7" x14ac:dyDescent="0.25">
      <c r="A108" s="2">
        <v>1.06</v>
      </c>
      <c r="B108" s="2">
        <v>-4.134848E-3</v>
      </c>
      <c r="C108" s="2">
        <v>1.4645574945185185</v>
      </c>
      <c r="D108" s="2">
        <v>9.4349108148148141E-3</v>
      </c>
      <c r="E108" s="2">
        <v>-7.1595428571428555E-3</v>
      </c>
      <c r="F108" s="2">
        <v>-6.4470882539682542E-2</v>
      </c>
      <c r="G108" s="2">
        <v>1.711210158730159E-2</v>
      </c>
    </row>
    <row r="109" spans="1:7" x14ac:dyDescent="0.25">
      <c r="A109" s="2">
        <v>1.07</v>
      </c>
      <c r="B109" s="2">
        <v>-4.2066897142857143E-3</v>
      </c>
      <c r="C109" s="2">
        <v>1.4639100866243386</v>
      </c>
      <c r="D109" s="2">
        <v>9.6067408042328061E-3</v>
      </c>
      <c r="E109" s="2">
        <v>-7.2087428571428556E-3</v>
      </c>
      <c r="F109" s="2">
        <v>-6.5010482539682543E-2</v>
      </c>
      <c r="G109" s="2">
        <v>1.7253834920634918E-2</v>
      </c>
    </row>
    <row r="110" spans="1:7" x14ac:dyDescent="0.25">
      <c r="A110" s="2">
        <v>1.08</v>
      </c>
      <c r="B110" s="2">
        <v>-4.2790217142857139E-3</v>
      </c>
      <c r="C110" s="2">
        <v>1.4632572891428572</v>
      </c>
      <c r="D110" s="2">
        <v>9.7799862857142882E-3</v>
      </c>
      <c r="E110" s="2">
        <v>-7.2575999999999986E-3</v>
      </c>
      <c r="F110" s="2">
        <v>-6.5548800000000004E-2</v>
      </c>
      <c r="G110" s="2">
        <v>1.73952E-2</v>
      </c>
    </row>
    <row r="111" spans="1:7" x14ac:dyDescent="0.25">
      <c r="A111" s="2">
        <v>1.0900000000000001</v>
      </c>
      <c r="B111" s="2">
        <v>-4.3518405714285712E-3</v>
      </c>
      <c r="C111" s="2">
        <v>1.4625991148994708</v>
      </c>
      <c r="D111" s="2">
        <v>9.9546435767195775E-3</v>
      </c>
      <c r="E111" s="2">
        <v>-7.3061142857142845E-3</v>
      </c>
      <c r="F111" s="2">
        <v>-6.6085834920634925E-2</v>
      </c>
      <c r="G111" s="2">
        <v>1.7536196825396824E-2</v>
      </c>
    </row>
    <row r="112" spans="1:7" x14ac:dyDescent="0.25">
      <c r="A112" s="2">
        <v>1.1000000000000001</v>
      </c>
      <c r="B112" s="2">
        <v>-4.4251428571428567E-3</v>
      </c>
      <c r="C112" s="2">
        <v>1.4619355767195767</v>
      </c>
      <c r="D112" s="2">
        <v>1.0130708994708996E-2</v>
      </c>
      <c r="E112" s="2">
        <v>-7.3542857142857134E-3</v>
      </c>
      <c r="F112" s="2">
        <v>-6.6621587301587307E-2</v>
      </c>
      <c r="G112" s="2">
        <v>1.7676825396825396E-2</v>
      </c>
    </row>
    <row r="113" spans="1:7" x14ac:dyDescent="0.25">
      <c r="A113" s="2">
        <v>1.1100000000000001</v>
      </c>
      <c r="B113" s="2">
        <v>-4.4989251428571428E-3</v>
      </c>
      <c r="C113" s="2">
        <v>1.4612666874285714</v>
      </c>
      <c r="D113" s="2">
        <v>1.0308178857142858E-2</v>
      </c>
      <c r="E113" s="2">
        <v>-7.4021142857142851E-3</v>
      </c>
      <c r="F113" s="2">
        <v>-6.7156057142857148E-2</v>
      </c>
      <c r="G113" s="2">
        <v>1.7817085714285714E-2</v>
      </c>
    </row>
    <row r="114" spans="1:7" x14ac:dyDescent="0.25">
      <c r="A114" s="2">
        <v>1.1200000000000001</v>
      </c>
      <c r="B114" s="2">
        <v>-4.5731840000000001E-3</v>
      </c>
      <c r="C114" s="2">
        <v>1.4605924598518518</v>
      </c>
      <c r="D114" s="2">
        <v>1.0487049481481483E-2</v>
      </c>
      <c r="E114" s="2">
        <v>-7.4495999999999998E-3</v>
      </c>
      <c r="F114" s="2">
        <v>-6.7689244444444449E-2</v>
      </c>
      <c r="G114" s="2">
        <v>1.7956977777777779E-2</v>
      </c>
    </row>
    <row r="115" spans="1:7" x14ac:dyDescent="0.25">
      <c r="A115" s="2">
        <v>1.1300000000000001</v>
      </c>
      <c r="B115" s="2">
        <v>-4.6479159999999993E-3</v>
      </c>
      <c r="C115" s="2">
        <v>1.4599129068148149</v>
      </c>
      <c r="D115" s="2">
        <v>1.0667317185185187E-2</v>
      </c>
      <c r="E115" s="2">
        <v>-7.4967428571428556E-3</v>
      </c>
      <c r="F115" s="2">
        <v>-6.822114920634921E-2</v>
      </c>
      <c r="G115" s="2">
        <v>1.809650158730159E-2</v>
      </c>
    </row>
    <row r="116" spans="1:7" x14ac:dyDescent="0.25">
      <c r="A116" s="2">
        <v>1.1400000000000001</v>
      </c>
      <c r="B116" s="2">
        <v>-4.7231177142857145E-3</v>
      </c>
      <c r="C116" s="2">
        <v>1.4592280411428571</v>
      </c>
      <c r="D116" s="2">
        <v>1.0848978285714288E-2</v>
      </c>
      <c r="E116" s="2">
        <v>-7.543542857142857E-3</v>
      </c>
      <c r="F116" s="2">
        <v>-6.8751771428571445E-2</v>
      </c>
      <c r="G116" s="2">
        <v>1.8235657142857145E-2</v>
      </c>
    </row>
    <row r="117" spans="1:7" x14ac:dyDescent="0.25">
      <c r="A117" s="2">
        <v>1.1500000000000001</v>
      </c>
      <c r="B117" s="2">
        <v>-4.7987857142857155E-3</v>
      </c>
      <c r="C117" s="2">
        <v>1.4585378756613756</v>
      </c>
      <c r="D117" s="2">
        <v>1.1032029100529105E-2</v>
      </c>
      <c r="E117" s="2">
        <v>-7.5899999999999987E-3</v>
      </c>
      <c r="F117" s="2">
        <v>-6.9281111111111127E-2</v>
      </c>
      <c r="G117" s="2">
        <v>1.8374444444444447E-2</v>
      </c>
    </row>
    <row r="118" spans="1:7" x14ac:dyDescent="0.25">
      <c r="A118" s="2">
        <v>1.1599999999999999</v>
      </c>
      <c r="B118" s="2">
        <v>-4.8749165714285702E-3</v>
      </c>
      <c r="C118" s="2">
        <v>1.4578424231957672</v>
      </c>
      <c r="D118" s="2">
        <v>1.1216465947089945E-2</v>
      </c>
      <c r="E118" s="2">
        <v>-7.6361142857142841E-3</v>
      </c>
      <c r="F118" s="2">
        <v>-6.9809168253968254E-2</v>
      </c>
      <c r="G118" s="2">
        <v>1.8512863492063492E-2</v>
      </c>
    </row>
    <row r="119" spans="1:7" x14ac:dyDescent="0.25">
      <c r="A119" s="2">
        <v>1.17</v>
      </c>
      <c r="B119" s="2">
        <v>-4.9515068571428554E-3</v>
      </c>
      <c r="C119" s="2">
        <v>1.4571416965714286</v>
      </c>
      <c r="D119" s="2">
        <v>1.1402285142857141E-2</v>
      </c>
      <c r="E119" s="2">
        <v>-7.6818857142857116E-3</v>
      </c>
      <c r="F119" s="2">
        <v>-7.0335942857142855E-2</v>
      </c>
      <c r="G119" s="2">
        <v>1.8650914285714287E-2</v>
      </c>
    </row>
    <row r="120" spans="1:7" x14ac:dyDescent="0.25">
      <c r="A120" s="2">
        <v>1.18</v>
      </c>
      <c r="B120" s="2">
        <v>-5.0285531428571418E-3</v>
      </c>
      <c r="C120" s="2">
        <v>1.4564357086137567</v>
      </c>
      <c r="D120" s="2">
        <v>1.1589483005291005E-2</v>
      </c>
      <c r="E120" s="2">
        <v>-7.7273142857142846E-3</v>
      </c>
      <c r="F120" s="2">
        <v>-7.0861434920634916E-2</v>
      </c>
      <c r="G120" s="2">
        <v>1.8788596825396825E-2</v>
      </c>
    </row>
    <row r="121" spans="1:7" x14ac:dyDescent="0.25">
      <c r="A121" s="2">
        <v>1.19</v>
      </c>
      <c r="B121" s="2">
        <v>-5.1060519999999989E-3</v>
      </c>
      <c r="C121" s="2">
        <v>1.4557244721481482</v>
      </c>
      <c r="D121" s="2">
        <v>1.177805585185185E-2</v>
      </c>
      <c r="E121" s="2">
        <v>-7.7723999999999979E-3</v>
      </c>
      <c r="F121" s="2">
        <v>-7.1385644444444452E-2</v>
      </c>
      <c r="G121" s="2">
        <v>1.8925911111111113E-2</v>
      </c>
    </row>
    <row r="122" spans="1:7" x14ac:dyDescent="0.25">
      <c r="A122" s="2">
        <v>1.2</v>
      </c>
      <c r="B122" s="2">
        <v>-5.1839999999999985E-3</v>
      </c>
      <c r="C122" s="2">
        <v>1.4550080000000001</v>
      </c>
      <c r="D122" s="2">
        <v>1.1967999999999998E-2</v>
      </c>
      <c r="E122" s="2">
        <v>-7.8171428571428558E-3</v>
      </c>
      <c r="F122" s="2">
        <v>-7.1908571428571433E-2</v>
      </c>
      <c r="G122" s="2">
        <v>1.9062857142857142E-2</v>
      </c>
    </row>
    <row r="123" spans="1:7" x14ac:dyDescent="0.25">
      <c r="A123" s="2">
        <v>1.21</v>
      </c>
      <c r="B123" s="2">
        <v>-5.2623937142857137E-3</v>
      </c>
      <c r="C123" s="2">
        <v>1.454286304994709</v>
      </c>
      <c r="D123" s="2">
        <v>1.2159311767195768E-2</v>
      </c>
      <c r="E123" s="2">
        <v>-7.8615428571428558E-3</v>
      </c>
      <c r="F123" s="2">
        <v>-7.2430215873015874E-2</v>
      </c>
      <c r="G123" s="2">
        <v>1.919943492063492E-2</v>
      </c>
    </row>
    <row r="124" spans="1:7" x14ac:dyDescent="0.25">
      <c r="A124" s="2">
        <v>1.22</v>
      </c>
      <c r="B124" s="2">
        <v>-5.3412297142857133E-3</v>
      </c>
      <c r="C124" s="2">
        <v>1.4535593999576719</v>
      </c>
      <c r="D124" s="2">
        <v>1.2351987470899469E-2</v>
      </c>
      <c r="E124" s="2">
        <v>-7.9055999999999987E-3</v>
      </c>
      <c r="F124" s="2">
        <v>-7.2950577777777775E-2</v>
      </c>
      <c r="G124" s="2">
        <v>1.9335644444444442E-2</v>
      </c>
    </row>
    <row r="125" spans="1:7" x14ac:dyDescent="0.25">
      <c r="A125" s="2">
        <v>1.23</v>
      </c>
      <c r="B125" s="2">
        <v>-5.4205045714285707E-3</v>
      </c>
      <c r="C125" s="2">
        <v>1.4528272977142858</v>
      </c>
      <c r="D125" s="2">
        <v>1.254602342857143E-2</v>
      </c>
      <c r="E125" s="2">
        <v>-7.9493142857142846E-3</v>
      </c>
      <c r="F125" s="2">
        <v>-7.346965714285715E-2</v>
      </c>
      <c r="G125" s="2">
        <v>1.9471485714285714E-2</v>
      </c>
    </row>
    <row r="126" spans="1:7" x14ac:dyDescent="0.25">
      <c r="A126" s="2">
        <v>1.24</v>
      </c>
      <c r="B126" s="2">
        <v>-5.5002148571428556E-3</v>
      </c>
      <c r="C126" s="2">
        <v>1.4520900110899471</v>
      </c>
      <c r="D126" s="2">
        <v>1.2741415957671956E-2</v>
      </c>
      <c r="E126" s="2">
        <v>-7.9926857142857133E-3</v>
      </c>
      <c r="F126" s="2">
        <v>-7.3987453968253972E-2</v>
      </c>
      <c r="G126" s="2">
        <v>1.9606958730158729E-2</v>
      </c>
    </row>
    <row r="127" spans="1:7" x14ac:dyDescent="0.25">
      <c r="A127" s="2">
        <v>1.25</v>
      </c>
      <c r="B127" s="2">
        <v>-5.5803571428571421E-3</v>
      </c>
      <c r="C127" s="2">
        <v>1.451347552910053</v>
      </c>
      <c r="D127" s="2">
        <v>1.2938161375661374E-2</v>
      </c>
      <c r="E127" s="2">
        <v>-8.0357142857142849E-3</v>
      </c>
      <c r="F127" s="2">
        <v>-7.4503968253968253E-2</v>
      </c>
      <c r="G127" s="2">
        <v>1.9742063492063491E-2</v>
      </c>
    </row>
    <row r="128" spans="1:7" x14ac:dyDescent="0.25">
      <c r="A128" s="2">
        <v>1.26</v>
      </c>
      <c r="B128" s="2">
        <v>-5.6609279999999991E-3</v>
      </c>
      <c r="C128" s="2">
        <v>1.4505999359999999</v>
      </c>
      <c r="D128" s="2">
        <v>1.3136256000000001E-2</v>
      </c>
      <c r="E128" s="2">
        <v>-8.0783999999999977E-3</v>
      </c>
      <c r="F128" s="2">
        <v>-7.5019200000000008E-2</v>
      </c>
      <c r="G128" s="2">
        <v>1.98768E-2</v>
      </c>
    </row>
    <row r="129" spans="1:7" x14ac:dyDescent="0.25">
      <c r="A129" s="2">
        <v>1.27</v>
      </c>
      <c r="B129" s="2">
        <v>-5.7419239999999998E-3</v>
      </c>
      <c r="C129" s="2">
        <v>1.4498471731851852</v>
      </c>
      <c r="D129" s="2">
        <v>1.3335696148148149E-2</v>
      </c>
      <c r="E129" s="2">
        <v>-8.1207428571428569E-3</v>
      </c>
      <c r="F129" s="2">
        <v>-7.5533149206349209E-2</v>
      </c>
      <c r="G129" s="2">
        <v>2.0011168253968255E-2</v>
      </c>
    </row>
    <row r="130" spans="1:7" x14ac:dyDescent="0.25">
      <c r="A130" s="2">
        <v>1.28</v>
      </c>
      <c r="B130" s="2">
        <v>-5.823341714285714E-3</v>
      </c>
      <c r="C130" s="2">
        <v>1.4490892772910053</v>
      </c>
      <c r="D130" s="2">
        <v>1.353647813756614E-2</v>
      </c>
      <c r="E130" s="2">
        <v>-8.1627428571428556E-3</v>
      </c>
      <c r="F130" s="2">
        <v>-7.6045815873015871E-2</v>
      </c>
      <c r="G130" s="2">
        <v>2.0145168253968254E-2</v>
      </c>
    </row>
    <row r="131" spans="1:7" x14ac:dyDescent="0.25">
      <c r="A131" s="2">
        <v>1.29</v>
      </c>
      <c r="B131" s="2">
        <v>-5.9051777142857132E-3</v>
      </c>
      <c r="C131" s="2">
        <v>1.4483262611428571</v>
      </c>
      <c r="D131" s="2">
        <v>1.3738598285714285E-2</v>
      </c>
      <c r="E131" s="2">
        <v>-8.2043999999999988E-3</v>
      </c>
      <c r="F131" s="2">
        <v>-7.6557200000000006E-2</v>
      </c>
      <c r="G131" s="2">
        <v>2.0278799999999996E-2</v>
      </c>
    </row>
    <row r="132" spans="1:7" x14ac:dyDescent="0.25">
      <c r="A132" s="2">
        <v>1.3</v>
      </c>
      <c r="B132" s="2">
        <v>-5.9874285714285706E-3</v>
      </c>
      <c r="C132" s="2">
        <v>1.4475581375661375</v>
      </c>
      <c r="D132" s="2">
        <v>1.3942052910052911E-2</v>
      </c>
      <c r="E132" s="2">
        <v>-8.2457142857142833E-3</v>
      </c>
      <c r="F132" s="2">
        <v>-7.7067301587301601E-2</v>
      </c>
      <c r="G132" s="2">
        <v>2.0412063492063492E-2</v>
      </c>
    </row>
    <row r="133" spans="1:7" x14ac:dyDescent="0.25">
      <c r="A133" s="2">
        <v>1.31</v>
      </c>
      <c r="B133" s="2">
        <v>-6.070090857142856E-3</v>
      </c>
      <c r="C133" s="2">
        <v>1.4467849193862434</v>
      </c>
      <c r="D133" s="2">
        <v>1.4146838328042331E-2</v>
      </c>
      <c r="E133" s="2">
        <v>-8.2866857142857124E-3</v>
      </c>
      <c r="F133" s="2">
        <v>-7.7576120634920642E-2</v>
      </c>
      <c r="G133" s="2">
        <v>2.0544958730158731E-2</v>
      </c>
    </row>
    <row r="134" spans="1:7" x14ac:dyDescent="0.25">
      <c r="A134" s="2">
        <v>1.32</v>
      </c>
      <c r="B134" s="2">
        <v>-6.1531611428571427E-3</v>
      </c>
      <c r="C134" s="2">
        <v>1.4460066194285714</v>
      </c>
      <c r="D134" s="2">
        <v>1.4352950857142856E-2</v>
      </c>
      <c r="E134" s="2">
        <v>-8.3273142857142844E-3</v>
      </c>
      <c r="F134" s="2">
        <v>-7.8083657142857144E-2</v>
      </c>
      <c r="G134" s="2">
        <v>2.0677485714285713E-2</v>
      </c>
    </row>
    <row r="135" spans="1:7" x14ac:dyDescent="0.25">
      <c r="A135" s="2">
        <v>1.33</v>
      </c>
      <c r="B135" s="2">
        <v>-6.2366359999999994E-3</v>
      </c>
      <c r="C135" s="2">
        <v>1.4452232505185185</v>
      </c>
      <c r="D135" s="2">
        <v>1.4560386814814816E-2</v>
      </c>
      <c r="E135" s="2">
        <v>-8.3675999999999993E-3</v>
      </c>
      <c r="F135" s="2">
        <v>-7.8589911111111119E-2</v>
      </c>
      <c r="G135" s="2">
        <v>2.0809644444444445E-2</v>
      </c>
    </row>
    <row r="136" spans="1:7" x14ac:dyDescent="0.25">
      <c r="A136" s="2">
        <v>1.34</v>
      </c>
      <c r="B136" s="2">
        <v>-6.3205119999999995E-3</v>
      </c>
      <c r="C136" s="2">
        <v>1.4444348254814814</v>
      </c>
      <c r="D136" s="2">
        <v>1.4769142518518519E-2</v>
      </c>
      <c r="E136" s="2">
        <v>-8.4075428571428554E-3</v>
      </c>
      <c r="F136" s="2">
        <v>-7.9094882539682554E-2</v>
      </c>
      <c r="G136" s="2">
        <v>2.0941434920634921E-2</v>
      </c>
    </row>
    <row r="137" spans="1:7" x14ac:dyDescent="0.25">
      <c r="A137" s="2">
        <v>1.35</v>
      </c>
      <c r="B137" s="2">
        <v>-6.4047857142857144E-3</v>
      </c>
      <c r="C137" s="2">
        <v>1.4436413571428572</v>
      </c>
      <c r="D137" s="2">
        <v>1.4979214285714288E-2</v>
      </c>
      <c r="E137" s="2">
        <v>-8.4471428571428545E-3</v>
      </c>
      <c r="F137" s="2">
        <v>-7.9598571428571435E-2</v>
      </c>
      <c r="G137" s="2">
        <v>2.1072857142857143E-2</v>
      </c>
    </row>
    <row r="138" spans="1:7" x14ac:dyDescent="0.25">
      <c r="A138" s="2">
        <v>1.36</v>
      </c>
      <c r="B138" s="2">
        <v>-6.489453714285714E-3</v>
      </c>
      <c r="C138" s="2">
        <v>1.4428428583280424</v>
      </c>
      <c r="D138" s="2">
        <v>1.5190598433862437E-2</v>
      </c>
      <c r="E138" s="2">
        <v>-8.4863999999999998E-3</v>
      </c>
      <c r="F138" s="2">
        <v>-8.010097777777779E-2</v>
      </c>
      <c r="G138" s="2">
        <v>2.1203911111111112E-2</v>
      </c>
    </row>
    <row r="139" spans="1:7" x14ac:dyDescent="0.25">
      <c r="A139" s="2">
        <v>1.37</v>
      </c>
      <c r="B139" s="2">
        <v>-6.5745125714285714E-3</v>
      </c>
      <c r="C139" s="2">
        <v>1.4420393418624338</v>
      </c>
      <c r="D139" s="2">
        <v>1.5403291280423281E-2</v>
      </c>
      <c r="E139" s="2">
        <v>-8.5253142857142847E-3</v>
      </c>
      <c r="F139" s="2">
        <v>-8.0602101587301606E-2</v>
      </c>
      <c r="G139" s="2">
        <v>2.1334596825396828E-2</v>
      </c>
    </row>
    <row r="140" spans="1:7" x14ac:dyDescent="0.25">
      <c r="A140" s="2">
        <v>1.3800000000000001</v>
      </c>
      <c r="B140" s="2">
        <v>-6.6599588571428572E-3</v>
      </c>
      <c r="C140" s="2">
        <v>1.4412308205714286</v>
      </c>
      <c r="D140" s="2">
        <v>1.5617289142857146E-2</v>
      </c>
      <c r="E140" s="2">
        <v>-8.5638857142857142E-3</v>
      </c>
      <c r="F140" s="2">
        <v>-8.1101942857142867E-2</v>
      </c>
      <c r="G140" s="2">
        <v>2.1464914285714287E-2</v>
      </c>
    </row>
    <row r="141" spans="1:7" x14ac:dyDescent="0.25">
      <c r="A141" s="2">
        <v>1.3900000000000001</v>
      </c>
      <c r="B141" s="2">
        <v>-6.7457891428571431E-3</v>
      </c>
      <c r="C141" s="2">
        <v>1.4404173072804232</v>
      </c>
      <c r="D141" s="2">
        <v>1.5832588338624339E-2</v>
      </c>
      <c r="E141" s="2">
        <v>-8.6021142857142848E-3</v>
      </c>
      <c r="F141" s="2">
        <v>-8.1600501587301602E-2</v>
      </c>
      <c r="G141" s="2">
        <v>2.1594863492063493E-2</v>
      </c>
    </row>
    <row r="142" spans="1:7" x14ac:dyDescent="0.25">
      <c r="A142" s="2">
        <v>1.4000000000000001</v>
      </c>
      <c r="B142" s="2">
        <v>-6.8320000000000004E-3</v>
      </c>
      <c r="C142" s="2">
        <v>1.4395988148148149</v>
      </c>
      <c r="D142" s="2">
        <v>1.6049185185185187E-2</v>
      </c>
      <c r="E142" s="2">
        <v>-8.6399999999999984E-3</v>
      </c>
      <c r="F142" s="2">
        <v>-8.2097777777777783E-2</v>
      </c>
      <c r="G142" s="2">
        <v>2.1724444444444446E-2</v>
      </c>
    </row>
    <row r="143" spans="1:7" x14ac:dyDescent="0.25">
      <c r="A143" s="2">
        <v>1.41</v>
      </c>
      <c r="B143" s="2">
        <v>-6.918587999999999E-3</v>
      </c>
      <c r="C143" s="2">
        <v>1.4387753560000001</v>
      </c>
      <c r="D143" s="2">
        <v>1.6267076000000002E-2</v>
      </c>
      <c r="E143" s="2">
        <v>-8.6775428571428549E-3</v>
      </c>
      <c r="F143" s="2">
        <v>-8.2593771428571425E-2</v>
      </c>
      <c r="G143" s="2">
        <v>2.1853657142857141E-2</v>
      </c>
    </row>
    <row r="144" spans="1:7" x14ac:dyDescent="0.25">
      <c r="A144" s="2">
        <v>1.42</v>
      </c>
      <c r="B144" s="2">
        <v>-7.005549714285712E-3</v>
      </c>
      <c r="C144" s="2">
        <v>1.4379469436613757</v>
      </c>
      <c r="D144" s="2">
        <v>1.64862571005291E-2</v>
      </c>
      <c r="E144" s="2">
        <v>-8.714742857142856E-3</v>
      </c>
      <c r="F144" s="2">
        <v>-8.308848253968254E-2</v>
      </c>
      <c r="G144" s="2">
        <v>2.1982501587301587E-2</v>
      </c>
    </row>
    <row r="145" spans="1:7" x14ac:dyDescent="0.25">
      <c r="A145" s="2">
        <v>1.43</v>
      </c>
      <c r="B145" s="2">
        <v>-7.0928817142857127E-3</v>
      </c>
      <c r="C145" s="2">
        <v>1.4371135906243386</v>
      </c>
      <c r="D145" s="2">
        <v>1.6706724804232805E-2</v>
      </c>
      <c r="E145" s="2">
        <v>-8.7515999999999983E-3</v>
      </c>
      <c r="F145" s="2">
        <v>-8.3581911111111115E-2</v>
      </c>
      <c r="G145" s="2">
        <v>2.2110977777777777E-2</v>
      </c>
    </row>
    <row r="146" spans="1:7" x14ac:dyDescent="0.25">
      <c r="A146" s="2">
        <v>1.44</v>
      </c>
      <c r="B146" s="2">
        <v>-7.18058057142857E-3</v>
      </c>
      <c r="C146" s="2">
        <v>1.4362753097142857</v>
      </c>
      <c r="D146" s="2">
        <v>1.6928475428571427E-2</v>
      </c>
      <c r="E146" s="2">
        <v>-8.7881142857142835E-3</v>
      </c>
      <c r="F146" s="2">
        <v>-8.407405714285715E-2</v>
      </c>
      <c r="G146" s="2">
        <v>2.2239085714285713E-2</v>
      </c>
    </row>
    <row r="147" spans="1:7" x14ac:dyDescent="0.25">
      <c r="A147" s="2">
        <v>1.45</v>
      </c>
      <c r="B147" s="2">
        <v>-7.2686428571428555E-3</v>
      </c>
      <c r="C147" s="2">
        <v>1.4354321137566137</v>
      </c>
      <c r="D147" s="2">
        <v>1.715150529100529E-2</v>
      </c>
      <c r="E147" s="2">
        <v>-8.8242857142857116E-3</v>
      </c>
      <c r="F147" s="2">
        <v>-8.4564920634920646E-2</v>
      </c>
      <c r="G147" s="2">
        <v>2.2366825396825395E-2</v>
      </c>
    </row>
    <row r="148" spans="1:7" x14ac:dyDescent="0.25">
      <c r="A148" s="2">
        <v>1.46</v>
      </c>
      <c r="B148" s="2">
        <v>-7.3570651428571414E-3</v>
      </c>
      <c r="C148" s="2">
        <v>1.4345840155767196</v>
      </c>
      <c r="D148" s="2">
        <v>1.7375810708994709E-2</v>
      </c>
      <c r="E148" s="2">
        <v>-8.8601142857142844E-3</v>
      </c>
      <c r="F148" s="2">
        <v>-8.5054501587301587E-2</v>
      </c>
      <c r="G148" s="2">
        <v>2.2494196825396825E-2</v>
      </c>
    </row>
    <row r="149" spans="1:7" x14ac:dyDescent="0.25">
      <c r="A149" s="2">
        <v>1.47</v>
      </c>
      <c r="B149" s="2">
        <v>-7.4458439999999983E-3</v>
      </c>
      <c r="C149" s="2">
        <v>1.433731028</v>
      </c>
      <c r="D149" s="2">
        <v>1.7601387999999996E-2</v>
      </c>
      <c r="E149" s="2">
        <v>-8.8955999999999983E-3</v>
      </c>
      <c r="F149" s="2">
        <v>-8.5542800000000002E-2</v>
      </c>
      <c r="G149" s="2">
        <v>2.2621200000000001E-2</v>
      </c>
    </row>
    <row r="150" spans="1:7" x14ac:dyDescent="0.25">
      <c r="A150" s="2">
        <v>1.48</v>
      </c>
      <c r="B150" s="2">
        <v>-7.5349759999999979E-3</v>
      </c>
      <c r="C150" s="2">
        <v>1.4328731638518519</v>
      </c>
      <c r="D150" s="2">
        <v>1.7828233481481482E-2</v>
      </c>
      <c r="E150" s="2">
        <v>-8.9307428571428552E-3</v>
      </c>
      <c r="F150" s="2">
        <v>-8.6029815873015877E-2</v>
      </c>
      <c r="G150" s="2">
        <v>2.274783492063492E-2</v>
      </c>
    </row>
    <row r="151" spans="1:7" x14ac:dyDescent="0.25">
      <c r="A151" s="2">
        <v>1.49</v>
      </c>
      <c r="B151" s="2">
        <v>-7.6244577142857133E-3</v>
      </c>
      <c r="C151" s="2">
        <v>1.432010435957672</v>
      </c>
      <c r="D151" s="2">
        <v>1.8056343470899468E-2</v>
      </c>
      <c r="E151" s="2">
        <v>-8.9655428571428566E-3</v>
      </c>
      <c r="F151" s="2">
        <v>-8.6515549206349213E-2</v>
      </c>
      <c r="G151" s="2">
        <v>2.2874101587301587E-2</v>
      </c>
    </row>
    <row r="152" spans="1:7" x14ac:dyDescent="0.25">
      <c r="A152" s="2">
        <v>1.5</v>
      </c>
      <c r="B152" s="2">
        <v>-7.7142857142857126E-3</v>
      </c>
      <c r="C152" s="2">
        <v>1.431142857142857</v>
      </c>
      <c r="D152" s="2">
        <v>1.8285714285714284E-2</v>
      </c>
      <c r="E152" s="2">
        <v>-8.9999999999999976E-3</v>
      </c>
      <c r="F152" s="2">
        <v>-8.7000000000000008E-2</v>
      </c>
      <c r="G152" s="2">
        <v>2.3E-2</v>
      </c>
    </row>
    <row r="153" spans="1:7" x14ac:dyDescent="0.25">
      <c r="A153" s="2">
        <v>1.51</v>
      </c>
      <c r="B153" s="2">
        <v>-7.8044565714285715E-3</v>
      </c>
      <c r="C153" s="2">
        <v>1.4302704402328041</v>
      </c>
      <c r="D153" s="2">
        <v>1.8516342243386243E-2</v>
      </c>
      <c r="E153" s="2">
        <v>-9.0341142857142849E-3</v>
      </c>
      <c r="F153" s="2">
        <v>-8.7483168253968263E-2</v>
      </c>
      <c r="G153" s="2">
        <v>2.3125530158730159E-2</v>
      </c>
    </row>
    <row r="154" spans="1:7" x14ac:dyDescent="0.25">
      <c r="A154" s="2">
        <v>1.52</v>
      </c>
      <c r="B154" s="2">
        <v>-7.8949668571428565E-3</v>
      </c>
      <c r="C154" s="2">
        <v>1.42939319805291</v>
      </c>
      <c r="D154" s="2">
        <v>1.874822366137566E-2</v>
      </c>
      <c r="E154" s="2">
        <v>-9.0678857142857117E-3</v>
      </c>
      <c r="F154" s="2">
        <v>-8.7965053968253978E-2</v>
      </c>
      <c r="G154" s="2">
        <v>2.3250692063492062E-2</v>
      </c>
    </row>
    <row r="155" spans="1:7" x14ac:dyDescent="0.25">
      <c r="A155" s="2">
        <v>1.53</v>
      </c>
      <c r="B155" s="2">
        <v>-7.9858131428571424E-3</v>
      </c>
      <c r="C155" s="2">
        <v>1.4285111434285713</v>
      </c>
      <c r="D155" s="2">
        <v>1.8981354857142859E-2</v>
      </c>
      <c r="E155" s="2">
        <v>-9.1013142857142831E-3</v>
      </c>
      <c r="F155" s="2">
        <v>-8.8445657142857154E-2</v>
      </c>
      <c r="G155" s="2">
        <v>2.3375485714285715E-2</v>
      </c>
    </row>
    <row r="156" spans="1:7" x14ac:dyDescent="0.25">
      <c r="A156" s="2">
        <v>1.54</v>
      </c>
      <c r="B156" s="2">
        <v>-8.0769919999999999E-3</v>
      </c>
      <c r="C156" s="2">
        <v>1.4276242891851851</v>
      </c>
      <c r="D156" s="2">
        <v>1.9215732148148149E-2</v>
      </c>
      <c r="E156" s="2">
        <v>-9.1343999999999974E-3</v>
      </c>
      <c r="F156" s="2">
        <v>-8.8924977777777789E-2</v>
      </c>
      <c r="G156" s="2">
        <v>2.3499911111111112E-2</v>
      </c>
    </row>
    <row r="157" spans="1:7" x14ac:dyDescent="0.25">
      <c r="A157" s="2">
        <v>1.55</v>
      </c>
      <c r="B157" s="2">
        <v>-8.1684999999999987E-3</v>
      </c>
      <c r="C157" s="2">
        <v>1.4267326481481482</v>
      </c>
      <c r="D157" s="2">
        <v>1.9451351851851852E-2</v>
      </c>
      <c r="E157" s="2">
        <v>-9.1671428571428563E-3</v>
      </c>
      <c r="F157" s="2">
        <v>-8.940301587301587E-2</v>
      </c>
      <c r="G157" s="2">
        <v>2.3623968253968251E-2</v>
      </c>
    </row>
    <row r="158" spans="1:7" x14ac:dyDescent="0.25">
      <c r="A158" s="2">
        <v>1.56</v>
      </c>
      <c r="B158" s="2">
        <v>-8.2603337142857138E-3</v>
      </c>
      <c r="C158" s="2">
        <v>1.4258362331428571</v>
      </c>
      <c r="D158" s="2">
        <v>1.9688210285714287E-2</v>
      </c>
      <c r="E158" s="2">
        <v>-9.1995428571428565E-3</v>
      </c>
      <c r="F158" s="2">
        <v>-8.9879771428571426E-2</v>
      </c>
      <c r="G158" s="2">
        <v>2.3747657142857141E-2</v>
      </c>
    </row>
    <row r="159" spans="1:7" x14ac:dyDescent="0.25">
      <c r="A159" s="2">
        <v>1.57</v>
      </c>
      <c r="B159" s="2">
        <v>-8.3524897142857133E-3</v>
      </c>
      <c r="C159" s="2">
        <v>1.424935056994709</v>
      </c>
      <c r="D159" s="2">
        <v>1.9926303767195765E-2</v>
      </c>
      <c r="E159" s="2">
        <v>-9.2315999999999978E-3</v>
      </c>
      <c r="F159" s="2">
        <v>-9.0355244444444455E-2</v>
      </c>
      <c r="G159" s="2">
        <v>2.3870977777777778E-2</v>
      </c>
    </row>
    <row r="160" spans="1:7" x14ac:dyDescent="0.25">
      <c r="A160" s="2">
        <v>1.58</v>
      </c>
      <c r="B160" s="2">
        <v>-8.4449645714285704E-3</v>
      </c>
      <c r="C160" s="2">
        <v>1.4240291325291006</v>
      </c>
      <c r="D160" s="2">
        <v>2.0165628613756613E-2</v>
      </c>
      <c r="E160" s="2">
        <v>-9.2633142857142838E-3</v>
      </c>
      <c r="F160" s="2">
        <v>-9.082943492063493E-2</v>
      </c>
      <c r="G160" s="2">
        <v>2.3993930158730161E-2</v>
      </c>
    </row>
    <row r="161" spans="1:7" x14ac:dyDescent="0.25">
      <c r="A161" s="2">
        <v>1.59</v>
      </c>
      <c r="B161" s="2">
        <v>-8.5377548571428565E-3</v>
      </c>
      <c r="C161" s="2">
        <v>1.4231184725714285</v>
      </c>
      <c r="D161" s="2">
        <v>2.0406181142857145E-2</v>
      </c>
      <c r="E161" s="2">
        <v>-9.2946857142857126E-3</v>
      </c>
      <c r="F161" s="2">
        <v>-9.1302342857142865E-2</v>
      </c>
      <c r="G161" s="2">
        <v>2.4116514285714288E-2</v>
      </c>
    </row>
    <row r="162" spans="1:7" x14ac:dyDescent="0.25">
      <c r="A162" s="2">
        <v>1.6</v>
      </c>
      <c r="B162" s="2">
        <v>-8.6308571428571415E-3</v>
      </c>
      <c r="C162" s="2">
        <v>1.4222030899470899</v>
      </c>
      <c r="D162" s="2">
        <v>2.0647957671957675E-2</v>
      </c>
      <c r="E162" s="2">
        <v>-9.3257142857142844E-3</v>
      </c>
      <c r="F162" s="2">
        <v>-9.1773968253968274E-2</v>
      </c>
      <c r="G162" s="2">
        <v>2.4238730158730161E-2</v>
      </c>
    </row>
    <row r="163" spans="1:7" x14ac:dyDescent="0.25">
      <c r="A163" s="2">
        <v>1.61</v>
      </c>
      <c r="B163" s="2">
        <v>-8.7242680000000003E-3</v>
      </c>
      <c r="C163" s="2">
        <v>1.4212829974814816</v>
      </c>
      <c r="D163" s="2">
        <v>2.089095451851852E-2</v>
      </c>
      <c r="E163" s="2">
        <v>-9.3563999999999974E-3</v>
      </c>
      <c r="F163" s="2">
        <v>-9.224431111111113E-2</v>
      </c>
      <c r="G163" s="2">
        <v>2.4360577777777778E-2</v>
      </c>
    </row>
    <row r="164" spans="1:7" x14ac:dyDescent="0.25">
      <c r="A164" s="2">
        <v>1.62</v>
      </c>
      <c r="B164" s="2">
        <v>-8.8179839999999992E-3</v>
      </c>
      <c r="C164" s="2">
        <v>1.4203582079999999</v>
      </c>
      <c r="D164" s="2">
        <v>2.1135167999999999E-2</v>
      </c>
      <c r="E164" s="2">
        <v>-9.386742857142855E-3</v>
      </c>
      <c r="F164" s="2">
        <v>-9.2713371428571445E-2</v>
      </c>
      <c r="G164" s="2">
        <v>2.4482057142857144E-2</v>
      </c>
    </row>
    <row r="165" spans="1:7" x14ac:dyDescent="0.25">
      <c r="A165" s="2">
        <v>1.6300000000000001</v>
      </c>
      <c r="B165" s="2">
        <v>-8.9120017142857149E-3</v>
      </c>
      <c r="C165" s="2">
        <v>1.4194287343280423</v>
      </c>
      <c r="D165" s="2">
        <v>2.1380594433862438E-2</v>
      </c>
      <c r="E165" s="2">
        <v>-9.4167428571428555E-3</v>
      </c>
      <c r="F165" s="2">
        <v>-9.318114920634922E-2</v>
      </c>
      <c r="G165" s="2">
        <v>2.4603168253968254E-2</v>
      </c>
    </row>
    <row r="166" spans="1:7" x14ac:dyDescent="0.25">
      <c r="A166" s="2">
        <v>1.6400000000000001</v>
      </c>
      <c r="B166" s="2">
        <v>-9.0063177142857137E-3</v>
      </c>
      <c r="C166" s="2">
        <v>1.4184945892910052</v>
      </c>
      <c r="D166" s="2">
        <v>2.1627230137566143E-2</v>
      </c>
      <c r="E166" s="2">
        <v>-9.4463999999999989E-3</v>
      </c>
      <c r="F166" s="2">
        <v>-9.3647644444444456E-2</v>
      </c>
      <c r="G166" s="2">
        <v>2.4723911111111115E-2</v>
      </c>
    </row>
    <row r="167" spans="1:7" x14ac:dyDescent="0.25">
      <c r="A167" s="2">
        <v>1.6500000000000001</v>
      </c>
      <c r="B167" s="2">
        <v>-9.1009285714285706E-3</v>
      </c>
      <c r="C167" s="2">
        <v>1.4175557857142858</v>
      </c>
      <c r="D167" s="2">
        <v>2.1875071428571431E-2</v>
      </c>
      <c r="E167" s="2">
        <v>-9.4757142857142835E-3</v>
      </c>
      <c r="F167" s="2">
        <v>-9.4112857142857151E-2</v>
      </c>
      <c r="G167" s="2">
        <v>2.4844285714285715E-2</v>
      </c>
    </row>
    <row r="168" spans="1:7" x14ac:dyDescent="0.25">
      <c r="A168" s="2">
        <v>1.6600000000000001</v>
      </c>
      <c r="B168" s="2">
        <v>-9.195830857142857E-3</v>
      </c>
      <c r="C168" s="2">
        <v>1.4166123364232803</v>
      </c>
      <c r="D168" s="2">
        <v>2.2124114624338626E-2</v>
      </c>
      <c r="E168" s="2">
        <v>-9.5046857142857127E-3</v>
      </c>
      <c r="F168" s="2">
        <v>-9.4576787301587306E-2</v>
      </c>
      <c r="G168" s="2">
        <v>2.4964292063492065E-2</v>
      </c>
    </row>
    <row r="169" spans="1:7" x14ac:dyDescent="0.25">
      <c r="A169" s="2">
        <v>1.67</v>
      </c>
      <c r="B169" s="2">
        <v>-9.291021142857141E-3</v>
      </c>
      <c r="C169" s="2">
        <v>1.4156642542433862</v>
      </c>
      <c r="D169" s="2">
        <v>2.2374356042328042E-2</v>
      </c>
      <c r="E169" s="2">
        <v>-9.5333142857142832E-3</v>
      </c>
      <c r="F169" s="2">
        <v>-9.5039434920634935E-2</v>
      </c>
      <c r="G169" s="2">
        <v>2.5083930158730155E-2</v>
      </c>
    </row>
    <row r="170" spans="1:7" x14ac:dyDescent="0.25">
      <c r="A170" s="2">
        <v>1.68</v>
      </c>
      <c r="B170" s="2">
        <v>-9.3864959999999976E-3</v>
      </c>
      <c r="C170" s="2">
        <v>1.414711552</v>
      </c>
      <c r="D170" s="2">
        <v>2.2625791999999999E-2</v>
      </c>
      <c r="E170" s="2">
        <v>-9.5615999999999982E-3</v>
      </c>
      <c r="F170" s="2">
        <v>-9.5500800000000011E-2</v>
      </c>
      <c r="G170" s="2">
        <v>2.5203199999999999E-2</v>
      </c>
    </row>
    <row r="171" spans="1:7" x14ac:dyDescent="0.25">
      <c r="A171" s="2">
        <v>1.69</v>
      </c>
      <c r="B171" s="2">
        <v>-9.4822519999999983E-3</v>
      </c>
      <c r="C171" s="2">
        <v>1.4137542425185186</v>
      </c>
      <c r="D171" s="2">
        <v>2.2878418814814814E-2</v>
      </c>
      <c r="E171" s="2">
        <v>-9.5895428571428545E-3</v>
      </c>
      <c r="F171" s="2">
        <v>-9.5960882539682546E-2</v>
      </c>
      <c r="G171" s="2">
        <v>2.5322101587301585E-2</v>
      </c>
    </row>
    <row r="172" spans="1:7" x14ac:dyDescent="0.25">
      <c r="A172" s="2">
        <v>1.7</v>
      </c>
      <c r="B172" s="2">
        <v>-9.5782857142857128E-3</v>
      </c>
      <c r="C172" s="2">
        <v>1.4127923386243386</v>
      </c>
      <c r="D172" s="2">
        <v>2.3132232804232801E-2</v>
      </c>
      <c r="E172" s="2">
        <v>-9.6171428571428554E-3</v>
      </c>
      <c r="F172" s="2">
        <v>-9.6419682539682541E-2</v>
      </c>
      <c r="G172" s="2">
        <v>2.5440634920634919E-2</v>
      </c>
    </row>
    <row r="173" spans="1:7" x14ac:dyDescent="0.25">
      <c r="A173" s="2">
        <v>1.71</v>
      </c>
      <c r="B173" s="2">
        <v>-9.6745937142857126E-3</v>
      </c>
      <c r="C173" s="2">
        <v>1.4118258531428571</v>
      </c>
      <c r="D173" s="2">
        <v>2.3387230285714284E-2</v>
      </c>
      <c r="E173" s="2">
        <v>-9.6443999999999992E-3</v>
      </c>
      <c r="F173" s="2">
        <v>-9.6877199999999997E-2</v>
      </c>
      <c r="G173" s="2">
        <v>2.55588E-2</v>
      </c>
    </row>
    <row r="174" spans="1:7" x14ac:dyDescent="0.25">
      <c r="A174" s="2">
        <v>1.72</v>
      </c>
      <c r="B174" s="2">
        <v>-9.7711725714285692E-3</v>
      </c>
      <c r="C174" s="2">
        <v>1.4108547988994709</v>
      </c>
      <c r="D174" s="2">
        <v>2.3643407576719573E-2</v>
      </c>
      <c r="E174" s="2">
        <v>-9.6713142857142824E-3</v>
      </c>
      <c r="F174" s="2">
        <v>-9.7333434920634926E-2</v>
      </c>
      <c r="G174" s="2">
        <v>2.5676596825396827E-2</v>
      </c>
    </row>
    <row r="175" spans="1:7" x14ac:dyDescent="0.25">
      <c r="A175" s="2">
        <v>1.73</v>
      </c>
      <c r="B175" s="2">
        <v>-9.8680188571428559E-3</v>
      </c>
      <c r="C175" s="2">
        <v>1.4098791887195767</v>
      </c>
      <c r="D175" s="2">
        <v>2.3900760994708992E-2</v>
      </c>
      <c r="E175" s="2">
        <v>-9.6978857142857137E-3</v>
      </c>
      <c r="F175" s="2">
        <v>-9.7788387301587301E-2</v>
      </c>
      <c r="G175" s="2">
        <v>2.5794025396825397E-2</v>
      </c>
    </row>
    <row r="176" spans="1:7" x14ac:dyDescent="0.25">
      <c r="A176" s="2">
        <v>1.74</v>
      </c>
      <c r="B176" s="2">
        <v>-9.9651291428571424E-3</v>
      </c>
      <c r="C176" s="2">
        <v>1.4088990354285715</v>
      </c>
      <c r="D176" s="2">
        <v>2.4159286857142859E-2</v>
      </c>
      <c r="E176" s="2">
        <v>-9.7241142857142828E-3</v>
      </c>
      <c r="F176" s="2">
        <v>-9.824205714285715E-2</v>
      </c>
      <c r="G176" s="2">
        <v>2.5911085714285714E-2</v>
      </c>
    </row>
    <row r="177" spans="1:7" x14ac:dyDescent="0.25">
      <c r="A177" s="2">
        <v>1.75</v>
      </c>
      <c r="B177" s="2">
        <v>-1.0062499999999999E-2</v>
      </c>
      <c r="C177" s="2">
        <v>1.4079143518518518</v>
      </c>
      <c r="D177" s="2">
        <v>2.4418981481481479E-2</v>
      </c>
      <c r="E177" s="2">
        <v>-9.7499999999999983E-3</v>
      </c>
      <c r="F177" s="2">
        <v>-9.869444444444446E-2</v>
      </c>
      <c r="G177" s="2">
        <v>2.6027777777777778E-2</v>
      </c>
    </row>
    <row r="178" spans="1:7" x14ac:dyDescent="0.25">
      <c r="A178" s="2">
        <v>1.76</v>
      </c>
      <c r="B178" s="2">
        <v>-1.0160127999999997E-2</v>
      </c>
      <c r="C178" s="2">
        <v>1.4069251508148148</v>
      </c>
      <c r="D178" s="2">
        <v>2.4679841185185188E-2</v>
      </c>
      <c r="E178" s="2">
        <v>-9.7755428571428549E-3</v>
      </c>
      <c r="F178" s="2">
        <v>-9.9145549206349215E-2</v>
      </c>
      <c r="G178" s="2">
        <v>2.6144101587301589E-2</v>
      </c>
    </row>
    <row r="179" spans="1:7" x14ac:dyDescent="0.25">
      <c r="A179" s="2">
        <v>1.77</v>
      </c>
      <c r="B179" s="2">
        <v>-1.0258009714285712E-2</v>
      </c>
      <c r="C179" s="2">
        <v>1.4059314451428571</v>
      </c>
      <c r="D179" s="2">
        <v>2.4941862285714288E-2</v>
      </c>
      <c r="E179" s="2">
        <v>-9.8007428571428544E-3</v>
      </c>
      <c r="F179" s="2">
        <v>-9.959537142857143E-2</v>
      </c>
      <c r="G179" s="2">
        <v>2.6260057142857143E-2</v>
      </c>
    </row>
    <row r="180" spans="1:7" x14ac:dyDescent="0.25">
      <c r="A180" s="2">
        <v>1.78</v>
      </c>
      <c r="B180" s="2">
        <v>-1.0356141714285711E-2</v>
      </c>
      <c r="C180" s="2">
        <v>1.4049332476613756</v>
      </c>
      <c r="D180" s="2">
        <v>2.52050411005291E-2</v>
      </c>
      <c r="E180" s="2">
        <v>-9.8255999999999986E-3</v>
      </c>
      <c r="F180" s="2">
        <v>-0.10004391111111112</v>
      </c>
      <c r="G180" s="2">
        <v>2.6375644444444443E-2</v>
      </c>
    </row>
    <row r="181" spans="1:7" x14ac:dyDescent="0.25">
      <c r="A181" s="2">
        <v>1.79</v>
      </c>
      <c r="B181" s="2">
        <v>-1.045452057142857E-2</v>
      </c>
      <c r="C181" s="2">
        <v>1.4039305711957673</v>
      </c>
      <c r="D181" s="2">
        <v>2.5469373947089948E-2</v>
      </c>
      <c r="E181" s="2">
        <v>-9.8501142857142839E-3</v>
      </c>
      <c r="F181" s="2">
        <v>-0.10049116825396825</v>
      </c>
      <c r="G181" s="2">
        <v>2.6490863492063491E-2</v>
      </c>
    </row>
    <row r="182" spans="1:7" x14ac:dyDescent="0.25">
      <c r="A182" s="2">
        <v>1.8</v>
      </c>
      <c r="B182" s="2">
        <v>-1.0553142857142856E-2</v>
      </c>
      <c r="C182" s="2">
        <v>1.4029234285714285</v>
      </c>
      <c r="D182" s="2">
        <v>2.5734857142857139E-2</v>
      </c>
      <c r="E182" s="2">
        <v>-9.8742857142857122E-3</v>
      </c>
      <c r="F182" s="2">
        <v>-0.10093714285714286</v>
      </c>
      <c r="G182" s="2">
        <v>2.6605714285714285E-2</v>
      </c>
    </row>
    <row r="183" spans="1:7" x14ac:dyDescent="0.25">
      <c r="A183" s="2">
        <v>1.81</v>
      </c>
      <c r="B183" s="2">
        <v>-1.0652005142857142E-2</v>
      </c>
      <c r="C183" s="2">
        <v>1.4019118326137565</v>
      </c>
      <c r="D183" s="2">
        <v>2.6001487005291007E-2</v>
      </c>
      <c r="E183" s="2">
        <v>-9.8981142857142834E-3</v>
      </c>
      <c r="F183" s="2">
        <v>-0.10138183492063493</v>
      </c>
      <c r="G183" s="2">
        <v>2.6720196825396825E-2</v>
      </c>
    </row>
    <row r="184" spans="1:7" x14ac:dyDescent="0.25">
      <c r="A184" s="2">
        <v>1.82</v>
      </c>
      <c r="B184" s="2">
        <v>-1.0751103999999997E-2</v>
      </c>
      <c r="C184" s="2">
        <v>1.4008957961481481</v>
      </c>
      <c r="D184" s="2">
        <v>2.6269259851851849E-2</v>
      </c>
      <c r="E184" s="2">
        <v>-9.9215999999999992E-3</v>
      </c>
      <c r="F184" s="2">
        <v>-0.10182524444444445</v>
      </c>
      <c r="G184" s="2">
        <v>2.6834311111111113E-2</v>
      </c>
    </row>
    <row r="185" spans="1:7" x14ac:dyDescent="0.25">
      <c r="A185" s="2">
        <v>1.83</v>
      </c>
      <c r="B185" s="2">
        <v>-1.0850435999999998E-2</v>
      </c>
      <c r="C185" s="2">
        <v>1.3998753319999999</v>
      </c>
      <c r="D185" s="2">
        <v>2.6538171999999999E-2</v>
      </c>
      <c r="E185" s="2">
        <v>-9.9447428571428544E-3</v>
      </c>
      <c r="F185" s="2">
        <v>-0.10226737142857144</v>
      </c>
      <c r="G185" s="2">
        <v>2.6948057142857144E-2</v>
      </c>
    </row>
    <row r="186" spans="1:7" x14ac:dyDescent="0.25">
      <c r="A186" s="2">
        <v>1.84</v>
      </c>
      <c r="B186" s="2">
        <v>-1.0949997714285713E-2</v>
      </c>
      <c r="C186" s="2">
        <v>1.398850452994709</v>
      </c>
      <c r="D186" s="2">
        <v>2.680821976719577E-2</v>
      </c>
      <c r="E186" s="2">
        <v>-9.9675428571428561E-3</v>
      </c>
      <c r="F186" s="2">
        <v>-0.10270821587301589</v>
      </c>
      <c r="G186" s="2">
        <v>2.7061434920634921E-2</v>
      </c>
    </row>
    <row r="187" spans="1:7" x14ac:dyDescent="0.25">
      <c r="A187" s="2">
        <v>1.85</v>
      </c>
      <c r="B187" s="2">
        <v>-1.1049785714285713E-2</v>
      </c>
      <c r="C187" s="2">
        <v>1.3978211719576719</v>
      </c>
      <c r="D187" s="2">
        <v>2.7079399470899469E-2</v>
      </c>
      <c r="E187" s="2">
        <v>-9.9899999999999971E-3</v>
      </c>
      <c r="F187" s="2">
        <v>-0.10314777777777778</v>
      </c>
      <c r="G187" s="2">
        <v>2.7174444444444446E-2</v>
      </c>
    </row>
    <row r="188" spans="1:7" x14ac:dyDescent="0.25">
      <c r="A188" s="2">
        <v>1.86</v>
      </c>
      <c r="B188" s="2">
        <v>-1.1149796571428571E-2</v>
      </c>
      <c r="C188" s="2">
        <v>1.3967875017142857</v>
      </c>
      <c r="D188" s="2">
        <v>2.7351707428571431E-2</v>
      </c>
      <c r="E188" s="2">
        <v>-1.0012114285714283E-2</v>
      </c>
      <c r="F188" s="2">
        <v>-0.10358605714285715</v>
      </c>
      <c r="G188" s="2">
        <v>2.7287085714285716E-2</v>
      </c>
    </row>
    <row r="189" spans="1:7" x14ac:dyDescent="0.25">
      <c r="A189" s="2">
        <v>1.87</v>
      </c>
      <c r="B189" s="2">
        <v>-1.1250026857142858E-2</v>
      </c>
      <c r="C189" s="2">
        <v>1.395749455089947</v>
      </c>
      <c r="D189" s="2">
        <v>2.7625139957671963E-2</v>
      </c>
      <c r="E189" s="2">
        <v>-1.0033885714285713E-2</v>
      </c>
      <c r="F189" s="2">
        <v>-0.10402305396825397</v>
      </c>
      <c r="G189" s="2">
        <v>2.7399358730158731E-2</v>
      </c>
    </row>
    <row r="190" spans="1:7" x14ac:dyDescent="0.25">
      <c r="A190" s="2">
        <v>1.8800000000000001</v>
      </c>
      <c r="B190" s="2">
        <v>-1.1350473142857143E-2</v>
      </c>
      <c r="C190" s="2">
        <v>1.3947070449100529</v>
      </c>
      <c r="D190" s="2">
        <v>2.7899693375661377E-2</v>
      </c>
      <c r="E190" s="2">
        <v>-1.0055314285714285E-2</v>
      </c>
      <c r="F190" s="2">
        <v>-0.10445876825396827</v>
      </c>
      <c r="G190" s="2">
        <v>2.7511263492063492E-2</v>
      </c>
    </row>
    <row r="191" spans="1:7" x14ac:dyDescent="0.25">
      <c r="A191" s="2">
        <v>1.8900000000000001</v>
      </c>
      <c r="B191" s="2">
        <v>-1.1451131999999998E-2</v>
      </c>
      <c r="C191" s="2">
        <v>1.3936602840000001</v>
      </c>
      <c r="D191" s="2">
        <v>2.8175364000000005E-2</v>
      </c>
      <c r="E191" s="2">
        <v>-1.0076399999999999E-2</v>
      </c>
      <c r="F191" s="2">
        <v>-0.10489320000000001</v>
      </c>
      <c r="G191" s="2">
        <v>2.7622799999999999E-2</v>
      </c>
    </row>
    <row r="192" spans="1:7" x14ac:dyDescent="0.25">
      <c r="A192" s="2">
        <v>1.9000000000000001</v>
      </c>
      <c r="B192" s="2">
        <v>-1.1552E-2</v>
      </c>
      <c r="C192" s="2">
        <v>1.3926091851851852</v>
      </c>
      <c r="D192" s="2">
        <v>2.845214814814815E-2</v>
      </c>
      <c r="E192" s="2">
        <v>-1.0097142857142855E-2</v>
      </c>
      <c r="F192" s="2">
        <v>-0.10532634920634922</v>
      </c>
      <c r="G192" s="2">
        <v>2.7733968253968254E-2</v>
      </c>
    </row>
    <row r="193" spans="1:7" x14ac:dyDescent="0.25">
      <c r="A193" s="2">
        <v>1.9100000000000001</v>
      </c>
      <c r="B193" s="2">
        <v>-1.1653073714285714E-2</v>
      </c>
      <c r="C193" s="2">
        <v>1.3915537612910052</v>
      </c>
      <c r="D193" s="2">
        <v>2.8730042137566143E-2</v>
      </c>
      <c r="E193" s="2">
        <v>-1.0117542857142857E-2</v>
      </c>
      <c r="F193" s="2">
        <v>-0.1057582158730159</v>
      </c>
      <c r="G193" s="2">
        <v>2.7844768253968255E-2</v>
      </c>
    </row>
    <row r="194" spans="1:7" x14ac:dyDescent="0.25">
      <c r="A194" s="2">
        <v>1.92</v>
      </c>
      <c r="B194" s="2">
        <v>-1.1754349714285711E-2</v>
      </c>
      <c r="C194" s="2">
        <v>1.3904940251428572</v>
      </c>
      <c r="D194" s="2">
        <v>2.9009042285714284E-2</v>
      </c>
      <c r="E194" s="2">
        <v>-1.0137599999999998E-2</v>
      </c>
      <c r="F194" s="2">
        <v>-0.1061888</v>
      </c>
      <c r="G194" s="2">
        <v>2.7955199999999999E-2</v>
      </c>
    </row>
    <row r="195" spans="1:7" x14ac:dyDescent="0.25">
      <c r="A195" s="2">
        <v>1.93</v>
      </c>
      <c r="B195" s="2">
        <v>-1.1855824571428569E-2</v>
      </c>
      <c r="C195" s="2">
        <v>1.3894299895661375</v>
      </c>
      <c r="D195" s="2">
        <v>2.9289144910052908E-2</v>
      </c>
      <c r="E195" s="2">
        <v>-1.0157314285714284E-2</v>
      </c>
      <c r="F195" s="2">
        <v>-0.10661810158730159</v>
      </c>
      <c r="G195" s="2">
        <v>2.8065263492063491E-2</v>
      </c>
    </row>
    <row r="196" spans="1:7" x14ac:dyDescent="0.25">
      <c r="A196" s="2">
        <v>1.94</v>
      </c>
      <c r="B196" s="2">
        <v>-1.1957494857142854E-2</v>
      </c>
      <c r="C196" s="2">
        <v>1.3883616673862433</v>
      </c>
      <c r="D196" s="2">
        <v>2.9570346328042327E-2</v>
      </c>
      <c r="E196" s="2">
        <v>-1.0176685714285712E-2</v>
      </c>
      <c r="F196" s="2">
        <v>-0.10704612063492064</v>
      </c>
      <c r="G196" s="2">
        <v>2.8174958730158732E-2</v>
      </c>
    </row>
    <row r="197" spans="1:7" x14ac:dyDescent="0.25">
      <c r="A197" s="2">
        <v>1.95</v>
      </c>
      <c r="B197" s="2">
        <v>-1.2059357142857139E-2</v>
      </c>
      <c r="C197" s="2">
        <v>1.3872890714285715</v>
      </c>
      <c r="D197" s="2">
        <v>2.9852642857142852E-2</v>
      </c>
      <c r="E197" s="2">
        <v>-1.0195714285714284E-2</v>
      </c>
      <c r="F197" s="2">
        <v>-0.10747285714285715</v>
      </c>
      <c r="G197" s="2">
        <v>2.8284285714285717E-2</v>
      </c>
    </row>
    <row r="198" spans="1:7" x14ac:dyDescent="0.25">
      <c r="A198" s="2">
        <v>1.96</v>
      </c>
      <c r="B198" s="2">
        <v>-1.2161407999999999E-2</v>
      </c>
      <c r="C198" s="2">
        <v>1.3862122145185185</v>
      </c>
      <c r="D198" s="2">
        <v>3.0136030814814814E-2</v>
      </c>
      <c r="E198" s="2">
        <v>-1.0214399999999997E-2</v>
      </c>
      <c r="F198" s="2">
        <v>-0.10789831111111112</v>
      </c>
      <c r="G198" s="2">
        <v>2.8393244444444445E-2</v>
      </c>
    </row>
    <row r="199" spans="1:7" x14ac:dyDescent="0.25">
      <c r="A199" s="2">
        <v>1.97</v>
      </c>
      <c r="B199" s="2">
        <v>-1.2263643999999999E-2</v>
      </c>
      <c r="C199" s="2">
        <v>1.3851311094814815</v>
      </c>
      <c r="D199" s="2">
        <v>3.042050651851852E-2</v>
      </c>
      <c r="E199" s="2">
        <v>-1.0232742857142856E-2</v>
      </c>
      <c r="F199" s="2">
        <v>-0.10832248253968255</v>
      </c>
      <c r="G199" s="2">
        <v>2.8501834920634919E-2</v>
      </c>
    </row>
    <row r="200" spans="1:7" x14ac:dyDescent="0.25">
      <c r="A200" s="2">
        <v>1.98</v>
      </c>
      <c r="B200" s="2">
        <v>-1.2366061714285712E-2</v>
      </c>
      <c r="C200" s="2">
        <v>1.3840457691428572</v>
      </c>
      <c r="D200" s="2">
        <v>3.0706066285714283E-2</v>
      </c>
      <c r="E200" s="2">
        <v>-1.0250742857142855E-2</v>
      </c>
      <c r="F200" s="2">
        <v>-0.10874537142857144</v>
      </c>
      <c r="G200" s="2">
        <v>2.8610057142857144E-2</v>
      </c>
    </row>
    <row r="201" spans="1:7" x14ac:dyDescent="0.25">
      <c r="A201" s="2">
        <v>1.99</v>
      </c>
      <c r="B201" s="2">
        <v>-1.2468657714285711E-2</v>
      </c>
      <c r="C201" s="2">
        <v>1.3829562063280423</v>
      </c>
      <c r="D201" s="2">
        <v>3.0992706433862434E-2</v>
      </c>
      <c r="E201" s="2">
        <v>-1.0268399999999997E-2</v>
      </c>
      <c r="F201" s="2">
        <v>-0.10916697777777778</v>
      </c>
      <c r="G201" s="2">
        <v>2.8717911111111112E-2</v>
      </c>
    </row>
    <row r="202" spans="1:7" x14ac:dyDescent="0.25">
      <c r="A202" s="2">
        <v>2</v>
      </c>
      <c r="B202" s="2">
        <v>-1.257142857142857E-2</v>
      </c>
      <c r="C202" s="2">
        <v>1.3818624338624339</v>
      </c>
      <c r="D202" s="2">
        <v>3.1280423280423283E-2</v>
      </c>
      <c r="E202" s="2">
        <v>-1.0285714285714283E-2</v>
      </c>
      <c r="F202" s="2">
        <v>-0.10958730158730159</v>
      </c>
      <c r="G202" s="2">
        <v>2.8825396825396823E-2</v>
      </c>
    </row>
    <row r="203" spans="1:7" x14ac:dyDescent="0.25">
      <c r="A203" s="2">
        <v>2.0100000000000002</v>
      </c>
      <c r="B203" s="2">
        <v>-1.2674370857142857E-2</v>
      </c>
      <c r="C203" s="2">
        <v>1.3807644645714285</v>
      </c>
      <c r="D203" s="2">
        <v>3.1569213142857155E-2</v>
      </c>
      <c r="E203" s="2">
        <v>-1.0302685714285711E-2</v>
      </c>
      <c r="F203" s="2">
        <v>-0.11000634285714288</v>
      </c>
      <c r="G203" s="2">
        <v>2.8932514285714288E-2</v>
      </c>
    </row>
    <row r="204" spans="1:7" x14ac:dyDescent="0.25">
      <c r="A204" s="2">
        <v>2.02</v>
      </c>
      <c r="B204" s="2">
        <v>-1.277748114285714E-2</v>
      </c>
      <c r="C204" s="2">
        <v>1.3796623112804234</v>
      </c>
      <c r="D204" s="2">
        <v>3.1859072338624339E-2</v>
      </c>
      <c r="E204" s="2">
        <v>-1.0319314285714283E-2</v>
      </c>
      <c r="F204" s="2">
        <v>-0.11042410158730159</v>
      </c>
      <c r="G204" s="2">
        <v>2.9039263492063493E-2</v>
      </c>
    </row>
    <row r="205" spans="1:7" x14ac:dyDescent="0.25">
      <c r="A205" s="2">
        <v>2.0300000000000002</v>
      </c>
      <c r="B205" s="2">
        <v>-1.2880756E-2</v>
      </c>
      <c r="C205" s="2">
        <v>1.3785559868148147</v>
      </c>
      <c r="D205" s="2">
        <v>3.2149997185185186E-2</v>
      </c>
      <c r="E205" s="2">
        <v>-1.0335599999999997E-2</v>
      </c>
      <c r="F205" s="2">
        <v>-0.11084057777777778</v>
      </c>
      <c r="G205" s="2">
        <v>2.9145644444444448E-2</v>
      </c>
    </row>
    <row r="206" spans="1:7" x14ac:dyDescent="0.25">
      <c r="A206" s="2">
        <v>2.04</v>
      </c>
      <c r="B206" s="2">
        <v>-1.2984191999999999E-2</v>
      </c>
      <c r="C206" s="2">
        <v>1.377445504</v>
      </c>
      <c r="D206" s="2">
        <v>3.2441984E-2</v>
      </c>
      <c r="E206" s="2">
        <v>-1.0351542857142855E-2</v>
      </c>
      <c r="F206" s="2">
        <v>-0.11125577142857143</v>
      </c>
      <c r="G206" s="2">
        <v>2.9251657142857143E-2</v>
      </c>
    </row>
    <row r="207" spans="1:7" x14ac:dyDescent="0.25">
      <c r="A207" s="2">
        <v>2.0499999999999998</v>
      </c>
      <c r="B207" s="2">
        <v>-1.308778571428571E-2</v>
      </c>
      <c r="C207" s="2">
        <v>1.3763308756613757</v>
      </c>
      <c r="D207" s="2">
        <v>3.2735029100529098E-2</v>
      </c>
      <c r="E207" s="2">
        <v>-1.0367142857142854E-2</v>
      </c>
      <c r="F207" s="2">
        <v>-0.11166968253968254</v>
      </c>
      <c r="G207" s="2">
        <v>2.9357301587301585E-2</v>
      </c>
    </row>
    <row r="208" spans="1:7" x14ac:dyDescent="0.25">
      <c r="A208" s="2">
        <v>2.06</v>
      </c>
      <c r="B208" s="2">
        <v>-1.3191533714285712E-2</v>
      </c>
      <c r="C208" s="2">
        <v>1.3752121146243386</v>
      </c>
      <c r="D208" s="2">
        <v>3.3029128804232803E-2</v>
      </c>
      <c r="E208" s="2">
        <v>-1.0382399999999998E-2</v>
      </c>
      <c r="F208" s="2">
        <v>-0.11208231111111112</v>
      </c>
      <c r="G208" s="2">
        <v>2.946257777777778E-2</v>
      </c>
    </row>
    <row r="209" spans="1:7" x14ac:dyDescent="0.25">
      <c r="A209" s="2">
        <v>2.0699999999999998</v>
      </c>
      <c r="B209" s="2">
        <v>-1.3295432571428569E-2</v>
      </c>
      <c r="C209" s="2">
        <v>1.3740892337142858</v>
      </c>
      <c r="D209" s="2">
        <v>3.3324279428571427E-2</v>
      </c>
      <c r="E209" s="2">
        <v>-1.0397314285714282E-2</v>
      </c>
      <c r="F209" s="2">
        <v>-0.11249365714285714</v>
      </c>
      <c r="G209" s="2">
        <v>2.9567485714285715E-2</v>
      </c>
    </row>
    <row r="210" spans="1:7" x14ac:dyDescent="0.25">
      <c r="A210" s="2">
        <v>2.08</v>
      </c>
      <c r="B210" s="2">
        <v>-1.3399478857142856E-2</v>
      </c>
      <c r="C210" s="2">
        <v>1.3729622457566137</v>
      </c>
      <c r="D210" s="2">
        <v>3.3620477291005292E-2</v>
      </c>
      <c r="E210" s="2">
        <v>-1.0411885714285711E-2</v>
      </c>
      <c r="F210" s="2">
        <v>-0.11290372063492064</v>
      </c>
      <c r="G210" s="2">
        <v>2.9672025396825397E-2</v>
      </c>
    </row>
    <row r="211" spans="1:7" x14ac:dyDescent="0.25">
      <c r="A211" s="2">
        <v>2.09</v>
      </c>
      <c r="B211" s="2">
        <v>-1.3503669142857139E-2</v>
      </c>
      <c r="C211" s="2">
        <v>1.3718311635767195</v>
      </c>
      <c r="D211" s="2">
        <v>3.391771870899471E-2</v>
      </c>
      <c r="E211" s="2">
        <v>-1.0426114285714282E-2</v>
      </c>
      <c r="F211" s="2">
        <v>-0.11331250158730158</v>
      </c>
      <c r="G211" s="2">
        <v>2.9776196825396825E-2</v>
      </c>
    </row>
    <row r="212" spans="1:7" x14ac:dyDescent="0.25">
      <c r="A212" s="2">
        <v>2.1</v>
      </c>
      <c r="B212" s="2">
        <v>-1.3608E-2</v>
      </c>
      <c r="C212" s="2">
        <v>1.3706959999999999</v>
      </c>
      <c r="D212" s="2">
        <v>3.4216000000000003E-2</v>
      </c>
      <c r="E212" s="2">
        <v>-1.0439999999999998E-2</v>
      </c>
      <c r="F212" s="2">
        <v>-0.11372</v>
      </c>
      <c r="G212" s="2">
        <v>2.9880000000000004E-2</v>
      </c>
    </row>
    <row r="213" spans="1:7" x14ac:dyDescent="0.25">
      <c r="A213" s="2">
        <v>2.11</v>
      </c>
      <c r="B213" s="2">
        <v>-1.3712467999999995E-2</v>
      </c>
      <c r="C213" s="2">
        <v>1.3695567678518519</v>
      </c>
      <c r="D213" s="2">
        <v>3.4515317481481476E-2</v>
      </c>
      <c r="E213" s="2">
        <v>-1.0453542857142855E-2</v>
      </c>
      <c r="F213" s="2">
        <v>-0.11412621587301587</v>
      </c>
      <c r="G213" s="2">
        <v>2.9983434920634919E-2</v>
      </c>
    </row>
    <row r="214" spans="1:7" x14ac:dyDescent="0.25">
      <c r="A214" s="2">
        <v>2.12</v>
      </c>
      <c r="B214" s="2">
        <v>-1.3817069714285712E-2</v>
      </c>
      <c r="C214" s="2">
        <v>1.3684134799576719</v>
      </c>
      <c r="D214" s="2">
        <v>3.4815667470899474E-2</v>
      </c>
      <c r="E214" s="2">
        <v>-1.0466742857142854E-2</v>
      </c>
      <c r="F214" s="2">
        <v>-0.11453114920634921</v>
      </c>
      <c r="G214" s="2">
        <v>3.0086501587301587E-2</v>
      </c>
    </row>
    <row r="215" spans="1:7" x14ac:dyDescent="0.25">
      <c r="A215" s="2">
        <v>2.13</v>
      </c>
      <c r="B215" s="2">
        <v>-1.3921801714285713E-2</v>
      </c>
      <c r="C215" s="2">
        <v>1.367266149142857</v>
      </c>
      <c r="D215" s="2">
        <v>3.5117046285714285E-2</v>
      </c>
      <c r="E215" s="2">
        <v>-1.0479599999999997E-2</v>
      </c>
      <c r="F215" s="2">
        <v>-0.11493480000000002</v>
      </c>
      <c r="G215" s="2">
        <v>3.0189199999999996E-2</v>
      </c>
    </row>
    <row r="216" spans="1:7" x14ac:dyDescent="0.25">
      <c r="A216" s="2">
        <v>2.14</v>
      </c>
      <c r="B216" s="2">
        <v>-1.4026660571428569E-2</v>
      </c>
      <c r="C216" s="2">
        <v>1.3661147882328042</v>
      </c>
      <c r="D216" s="2">
        <v>3.5419450243386247E-2</v>
      </c>
      <c r="E216" s="2">
        <v>-1.0492114285714282E-2</v>
      </c>
      <c r="F216" s="2">
        <v>-0.11533716825396828</v>
      </c>
      <c r="G216" s="2">
        <v>3.0291530158730161E-2</v>
      </c>
    </row>
    <row r="217" spans="1:7" x14ac:dyDescent="0.25">
      <c r="A217" s="2">
        <v>2.15</v>
      </c>
      <c r="B217" s="2">
        <v>-1.4131642857142851E-2</v>
      </c>
      <c r="C217" s="2">
        <v>1.3649594100529101</v>
      </c>
      <c r="D217" s="2">
        <v>3.5722875661375657E-2</v>
      </c>
      <c r="E217" s="2">
        <v>-1.0504285714285713E-2</v>
      </c>
      <c r="F217" s="2">
        <v>-0.11573825396825398</v>
      </c>
      <c r="G217" s="2">
        <v>3.0393492063492063E-2</v>
      </c>
    </row>
    <row r="218" spans="1:7" x14ac:dyDescent="0.25">
      <c r="A218" s="2">
        <v>2.16</v>
      </c>
      <c r="B218" s="2">
        <v>-1.4236745142857141E-2</v>
      </c>
      <c r="C218" s="2">
        <v>1.3638000274285713</v>
      </c>
      <c r="D218" s="2">
        <v>3.6027318857142859E-2</v>
      </c>
      <c r="E218" s="2">
        <v>-1.0516114285714282E-2</v>
      </c>
      <c r="F218" s="2">
        <v>-0.11613805714285716</v>
      </c>
      <c r="G218" s="2">
        <v>3.0495085714285719E-2</v>
      </c>
    </row>
    <row r="219" spans="1:7" x14ac:dyDescent="0.25">
      <c r="A219" s="2">
        <v>2.17</v>
      </c>
      <c r="B219" s="2">
        <v>-1.4341963999999997E-2</v>
      </c>
      <c r="C219" s="2">
        <v>1.3626366531851852</v>
      </c>
      <c r="D219" s="2">
        <v>3.6332776148148151E-2</v>
      </c>
      <c r="E219" s="2">
        <v>-1.0527599999999998E-2</v>
      </c>
      <c r="F219" s="2">
        <v>-0.11653657777777778</v>
      </c>
      <c r="G219" s="2">
        <v>3.0596311111111111E-2</v>
      </c>
    </row>
    <row r="220" spans="1:7" x14ac:dyDescent="0.25">
      <c r="A220" s="2">
        <v>2.1800000000000002</v>
      </c>
      <c r="B220" s="2">
        <v>-1.4447295999999998E-2</v>
      </c>
      <c r="C220" s="2">
        <v>1.3614693001481482</v>
      </c>
      <c r="D220" s="2">
        <v>3.6639243851851855E-2</v>
      </c>
      <c r="E220" s="2">
        <v>-1.0538742857142855E-2</v>
      </c>
      <c r="F220" s="2">
        <v>-0.11693381587301588</v>
      </c>
      <c r="G220" s="2">
        <v>3.0697168253968257E-2</v>
      </c>
    </row>
    <row r="221" spans="1:7" x14ac:dyDescent="0.25">
      <c r="A221" s="2">
        <v>2.19</v>
      </c>
      <c r="B221" s="2">
        <v>-1.4552737714285712E-2</v>
      </c>
      <c r="C221" s="2">
        <v>1.3602979811428573</v>
      </c>
      <c r="D221" s="2">
        <v>3.6946718285714282E-2</v>
      </c>
      <c r="E221" s="2">
        <v>-1.0549542857142855E-2</v>
      </c>
      <c r="F221" s="2">
        <v>-0.11732977142857144</v>
      </c>
      <c r="G221" s="2">
        <v>3.0797657142857142E-2</v>
      </c>
    </row>
    <row r="222" spans="1:7" x14ac:dyDescent="0.25">
      <c r="A222" s="2">
        <v>2.2000000000000002</v>
      </c>
      <c r="B222" s="2">
        <v>-1.4658285714285714E-2</v>
      </c>
      <c r="C222" s="2">
        <v>1.3591227089947089</v>
      </c>
      <c r="D222" s="2">
        <v>3.725519576719577E-2</v>
      </c>
      <c r="E222" s="2">
        <v>-1.0559999999999998E-2</v>
      </c>
      <c r="F222" s="2">
        <v>-0.11772444444444446</v>
      </c>
      <c r="G222" s="2">
        <v>3.0897777777777781E-2</v>
      </c>
    </row>
    <row r="223" spans="1:7" x14ac:dyDescent="0.25">
      <c r="A223" s="2">
        <v>2.21</v>
      </c>
      <c r="B223" s="2">
        <v>-1.4763936571428568E-2</v>
      </c>
      <c r="C223" s="2">
        <v>1.3579434965291006</v>
      </c>
      <c r="D223" s="2">
        <v>3.7564672613756615E-2</v>
      </c>
      <c r="E223" s="2">
        <v>-1.0570114285714282E-2</v>
      </c>
      <c r="F223" s="2">
        <v>-0.11811783492063493</v>
      </c>
      <c r="G223" s="2">
        <v>3.099753015873016E-2</v>
      </c>
    </row>
    <row r="224" spans="1:7" x14ac:dyDescent="0.25">
      <c r="A224" s="2">
        <v>2.2200000000000002</v>
      </c>
      <c r="B224" s="2">
        <v>-1.4869686857142855E-2</v>
      </c>
      <c r="C224" s="2">
        <v>1.3567603565714286</v>
      </c>
      <c r="D224" s="2">
        <v>3.7875145142857149E-2</v>
      </c>
      <c r="E224" s="2">
        <v>-1.0579885714285713E-2</v>
      </c>
      <c r="F224" s="2">
        <v>-0.11850994285714288</v>
      </c>
      <c r="G224" s="2">
        <v>3.1096914285714285E-2</v>
      </c>
    </row>
    <row r="225" spans="1:7" x14ac:dyDescent="0.25">
      <c r="A225" s="2">
        <v>2.23</v>
      </c>
      <c r="B225" s="2">
        <v>-1.497553314285714E-2</v>
      </c>
      <c r="C225" s="2">
        <v>1.3555733019470899</v>
      </c>
      <c r="D225" s="2">
        <v>3.8186609671957673E-2</v>
      </c>
      <c r="E225" s="2">
        <v>-1.0589314285714283E-2</v>
      </c>
      <c r="F225" s="2">
        <v>-0.11890076825396827</v>
      </c>
      <c r="G225" s="2">
        <v>3.1195930158730158E-2</v>
      </c>
    </row>
    <row r="226" spans="1:7" x14ac:dyDescent="0.25">
      <c r="A226" s="2">
        <v>2.2400000000000002</v>
      </c>
      <c r="B226" s="2">
        <v>-1.5081472E-2</v>
      </c>
      <c r="C226" s="2">
        <v>1.3543823454814814</v>
      </c>
      <c r="D226" s="2">
        <v>3.8499062518518527E-2</v>
      </c>
      <c r="E226" s="2">
        <v>-1.0598399999999999E-2</v>
      </c>
      <c r="F226" s="2">
        <v>-0.11929031111111113</v>
      </c>
      <c r="G226" s="2">
        <v>3.1294577777777777E-2</v>
      </c>
    </row>
    <row r="227" spans="1:7" x14ac:dyDescent="0.25">
      <c r="A227" s="2">
        <v>2.25</v>
      </c>
      <c r="B227" s="2">
        <v>-1.5187499999999996E-2</v>
      </c>
      <c r="C227" s="2">
        <v>1.3531875</v>
      </c>
      <c r="D227" s="2">
        <v>3.88125E-2</v>
      </c>
      <c r="E227" s="2">
        <v>-1.0607142857142855E-2</v>
      </c>
      <c r="F227" s="2">
        <v>-0.11967857142857143</v>
      </c>
      <c r="G227" s="2">
        <v>3.1392857142857139E-2</v>
      </c>
    </row>
    <row r="228" spans="1:7" x14ac:dyDescent="0.25">
      <c r="A228" s="2">
        <v>2.2600000000000002</v>
      </c>
      <c r="B228" s="2">
        <v>-1.5293613714285715E-2</v>
      </c>
      <c r="C228" s="2">
        <v>1.3519887783280424</v>
      </c>
      <c r="D228" s="2">
        <v>3.9126918433862436E-2</v>
      </c>
      <c r="E228" s="2">
        <v>-1.0615542857142854E-2</v>
      </c>
      <c r="F228" s="2">
        <v>-0.12006554920634921</v>
      </c>
      <c r="G228" s="2">
        <v>3.1490768253968258E-2</v>
      </c>
    </row>
    <row r="229" spans="1:7" x14ac:dyDescent="0.25">
      <c r="A229" s="2">
        <v>2.27</v>
      </c>
      <c r="B229" s="2">
        <v>-1.5399809714285711E-2</v>
      </c>
      <c r="C229" s="2">
        <v>1.3507861932910052</v>
      </c>
      <c r="D229" s="2">
        <v>3.9442314137566145E-2</v>
      </c>
      <c r="E229" s="2">
        <v>-1.0623599999999997E-2</v>
      </c>
      <c r="F229" s="2">
        <v>-0.12045124444444445</v>
      </c>
      <c r="G229" s="2">
        <v>3.1588311111111114E-2</v>
      </c>
    </row>
    <row r="230" spans="1:7" x14ac:dyDescent="0.25">
      <c r="A230" s="2">
        <v>2.2800000000000002</v>
      </c>
      <c r="B230" s="2">
        <v>-1.5506084571428571E-2</v>
      </c>
      <c r="C230" s="2">
        <v>1.3495797577142856</v>
      </c>
      <c r="D230" s="2">
        <v>3.9758683428571438E-2</v>
      </c>
      <c r="E230" s="2">
        <v>-1.0631314285714283E-2</v>
      </c>
      <c r="F230" s="2">
        <v>-0.12083565714285716</v>
      </c>
      <c r="G230" s="2">
        <v>3.168548571428572E-2</v>
      </c>
    </row>
    <row r="231" spans="1:7" x14ac:dyDescent="0.25">
      <c r="A231" s="2">
        <v>2.29</v>
      </c>
      <c r="B231" s="2">
        <v>-1.5612434857142855E-2</v>
      </c>
      <c r="C231" s="2">
        <v>1.3483694844232805</v>
      </c>
      <c r="D231" s="2">
        <v>4.0076022624338625E-2</v>
      </c>
      <c r="E231" s="2">
        <v>-1.0638685714285711E-2</v>
      </c>
      <c r="F231" s="2">
        <v>-0.12121878730158732</v>
      </c>
      <c r="G231" s="2">
        <v>3.1782292063492069E-2</v>
      </c>
    </row>
    <row r="232" spans="1:7" x14ac:dyDescent="0.25">
      <c r="A232" s="2">
        <v>2.3000000000000003</v>
      </c>
      <c r="B232" s="2">
        <v>-1.5718857142857146E-2</v>
      </c>
      <c r="C232" s="2">
        <v>1.3471553862433863</v>
      </c>
      <c r="D232" s="2">
        <v>4.0394328042328051E-2</v>
      </c>
      <c r="E232" s="2">
        <v>-1.0645714285714284E-2</v>
      </c>
      <c r="F232" s="2">
        <v>-0.12160063492063494</v>
      </c>
      <c r="G232" s="2">
        <v>3.1878730158730162E-2</v>
      </c>
    </row>
    <row r="233" spans="1:7" x14ac:dyDescent="0.25">
      <c r="A233" s="2">
        <v>2.31</v>
      </c>
      <c r="B233" s="2">
        <v>-1.5825347999999999E-2</v>
      </c>
      <c r="C233" s="2">
        <v>1.345937476</v>
      </c>
      <c r="D233" s="2">
        <v>4.0713596000000005E-2</v>
      </c>
      <c r="E233" s="2">
        <v>-1.0652399999999998E-2</v>
      </c>
      <c r="F233" s="2">
        <v>-0.12198120000000001</v>
      </c>
      <c r="G233" s="2">
        <v>3.1974799999999998E-2</v>
      </c>
    </row>
    <row r="234" spans="1:7" x14ac:dyDescent="0.25">
      <c r="A234" s="2">
        <v>2.3199999999999998</v>
      </c>
      <c r="B234" s="2">
        <v>-1.5931903999999997E-2</v>
      </c>
      <c r="C234" s="2">
        <v>1.3447157665185185</v>
      </c>
      <c r="D234" s="2">
        <v>4.103382281481481E-2</v>
      </c>
      <c r="E234" s="2">
        <v>-1.0658742857142854E-2</v>
      </c>
      <c r="F234" s="2">
        <v>-0.12236048253968254</v>
      </c>
      <c r="G234" s="2">
        <v>3.2070501587301584E-2</v>
      </c>
    </row>
    <row r="235" spans="1:7" x14ac:dyDescent="0.25">
      <c r="A235" s="2">
        <v>2.33</v>
      </c>
      <c r="B235" s="2">
        <v>-1.6038521714285714E-2</v>
      </c>
      <c r="C235" s="2">
        <v>1.3434902706243386</v>
      </c>
      <c r="D235" s="2">
        <v>4.1355004804232799E-2</v>
      </c>
      <c r="E235" s="2">
        <v>-1.0664742857142855E-2</v>
      </c>
      <c r="F235" s="2">
        <v>-0.12273848253968254</v>
      </c>
      <c r="G235" s="2">
        <v>3.216583492063492E-2</v>
      </c>
    </row>
    <row r="236" spans="1:7" x14ac:dyDescent="0.25">
      <c r="A236" s="2">
        <v>2.34</v>
      </c>
      <c r="B236" s="2">
        <v>-1.614519771428571E-2</v>
      </c>
      <c r="C236" s="2">
        <v>1.3422610011428571</v>
      </c>
      <c r="D236" s="2">
        <v>4.1677138285714274E-2</v>
      </c>
      <c r="E236" s="2">
        <v>-1.0670399999999997E-2</v>
      </c>
      <c r="F236" s="2">
        <v>-0.12311520000000001</v>
      </c>
      <c r="G236" s="2">
        <v>3.2260799999999999E-2</v>
      </c>
    </row>
    <row r="237" spans="1:7" x14ac:dyDescent="0.25">
      <c r="A237" s="2">
        <v>2.35</v>
      </c>
      <c r="B237" s="2">
        <v>-1.6251928571428566E-2</v>
      </c>
      <c r="C237" s="2">
        <v>1.3410279708994708</v>
      </c>
      <c r="D237" s="2">
        <v>4.200021957671958E-2</v>
      </c>
      <c r="E237" s="2">
        <v>-1.0675714285714283E-2</v>
      </c>
      <c r="F237" s="2">
        <v>-0.12349063492063493</v>
      </c>
      <c r="G237" s="2">
        <v>3.2355396825396829E-2</v>
      </c>
    </row>
    <row r="238" spans="1:7" x14ac:dyDescent="0.25">
      <c r="A238" s="2">
        <v>2.36</v>
      </c>
      <c r="B238" s="2">
        <v>-1.6358710857142855E-2</v>
      </c>
      <c r="C238" s="2">
        <v>1.3397911927195767</v>
      </c>
      <c r="D238" s="2">
        <v>4.2324244994708986E-2</v>
      </c>
      <c r="E238" s="2">
        <v>-1.0680685714285711E-2</v>
      </c>
      <c r="F238" s="2">
        <v>-0.12386478730158731</v>
      </c>
      <c r="G238" s="2">
        <v>3.2449625396825395E-2</v>
      </c>
    </row>
    <row r="239" spans="1:7" x14ac:dyDescent="0.25">
      <c r="A239" s="2">
        <v>2.37</v>
      </c>
      <c r="B239" s="2">
        <v>-1.6465541142857143E-2</v>
      </c>
      <c r="C239" s="2">
        <v>1.3385506794285713</v>
      </c>
      <c r="D239" s="2">
        <v>4.2649210857142864E-2</v>
      </c>
      <c r="E239" s="2">
        <v>-1.0685314285714282E-2</v>
      </c>
      <c r="F239" s="2">
        <v>-0.12423765714285716</v>
      </c>
      <c r="G239" s="2">
        <v>3.2543485714285718E-2</v>
      </c>
    </row>
    <row r="240" spans="1:7" x14ac:dyDescent="0.25">
      <c r="A240" s="2">
        <v>2.38</v>
      </c>
      <c r="B240" s="2">
        <v>-1.6572415999999993E-2</v>
      </c>
      <c r="C240" s="2">
        <v>1.3373064438518518</v>
      </c>
      <c r="D240" s="2">
        <v>4.2975113481481475E-2</v>
      </c>
      <c r="E240" s="2">
        <v>-1.0689599999999997E-2</v>
      </c>
      <c r="F240" s="2">
        <v>-0.12460924444444445</v>
      </c>
      <c r="G240" s="2">
        <v>3.2636977777777777E-2</v>
      </c>
    </row>
    <row r="241" spans="1:7" x14ac:dyDescent="0.25">
      <c r="A241" s="2">
        <v>2.39</v>
      </c>
      <c r="B241" s="2">
        <v>-1.6679331999999998E-2</v>
      </c>
      <c r="C241" s="2">
        <v>1.3360584988148148</v>
      </c>
      <c r="D241" s="2">
        <v>4.3301949185185186E-2</v>
      </c>
      <c r="E241" s="2">
        <v>-1.0693542857142854E-2</v>
      </c>
      <c r="F241" s="2">
        <v>-0.12497954920634922</v>
      </c>
      <c r="G241" s="2">
        <v>3.2730101587301594E-2</v>
      </c>
    </row>
    <row r="242" spans="1:7" x14ac:dyDescent="0.25">
      <c r="A242" s="2">
        <v>2.4</v>
      </c>
      <c r="B242" s="2">
        <v>-1.6786285714285712E-2</v>
      </c>
      <c r="C242" s="2">
        <v>1.3348068571428571</v>
      </c>
      <c r="D242" s="2">
        <v>4.3629714285714286E-2</v>
      </c>
      <c r="E242" s="2">
        <v>-1.0697142857142855E-2</v>
      </c>
      <c r="F242" s="2">
        <v>-0.12534857142857142</v>
      </c>
      <c r="G242" s="2">
        <v>3.2822857142857147E-2</v>
      </c>
    </row>
    <row r="243" spans="1:7" x14ac:dyDescent="0.25">
      <c r="A243" s="2">
        <v>2.41</v>
      </c>
      <c r="B243" s="2">
        <v>-1.6893273714285714E-2</v>
      </c>
      <c r="C243" s="2">
        <v>1.3335515316613757</v>
      </c>
      <c r="D243" s="2">
        <v>4.3958405100529112E-2</v>
      </c>
      <c r="E243" s="2">
        <v>-1.0700399999999997E-2</v>
      </c>
      <c r="F243" s="2">
        <v>-0.12571631111111112</v>
      </c>
      <c r="G243" s="2">
        <v>3.2915244444444443E-2</v>
      </c>
    </row>
    <row r="244" spans="1:7" x14ac:dyDescent="0.25">
      <c r="A244" s="2">
        <v>2.42</v>
      </c>
      <c r="B244" s="2">
        <v>-1.7000292571428568E-2</v>
      </c>
      <c r="C244" s="2">
        <v>1.3322925351957673</v>
      </c>
      <c r="D244" s="2">
        <v>4.4288017947089947E-2</v>
      </c>
      <c r="E244" s="2">
        <v>-1.0703314285714282E-2</v>
      </c>
      <c r="F244" s="2">
        <v>-0.12608276825396827</v>
      </c>
      <c r="G244" s="2">
        <v>3.3007263492063489E-2</v>
      </c>
    </row>
    <row r="245" spans="1:7" x14ac:dyDescent="0.25">
      <c r="A245" s="2">
        <v>2.4300000000000002</v>
      </c>
      <c r="B245" s="2">
        <v>-1.7107338857142856E-2</v>
      </c>
      <c r="C245" s="2">
        <v>1.3310298805714285</v>
      </c>
      <c r="D245" s="2">
        <v>4.461854914285715E-2</v>
      </c>
      <c r="E245" s="2">
        <v>-1.0705885714285712E-2</v>
      </c>
      <c r="F245" s="2">
        <v>-0.12644794285714286</v>
      </c>
      <c r="G245" s="2">
        <v>3.3098914285714286E-2</v>
      </c>
    </row>
    <row r="246" spans="1:7" x14ac:dyDescent="0.25">
      <c r="A246" s="2">
        <v>2.44</v>
      </c>
      <c r="B246" s="2">
        <v>-1.7214409142857139E-2</v>
      </c>
      <c r="C246" s="2">
        <v>1.3297635806137567</v>
      </c>
      <c r="D246" s="2">
        <v>4.4949995005290996E-2</v>
      </c>
      <c r="E246" s="2">
        <v>-1.0708114285714283E-2</v>
      </c>
      <c r="F246" s="2">
        <v>-0.12681183492063494</v>
      </c>
      <c r="G246" s="2">
        <v>3.3190196825396819E-2</v>
      </c>
    </row>
    <row r="247" spans="1:7" x14ac:dyDescent="0.25">
      <c r="A247" s="2">
        <v>2.4500000000000002</v>
      </c>
      <c r="B247" s="2">
        <v>-1.7321499999999997E-2</v>
      </c>
      <c r="C247" s="2">
        <v>1.3284936481481482</v>
      </c>
      <c r="D247" s="2">
        <v>4.5282351851851865E-2</v>
      </c>
      <c r="E247" s="2">
        <v>-1.0709999999999999E-2</v>
      </c>
      <c r="F247" s="2">
        <v>-0.12717444444444448</v>
      </c>
      <c r="G247" s="2">
        <v>3.3281111111111109E-2</v>
      </c>
    </row>
    <row r="248" spans="1:7" x14ac:dyDescent="0.25">
      <c r="A248" s="2">
        <v>2.46</v>
      </c>
      <c r="B248" s="2">
        <v>-1.7428607999999998E-2</v>
      </c>
      <c r="C248" s="2">
        <v>1.327220096</v>
      </c>
      <c r="D248" s="2">
        <v>4.5615616000000005E-2</v>
      </c>
      <c r="E248" s="2">
        <v>-1.0711542857142854E-2</v>
      </c>
      <c r="F248" s="2">
        <v>-0.12753577142857145</v>
      </c>
      <c r="G248" s="2">
        <v>3.3371657142857142E-2</v>
      </c>
    </row>
    <row r="249" spans="1:7" x14ac:dyDescent="0.25">
      <c r="A249" s="2">
        <v>2.4700000000000002</v>
      </c>
      <c r="B249" s="2">
        <v>-1.7535729714285714E-2</v>
      </c>
      <c r="C249" s="2">
        <v>1.3259429369947089</v>
      </c>
      <c r="D249" s="2">
        <v>4.5949783767195773E-2</v>
      </c>
      <c r="E249" s="2">
        <v>-1.0712742857142854E-2</v>
      </c>
      <c r="F249" s="2">
        <v>-0.12789581587301588</v>
      </c>
      <c r="G249" s="2">
        <v>3.3461834920634925E-2</v>
      </c>
    </row>
    <row r="250" spans="1:7" x14ac:dyDescent="0.25">
      <c r="A250" s="2">
        <v>2.48</v>
      </c>
      <c r="B250" s="2">
        <v>-1.764286171428571E-2</v>
      </c>
      <c r="C250" s="2">
        <v>1.324662183957672</v>
      </c>
      <c r="D250" s="2">
        <v>4.6284851470899474E-2</v>
      </c>
      <c r="E250" s="2">
        <v>-1.0713599999999998E-2</v>
      </c>
      <c r="F250" s="2">
        <v>-0.12825457777777777</v>
      </c>
      <c r="G250" s="2">
        <v>3.3551644444444445E-2</v>
      </c>
    </row>
    <row r="251" spans="1:7" x14ac:dyDescent="0.25">
      <c r="A251" s="2">
        <v>2.4900000000000002</v>
      </c>
      <c r="B251" s="2">
        <v>-1.775000057142857E-2</v>
      </c>
      <c r="C251" s="2">
        <v>1.3233778497142856</v>
      </c>
      <c r="D251" s="2">
        <v>4.6620815428571431E-2</v>
      </c>
      <c r="E251" s="2">
        <v>-1.0714114285714282E-2</v>
      </c>
      <c r="F251" s="2">
        <v>-0.12861205714285714</v>
      </c>
      <c r="G251" s="2">
        <v>3.3641085714285715E-2</v>
      </c>
    </row>
    <row r="252" spans="1:7" x14ac:dyDescent="0.25">
      <c r="A252" s="2">
        <v>2.5</v>
      </c>
      <c r="B252" s="2">
        <v>-1.7857142857142856E-2</v>
      </c>
      <c r="C252" s="2">
        <v>1.322089947089947</v>
      </c>
      <c r="D252" s="2">
        <v>4.6957671957671962E-2</v>
      </c>
      <c r="E252" s="2">
        <v>-1.0714285714285713E-2</v>
      </c>
      <c r="F252" s="2">
        <v>-0.12896825396825398</v>
      </c>
      <c r="G252" s="2">
        <v>3.3730158730158735E-2</v>
      </c>
    </row>
    <row r="253" spans="1:7" x14ac:dyDescent="0.25">
      <c r="A253" s="2">
        <v>2.5100000000000002</v>
      </c>
      <c r="B253" s="2">
        <v>-1.7964285142857143E-2</v>
      </c>
      <c r="C253" s="2">
        <v>1.3207984889100528</v>
      </c>
      <c r="D253" s="2">
        <v>4.7295417375661383E-2</v>
      </c>
      <c r="E253" s="2">
        <v>-1.0714114285714282E-2</v>
      </c>
      <c r="F253" s="2">
        <v>-0.12932316825396828</v>
      </c>
      <c r="G253" s="2">
        <v>3.3818863492063492E-2</v>
      </c>
    </row>
    <row r="254" spans="1:7" x14ac:dyDescent="0.25">
      <c r="A254" s="2">
        <v>2.52</v>
      </c>
      <c r="B254" s="2">
        <v>-1.8071423999999999E-2</v>
      </c>
      <c r="C254" s="2">
        <v>1.3195034880000001</v>
      </c>
      <c r="D254" s="2">
        <v>4.7634047999999998E-2</v>
      </c>
      <c r="E254" s="2">
        <v>-1.0713599999999997E-2</v>
      </c>
      <c r="F254" s="2">
        <v>-0.12967680000000001</v>
      </c>
      <c r="G254" s="2">
        <v>3.3907200000000005E-2</v>
      </c>
    </row>
    <row r="255" spans="1:7" x14ac:dyDescent="0.25">
      <c r="A255" s="2">
        <v>2.5300000000000002</v>
      </c>
      <c r="B255" s="2">
        <v>-1.8178556000000002E-2</v>
      </c>
      <c r="C255" s="2">
        <v>1.318204957185185</v>
      </c>
      <c r="D255" s="2">
        <v>4.7973560148148159E-2</v>
      </c>
      <c r="E255" s="2">
        <v>-1.0712742857142856E-2</v>
      </c>
      <c r="F255" s="2">
        <v>-0.13002914920634923</v>
      </c>
      <c r="G255" s="2">
        <v>3.3995168253968255E-2</v>
      </c>
    </row>
    <row r="256" spans="1:7" x14ac:dyDescent="0.25">
      <c r="A256" s="2">
        <v>2.54</v>
      </c>
      <c r="B256" s="2">
        <v>-1.8285677714285711E-2</v>
      </c>
      <c r="C256" s="2">
        <v>1.3169029092910054</v>
      </c>
      <c r="D256" s="2">
        <v>4.8313950137566133E-2</v>
      </c>
      <c r="E256" s="2">
        <v>-1.0711542857142854E-2</v>
      </c>
      <c r="F256" s="2">
        <v>-0.13038021587301588</v>
      </c>
      <c r="G256" s="2">
        <v>3.4082768253968256E-2</v>
      </c>
    </row>
    <row r="257" spans="1:7" x14ac:dyDescent="0.25">
      <c r="A257" s="2">
        <v>2.5500000000000003</v>
      </c>
      <c r="B257" s="2">
        <v>-1.8392785714285712E-2</v>
      </c>
      <c r="C257" s="2">
        <v>1.3155973571428572</v>
      </c>
      <c r="D257" s="2">
        <v>4.8655214285714295E-2</v>
      </c>
      <c r="E257" s="2">
        <v>-1.0709999999999999E-2</v>
      </c>
      <c r="F257" s="2">
        <v>-0.13073000000000001</v>
      </c>
      <c r="G257" s="2">
        <v>3.4169999999999999E-2</v>
      </c>
    </row>
    <row r="258" spans="1:7" x14ac:dyDescent="0.25">
      <c r="A258" s="2">
        <v>2.56</v>
      </c>
      <c r="B258" s="2">
        <v>-1.849987657142857E-2</v>
      </c>
      <c r="C258" s="2">
        <v>1.3142883135661376</v>
      </c>
      <c r="D258" s="2">
        <v>4.8997348910052918E-2</v>
      </c>
      <c r="E258" s="2">
        <v>-1.0708114285714283E-2</v>
      </c>
      <c r="F258" s="2">
        <v>-0.13107850158730158</v>
      </c>
      <c r="G258" s="2">
        <v>3.4256863492063493E-2</v>
      </c>
    </row>
    <row r="259" spans="1:7" x14ac:dyDescent="0.25">
      <c r="A259" s="2">
        <v>2.57</v>
      </c>
      <c r="B259" s="2">
        <v>-1.8606946857142852E-2</v>
      </c>
      <c r="C259" s="2">
        <v>1.3129757913862434</v>
      </c>
      <c r="D259" s="2">
        <v>4.9340350328042321E-2</v>
      </c>
      <c r="E259" s="2">
        <v>-1.070588571428571E-2</v>
      </c>
      <c r="F259" s="2">
        <v>-0.13142572063492064</v>
      </c>
      <c r="G259" s="2">
        <v>3.434335873015873E-2</v>
      </c>
    </row>
    <row r="260" spans="1:7" x14ac:dyDescent="0.25">
      <c r="A260" s="2">
        <v>2.58</v>
      </c>
      <c r="B260" s="2">
        <v>-1.8713993142857138E-2</v>
      </c>
      <c r="C260" s="2">
        <v>1.3116598034285714</v>
      </c>
      <c r="D260" s="2">
        <v>4.9684214857142861E-2</v>
      </c>
      <c r="E260" s="2">
        <v>-1.0703314285714284E-2</v>
      </c>
      <c r="F260" s="2">
        <v>-0.13177165714285716</v>
      </c>
      <c r="G260" s="2">
        <v>3.4429485714285717E-2</v>
      </c>
    </row>
    <row r="261" spans="1:7" x14ac:dyDescent="0.25">
      <c r="A261" s="2">
        <v>2.59</v>
      </c>
      <c r="B261" s="2">
        <v>-1.8821011999999998E-2</v>
      </c>
      <c r="C261" s="2">
        <v>1.3103403625185186</v>
      </c>
      <c r="D261" s="2">
        <v>5.0028938814814815E-2</v>
      </c>
      <c r="E261" s="2">
        <v>-1.0700399999999997E-2</v>
      </c>
      <c r="F261" s="2">
        <v>-0.13211631111111113</v>
      </c>
      <c r="G261" s="2">
        <v>3.451524444444444E-2</v>
      </c>
    </row>
    <row r="262" spans="1:7" x14ac:dyDescent="0.25">
      <c r="A262" s="2">
        <v>2.6</v>
      </c>
      <c r="B262" s="2">
        <v>-1.8927999999999997E-2</v>
      </c>
      <c r="C262" s="2">
        <v>1.3090174814814814</v>
      </c>
      <c r="D262" s="2">
        <v>5.0374518518518527E-2</v>
      </c>
      <c r="E262" s="2">
        <v>-1.0697142857142853E-2</v>
      </c>
      <c r="F262" s="2">
        <v>-0.13245968253968257</v>
      </c>
      <c r="G262" s="2">
        <v>3.4600634920634921E-2</v>
      </c>
    </row>
    <row r="263" spans="1:7" x14ac:dyDescent="0.25">
      <c r="A263" s="2">
        <v>2.61</v>
      </c>
      <c r="B263" s="2">
        <v>-1.9034953714285707E-2</v>
      </c>
      <c r="C263" s="2">
        <v>1.3076911731428571</v>
      </c>
      <c r="D263" s="2">
        <v>5.0720950285714286E-2</v>
      </c>
      <c r="E263" s="2">
        <v>-1.0693542857142855E-2</v>
      </c>
      <c r="F263" s="2">
        <v>-0.13280177142857144</v>
      </c>
      <c r="G263" s="2">
        <v>3.4685657142857144E-2</v>
      </c>
    </row>
    <row r="264" spans="1:7" x14ac:dyDescent="0.25">
      <c r="A264" s="2">
        <v>2.62</v>
      </c>
      <c r="B264" s="2">
        <v>-1.9141869714285713E-2</v>
      </c>
      <c r="C264" s="2">
        <v>1.3063614503280423</v>
      </c>
      <c r="D264" s="2">
        <v>5.1068230433862438E-2</v>
      </c>
      <c r="E264" s="2">
        <v>-1.0689599999999997E-2</v>
      </c>
      <c r="F264" s="2">
        <v>-0.1331425777777778</v>
      </c>
      <c r="G264" s="2">
        <v>3.4770311111111112E-2</v>
      </c>
    </row>
    <row r="265" spans="1:7" x14ac:dyDescent="0.25">
      <c r="A265" s="2">
        <v>2.63</v>
      </c>
      <c r="B265" s="2">
        <v>-1.9248744571428566E-2</v>
      </c>
      <c r="C265" s="2">
        <v>1.305028325862434</v>
      </c>
      <c r="D265" s="2">
        <v>5.1416355280423279E-2</v>
      </c>
      <c r="E265" s="2">
        <v>-1.0685314285714283E-2</v>
      </c>
      <c r="F265" s="2">
        <v>-0.13348210158730159</v>
      </c>
      <c r="G265" s="2">
        <v>3.4854596825396829E-2</v>
      </c>
    </row>
    <row r="266" spans="1:7" x14ac:dyDescent="0.25">
      <c r="A266" s="2">
        <v>2.64</v>
      </c>
      <c r="B266" s="2">
        <v>-1.9355574857142854E-2</v>
      </c>
      <c r="C266" s="2">
        <v>1.3036918125714285</v>
      </c>
      <c r="D266" s="2">
        <v>5.1765321142857153E-2</v>
      </c>
      <c r="E266" s="2">
        <v>-1.0680685714285711E-2</v>
      </c>
      <c r="F266" s="2">
        <v>-0.13382034285714287</v>
      </c>
      <c r="G266" s="2">
        <v>3.4938514285714289E-2</v>
      </c>
    </row>
    <row r="267" spans="1:7" x14ac:dyDescent="0.25">
      <c r="A267" s="2">
        <v>2.65</v>
      </c>
      <c r="B267" s="2">
        <v>-1.9462357142857139E-2</v>
      </c>
      <c r="C267" s="2">
        <v>1.3023519232804233</v>
      </c>
      <c r="D267" s="2">
        <v>5.2115124338624336E-2</v>
      </c>
      <c r="E267" s="2">
        <v>-1.0675714285714281E-2</v>
      </c>
      <c r="F267" s="2">
        <v>-0.1341573015873016</v>
      </c>
      <c r="G267" s="2">
        <v>3.5022063492063493E-2</v>
      </c>
    </row>
    <row r="268" spans="1:7" x14ac:dyDescent="0.25">
      <c r="A268" s="2">
        <v>2.66</v>
      </c>
      <c r="B268" s="2">
        <v>-1.9569087999999998E-2</v>
      </c>
      <c r="C268" s="2">
        <v>1.3010086708148147</v>
      </c>
      <c r="D268" s="2">
        <v>5.2465761185185186E-2</v>
      </c>
      <c r="E268" s="2">
        <v>-1.0670399999999998E-2</v>
      </c>
      <c r="F268" s="2">
        <v>-0.1344929777777778</v>
      </c>
      <c r="G268" s="2">
        <v>3.510524444444444E-2</v>
      </c>
    </row>
    <row r="269" spans="1:7" x14ac:dyDescent="0.25">
      <c r="A269" s="2">
        <v>2.67</v>
      </c>
      <c r="B269" s="2">
        <v>-1.9675763999999995E-2</v>
      </c>
      <c r="C269" s="2">
        <v>1.2996620679999999</v>
      </c>
      <c r="D269" s="2">
        <v>5.2817227999999994E-2</v>
      </c>
      <c r="E269" s="2">
        <v>-1.0664742857142855E-2</v>
      </c>
      <c r="F269" s="2">
        <v>-0.13482737142857146</v>
      </c>
      <c r="G269" s="2">
        <v>3.5188057142857138E-2</v>
      </c>
    </row>
    <row r="270" spans="1:7" x14ac:dyDescent="0.25">
      <c r="A270" s="2">
        <v>2.68</v>
      </c>
      <c r="B270" s="2">
        <v>-1.9782381714285709E-2</v>
      </c>
      <c r="C270" s="2">
        <v>1.2983121276613756</v>
      </c>
      <c r="D270" s="2">
        <v>5.3169521100529103E-2</v>
      </c>
      <c r="E270" s="2">
        <v>-1.0658742857142856E-2</v>
      </c>
      <c r="F270" s="2">
        <v>-0.13516048253968257</v>
      </c>
      <c r="G270" s="2">
        <v>3.5270501587301585E-2</v>
      </c>
    </row>
    <row r="271" spans="1:7" x14ac:dyDescent="0.25">
      <c r="A271" s="2">
        <v>2.69</v>
      </c>
      <c r="B271" s="2">
        <v>-1.9888937714285713E-2</v>
      </c>
      <c r="C271" s="2">
        <v>1.2969588626243387</v>
      </c>
      <c r="D271" s="2">
        <v>5.3522636804232797E-2</v>
      </c>
      <c r="E271" s="2">
        <v>-1.0652399999999998E-2</v>
      </c>
      <c r="F271" s="2">
        <v>-0.13549231111111112</v>
      </c>
      <c r="G271" s="2">
        <v>3.5352577777777776E-2</v>
      </c>
    </row>
    <row r="272" spans="1:7" x14ac:dyDescent="0.25">
      <c r="A272" s="2">
        <v>2.7</v>
      </c>
      <c r="B272" s="2">
        <v>-1.999542857142857E-2</v>
      </c>
      <c r="C272" s="2">
        <v>1.2956022857142857</v>
      </c>
      <c r="D272" s="2">
        <v>5.387657142857144E-2</v>
      </c>
      <c r="E272" s="2">
        <v>-1.0645714285714283E-2</v>
      </c>
      <c r="F272" s="2">
        <v>-0.13582285714285716</v>
      </c>
      <c r="G272" s="2">
        <v>3.5434285714285717E-2</v>
      </c>
    </row>
    <row r="273" spans="1:7" x14ac:dyDescent="0.25">
      <c r="A273" s="2">
        <v>2.71</v>
      </c>
      <c r="B273" s="2">
        <v>-2.0101850857142851E-2</v>
      </c>
      <c r="C273" s="2">
        <v>1.2942424097566139</v>
      </c>
      <c r="D273" s="2">
        <v>5.4231321291005281E-2</v>
      </c>
      <c r="E273" s="2">
        <v>-1.0638685714285712E-2</v>
      </c>
      <c r="F273" s="2">
        <v>-0.13615212063492063</v>
      </c>
      <c r="G273" s="2">
        <v>3.5515625396825394E-2</v>
      </c>
    </row>
    <row r="274" spans="1:7" x14ac:dyDescent="0.25">
      <c r="A274" s="2">
        <v>2.72</v>
      </c>
      <c r="B274" s="2">
        <v>-2.0208201142857141E-2</v>
      </c>
      <c r="C274" s="2">
        <v>1.2928792475767195</v>
      </c>
      <c r="D274" s="2">
        <v>5.4586882708994713E-2</v>
      </c>
      <c r="E274" s="2">
        <v>-1.0631314285714283E-2</v>
      </c>
      <c r="F274" s="2">
        <v>-0.13648010158730159</v>
      </c>
      <c r="G274" s="2">
        <v>3.5596596825396828E-2</v>
      </c>
    </row>
    <row r="275" spans="1:7" x14ac:dyDescent="0.25">
      <c r="A275" s="2">
        <v>2.73</v>
      </c>
      <c r="B275" s="2">
        <v>-2.0314475999999995E-2</v>
      </c>
      <c r="C275" s="2">
        <v>1.2915128120000001</v>
      </c>
      <c r="D275" s="2">
        <v>5.4943251999999998E-2</v>
      </c>
      <c r="E275" s="2">
        <v>-1.0623599999999995E-2</v>
      </c>
      <c r="F275" s="2">
        <v>-0.13680680000000001</v>
      </c>
      <c r="G275" s="2">
        <v>3.5677199999999999E-2</v>
      </c>
    </row>
    <row r="276" spans="1:7" x14ac:dyDescent="0.25">
      <c r="A276" s="2">
        <v>2.74</v>
      </c>
      <c r="B276" s="2">
        <v>-2.0420671999999997E-2</v>
      </c>
      <c r="C276" s="2">
        <v>1.2901431158518517</v>
      </c>
      <c r="D276" s="2">
        <v>5.5300425481481494E-2</v>
      </c>
      <c r="E276" s="2">
        <v>-1.0615542857142854E-2</v>
      </c>
      <c r="F276" s="2">
        <v>-0.13713221587301588</v>
      </c>
      <c r="G276" s="2">
        <v>3.575743492063492E-2</v>
      </c>
    </row>
    <row r="277" spans="1:7" x14ac:dyDescent="0.25">
      <c r="A277" s="2">
        <v>2.75</v>
      </c>
      <c r="B277" s="2">
        <v>-2.0526785714285713E-2</v>
      </c>
      <c r="C277" s="2">
        <v>1.2887701719576719</v>
      </c>
      <c r="D277" s="2">
        <v>5.5658399470899469E-2</v>
      </c>
      <c r="E277" s="2">
        <v>-1.0607142857142853E-2</v>
      </c>
      <c r="F277" s="2">
        <v>-0.13745634920634922</v>
      </c>
      <c r="G277" s="2">
        <v>3.5837301587301584E-2</v>
      </c>
    </row>
    <row r="278" spans="1:7" x14ac:dyDescent="0.25">
      <c r="A278" s="2">
        <v>2.7600000000000002</v>
      </c>
      <c r="B278" s="2">
        <v>-2.0632813714285717E-2</v>
      </c>
      <c r="C278" s="2">
        <v>1.2873939931428571</v>
      </c>
      <c r="D278" s="2">
        <v>5.6017170285714291E-2</v>
      </c>
      <c r="E278" s="2">
        <v>-1.0598399999999997E-2</v>
      </c>
      <c r="F278" s="2">
        <v>-0.13777920000000002</v>
      </c>
      <c r="G278" s="2">
        <v>3.5916800000000006E-2</v>
      </c>
    </row>
    <row r="279" spans="1:7" x14ac:dyDescent="0.25">
      <c r="A279" s="2">
        <v>2.77</v>
      </c>
      <c r="B279" s="2">
        <v>-2.0738752571428567E-2</v>
      </c>
      <c r="C279" s="2">
        <v>1.2860145922328043</v>
      </c>
      <c r="D279" s="2">
        <v>5.6376734243386246E-2</v>
      </c>
      <c r="E279" s="2">
        <v>-1.0589314285714283E-2</v>
      </c>
      <c r="F279" s="2">
        <v>-0.13810076825396828</v>
      </c>
      <c r="G279" s="2">
        <v>3.5995930158730163E-2</v>
      </c>
    </row>
    <row r="280" spans="1:7" x14ac:dyDescent="0.25">
      <c r="A280" s="2">
        <v>2.7800000000000002</v>
      </c>
      <c r="B280" s="2">
        <v>-2.0844598857142852E-2</v>
      </c>
      <c r="C280" s="2">
        <v>1.28463198205291</v>
      </c>
      <c r="D280" s="2">
        <v>5.6737087661375675E-2</v>
      </c>
      <c r="E280" s="2">
        <v>-1.0579885714285709E-2</v>
      </c>
      <c r="F280" s="2">
        <v>-0.13842105396825399</v>
      </c>
      <c r="G280" s="2">
        <v>3.6074692063492064E-2</v>
      </c>
    </row>
    <row r="281" spans="1:7" x14ac:dyDescent="0.25">
      <c r="A281" s="2">
        <v>2.79</v>
      </c>
      <c r="B281" s="2">
        <v>-2.0950349142857139E-2</v>
      </c>
      <c r="C281" s="2">
        <v>1.2832461754285713</v>
      </c>
      <c r="D281" s="2">
        <v>5.7098226857142866E-2</v>
      </c>
      <c r="E281" s="2">
        <v>-1.0570114285714282E-2</v>
      </c>
      <c r="F281" s="2">
        <v>-0.13874005714285714</v>
      </c>
      <c r="G281" s="2">
        <v>3.6153085714285715E-2</v>
      </c>
    </row>
    <row r="282" spans="1:7" x14ac:dyDescent="0.25">
      <c r="A282" s="2">
        <v>2.8000000000000003</v>
      </c>
      <c r="B282" s="2">
        <v>-2.1055999999999998E-2</v>
      </c>
      <c r="C282" s="2">
        <v>1.2818571851851852</v>
      </c>
      <c r="D282" s="2">
        <v>5.7460148148148163E-2</v>
      </c>
      <c r="E282" s="2">
        <v>-1.0559999999999996E-2</v>
      </c>
      <c r="F282" s="2">
        <v>-0.13905777777777778</v>
      </c>
      <c r="G282" s="2">
        <v>3.623111111111111E-2</v>
      </c>
    </row>
    <row r="283" spans="1:7" x14ac:dyDescent="0.25">
      <c r="A283" s="2">
        <v>2.81</v>
      </c>
      <c r="B283" s="2">
        <v>-2.1161547999999995E-2</v>
      </c>
      <c r="C283" s="2">
        <v>1.2804650241481481</v>
      </c>
      <c r="D283" s="2">
        <v>5.7822847851851863E-2</v>
      </c>
      <c r="E283" s="2">
        <v>-1.0549542857142855E-2</v>
      </c>
      <c r="F283" s="2">
        <v>-0.13937421587301588</v>
      </c>
      <c r="G283" s="2">
        <v>3.6308768253968254E-2</v>
      </c>
    </row>
    <row r="284" spans="1:7" x14ac:dyDescent="0.25">
      <c r="A284" s="2">
        <v>2.82</v>
      </c>
      <c r="B284" s="2">
        <v>-2.126698971428571E-2</v>
      </c>
      <c r="C284" s="2">
        <v>1.2790697051428572</v>
      </c>
      <c r="D284" s="2">
        <v>5.8186322285714277E-2</v>
      </c>
      <c r="E284" s="2">
        <v>-1.0538742857142855E-2</v>
      </c>
      <c r="F284" s="2">
        <v>-0.13968937142857143</v>
      </c>
      <c r="G284" s="2">
        <v>3.6386057142857142E-2</v>
      </c>
    </row>
    <row r="285" spans="1:7" x14ac:dyDescent="0.25">
      <c r="A285" s="2">
        <v>2.83</v>
      </c>
      <c r="B285" s="2">
        <v>-2.1372321714285714E-2</v>
      </c>
      <c r="C285" s="2">
        <v>1.2776712409947089</v>
      </c>
      <c r="D285" s="2">
        <v>5.855056776719577E-2</v>
      </c>
      <c r="E285" s="2">
        <v>-1.0527599999999996E-2</v>
      </c>
      <c r="F285" s="2">
        <v>-0.14000324444444448</v>
      </c>
      <c r="G285" s="2">
        <v>3.646297777777778E-2</v>
      </c>
    </row>
    <row r="286" spans="1:7" x14ac:dyDescent="0.25">
      <c r="A286" s="2">
        <v>2.84</v>
      </c>
      <c r="B286" s="2">
        <v>-2.1477540571428564E-2</v>
      </c>
      <c r="C286" s="2">
        <v>1.2762696445291004</v>
      </c>
      <c r="D286" s="2">
        <v>5.8915580613756603E-2</v>
      </c>
      <c r="E286" s="2">
        <v>-1.0516114285714284E-2</v>
      </c>
      <c r="F286" s="2">
        <v>-0.14031583492063493</v>
      </c>
      <c r="G286" s="2">
        <v>3.6539530158730162E-2</v>
      </c>
    </row>
    <row r="287" spans="1:7" x14ac:dyDescent="0.25">
      <c r="A287" s="2">
        <v>2.85</v>
      </c>
      <c r="B287" s="2">
        <v>-2.1582642857142856E-2</v>
      </c>
      <c r="C287" s="2">
        <v>1.2748649285714286</v>
      </c>
      <c r="D287" s="2">
        <v>5.9281357142857143E-2</v>
      </c>
      <c r="E287" s="2">
        <v>-1.0504285714285711E-2</v>
      </c>
      <c r="F287" s="2">
        <v>-0.14062714285714287</v>
      </c>
      <c r="G287" s="2">
        <v>3.6615714285714293E-2</v>
      </c>
    </row>
    <row r="288" spans="1:7" x14ac:dyDescent="0.25">
      <c r="A288" s="2">
        <v>2.86</v>
      </c>
      <c r="B288" s="2">
        <v>-2.1687625142857138E-2</v>
      </c>
      <c r="C288" s="2">
        <v>1.2734571059470898</v>
      </c>
      <c r="D288" s="2">
        <v>5.9647893671957671E-2</v>
      </c>
      <c r="E288" s="2">
        <v>-1.0492114285714284E-2</v>
      </c>
      <c r="F288" s="2">
        <v>-0.14093716825396826</v>
      </c>
      <c r="G288" s="2">
        <v>3.6691530158730161E-2</v>
      </c>
    </row>
    <row r="289" spans="1:7" x14ac:dyDescent="0.25">
      <c r="A289" s="2">
        <v>2.87</v>
      </c>
      <c r="B289" s="2">
        <v>-2.1792483999999997E-2</v>
      </c>
      <c r="C289" s="2">
        <v>1.2720461894814814</v>
      </c>
      <c r="D289" s="2">
        <v>6.0015186518518525E-2</v>
      </c>
      <c r="E289" s="2">
        <v>-1.0479599999999997E-2</v>
      </c>
      <c r="F289" s="2">
        <v>-0.14124591111111112</v>
      </c>
      <c r="G289" s="2">
        <v>3.6766977777777779E-2</v>
      </c>
    </row>
    <row r="290" spans="1:7" x14ac:dyDescent="0.25">
      <c r="A290" s="2">
        <v>2.88</v>
      </c>
      <c r="B290" s="2">
        <v>-2.1897215999999994E-2</v>
      </c>
      <c r="C290" s="2">
        <v>1.2706321919999999</v>
      </c>
      <c r="D290" s="2">
        <v>6.0383231999999995E-2</v>
      </c>
      <c r="E290" s="2">
        <v>-1.0466742857142854E-2</v>
      </c>
      <c r="F290" s="2">
        <v>-0.14155337142857144</v>
      </c>
      <c r="G290" s="2">
        <v>3.684205714285714E-2</v>
      </c>
    </row>
    <row r="291" spans="1:7" x14ac:dyDescent="0.25">
      <c r="A291" s="2">
        <v>2.89</v>
      </c>
      <c r="B291" s="2">
        <v>-2.2001817714285714E-2</v>
      </c>
      <c r="C291" s="2">
        <v>1.2692151263280422</v>
      </c>
      <c r="D291" s="2">
        <v>6.0752026433862433E-2</v>
      </c>
      <c r="E291" s="2">
        <v>-1.0453542857142855E-2</v>
      </c>
      <c r="F291" s="2">
        <v>-0.14185954920634922</v>
      </c>
      <c r="G291" s="2">
        <v>3.6916768253968252E-2</v>
      </c>
    </row>
    <row r="292" spans="1:7" x14ac:dyDescent="0.25">
      <c r="A292" s="2">
        <v>2.9</v>
      </c>
      <c r="B292" s="2">
        <v>-2.210628571428571E-2</v>
      </c>
      <c r="C292" s="2">
        <v>1.2677950052910052</v>
      </c>
      <c r="D292" s="2">
        <v>6.1121566137566127E-2</v>
      </c>
      <c r="E292" s="2">
        <v>-1.0439999999999996E-2</v>
      </c>
      <c r="F292" s="2">
        <v>-0.14216444444444445</v>
      </c>
      <c r="G292" s="2">
        <v>3.6991111111111107E-2</v>
      </c>
    </row>
    <row r="293" spans="1:7" x14ac:dyDescent="0.25">
      <c r="A293" s="2">
        <v>2.91</v>
      </c>
      <c r="B293" s="2">
        <v>-2.2210616571428567E-2</v>
      </c>
      <c r="C293" s="2">
        <v>1.2663718417142857</v>
      </c>
      <c r="D293" s="2">
        <v>6.1491847428571438E-2</v>
      </c>
      <c r="E293" s="2">
        <v>-1.0426114285714284E-2</v>
      </c>
      <c r="F293" s="2">
        <v>-0.14246805714285718</v>
      </c>
      <c r="G293" s="2">
        <v>3.7065085714285712E-2</v>
      </c>
    </row>
    <row r="294" spans="1:7" x14ac:dyDescent="0.25">
      <c r="A294" s="2">
        <v>2.92</v>
      </c>
      <c r="B294" s="2">
        <v>-2.2314806857142853E-2</v>
      </c>
      <c r="C294" s="2">
        <v>1.2649456484232804</v>
      </c>
      <c r="D294" s="2">
        <v>6.1862866624338625E-2</v>
      </c>
      <c r="E294" s="2">
        <v>-1.0411885714285711E-2</v>
      </c>
      <c r="F294" s="2">
        <v>-0.14277038730158731</v>
      </c>
      <c r="G294" s="2">
        <v>3.713869206349206E-2</v>
      </c>
    </row>
    <row r="295" spans="1:7" x14ac:dyDescent="0.25">
      <c r="A295" s="2">
        <v>2.93</v>
      </c>
      <c r="B295" s="2">
        <v>-2.2418853142857142E-2</v>
      </c>
      <c r="C295" s="2">
        <v>1.2635164382433861</v>
      </c>
      <c r="D295" s="2">
        <v>6.2234620042328048E-2</v>
      </c>
      <c r="E295" s="2">
        <v>-1.0397314285714282E-2</v>
      </c>
      <c r="F295" s="2">
        <v>-0.14307143492063493</v>
      </c>
      <c r="G295" s="2">
        <v>3.7211930158730158E-2</v>
      </c>
    </row>
    <row r="296" spans="1:7" x14ac:dyDescent="0.25">
      <c r="A296" s="2">
        <v>2.94</v>
      </c>
      <c r="B296" s="2">
        <v>-2.2522751999999993E-2</v>
      </c>
      <c r="C296" s="2">
        <v>1.2620842240000001</v>
      </c>
      <c r="D296" s="2">
        <v>6.2607103999999997E-2</v>
      </c>
      <c r="E296" s="2">
        <v>-1.0382399999999998E-2</v>
      </c>
      <c r="F296" s="2">
        <v>-0.1433712</v>
      </c>
      <c r="G296" s="2">
        <v>3.72848E-2</v>
      </c>
    </row>
    <row r="297" spans="1:7" x14ac:dyDescent="0.25">
      <c r="A297" s="2">
        <v>2.95</v>
      </c>
      <c r="B297" s="2">
        <v>-2.2626499999999997E-2</v>
      </c>
      <c r="C297" s="2">
        <v>1.2606490185185184</v>
      </c>
      <c r="D297" s="2">
        <v>6.2980314814814822E-2</v>
      </c>
      <c r="E297" s="2">
        <v>-1.0367142857142854E-2</v>
      </c>
      <c r="F297" s="2">
        <v>-0.14366968253968254</v>
      </c>
      <c r="G297" s="2">
        <v>3.7357301587301592E-2</v>
      </c>
    </row>
    <row r="298" spans="1:7" x14ac:dyDescent="0.25">
      <c r="A298" s="2">
        <v>2.96</v>
      </c>
      <c r="B298" s="2">
        <v>-2.273009371428571E-2</v>
      </c>
      <c r="C298" s="2">
        <v>1.2592108346243387</v>
      </c>
      <c r="D298" s="2">
        <v>6.3354248804232807E-2</v>
      </c>
      <c r="E298" s="2">
        <v>-1.0351542857142853E-2</v>
      </c>
      <c r="F298" s="2">
        <v>-0.14396688253968254</v>
      </c>
      <c r="G298" s="2">
        <v>3.742943492063492E-2</v>
      </c>
    </row>
    <row r="299" spans="1:7" x14ac:dyDescent="0.25">
      <c r="A299" s="2">
        <v>2.97</v>
      </c>
      <c r="B299" s="2">
        <v>-2.2833529714285712E-2</v>
      </c>
      <c r="C299" s="2">
        <v>1.257769685142857</v>
      </c>
      <c r="D299" s="2">
        <v>6.3728902285714303E-2</v>
      </c>
      <c r="E299" s="2">
        <v>-1.0335599999999997E-2</v>
      </c>
      <c r="F299" s="2">
        <v>-0.14426280000000002</v>
      </c>
      <c r="G299" s="2">
        <v>3.7501199999999998E-2</v>
      </c>
    </row>
    <row r="300" spans="1:7" x14ac:dyDescent="0.25">
      <c r="A300" s="2">
        <v>2.98</v>
      </c>
      <c r="B300" s="2">
        <v>-2.2936804571428566E-2</v>
      </c>
      <c r="C300" s="2">
        <v>1.2563255828994708</v>
      </c>
      <c r="D300" s="2">
        <v>6.4104271576719579E-2</v>
      </c>
      <c r="E300" s="2">
        <v>-1.0319314285714282E-2</v>
      </c>
      <c r="F300" s="2">
        <v>-0.14455743492063494</v>
      </c>
      <c r="G300" s="2">
        <v>3.7572596825396827E-2</v>
      </c>
    </row>
    <row r="301" spans="1:7" x14ac:dyDescent="0.25">
      <c r="A301" s="2">
        <v>2.99</v>
      </c>
      <c r="B301" s="2">
        <v>-2.3039914857142858E-2</v>
      </c>
      <c r="C301" s="2">
        <v>1.2548785407195766</v>
      </c>
      <c r="D301" s="2">
        <v>6.4480352994709E-2</v>
      </c>
      <c r="E301" s="2">
        <v>-1.0302685714285711E-2</v>
      </c>
      <c r="F301" s="2">
        <v>-0.14485078730158732</v>
      </c>
      <c r="G301" s="2">
        <v>3.7643625396825392E-2</v>
      </c>
    </row>
    <row r="302" spans="1:7" x14ac:dyDescent="0.25">
      <c r="A302" s="2">
        <v>3</v>
      </c>
      <c r="B302" s="2">
        <v>-2.3142857142857139E-2</v>
      </c>
      <c r="C302" s="2">
        <v>1.2534285714285713</v>
      </c>
      <c r="D302" s="2">
        <v>6.4857142857142849E-2</v>
      </c>
      <c r="E302" s="2">
        <v>-1.0285714285714283E-2</v>
      </c>
      <c r="F302" s="2">
        <v>-0.14514285714285716</v>
      </c>
      <c r="G302" s="2">
        <v>3.7714285714285714E-2</v>
      </c>
    </row>
    <row r="303" spans="1:7" x14ac:dyDescent="0.25">
      <c r="A303" s="2">
        <v>3.0100000000000002</v>
      </c>
      <c r="B303" s="2">
        <v>-2.3245627999999997E-2</v>
      </c>
      <c r="C303" s="2">
        <v>1.2519756878518518</v>
      </c>
      <c r="D303" s="2">
        <v>6.5234637481481492E-2</v>
      </c>
      <c r="E303" s="2">
        <v>-1.0268399999999995E-2</v>
      </c>
      <c r="F303" s="2">
        <v>-0.14543364444444445</v>
      </c>
      <c r="G303" s="2">
        <v>3.7784577777777779E-2</v>
      </c>
    </row>
    <row r="304" spans="1:7" x14ac:dyDescent="0.25">
      <c r="A304" s="2">
        <v>3.02</v>
      </c>
      <c r="B304" s="2">
        <v>-2.3348224000000001E-2</v>
      </c>
      <c r="C304" s="2">
        <v>1.2505199028148148</v>
      </c>
      <c r="D304" s="2">
        <v>6.5612833185185182E-2</v>
      </c>
      <c r="E304" s="2">
        <v>-1.0250742857142855E-2</v>
      </c>
      <c r="F304" s="2">
        <v>-0.14572314920634921</v>
      </c>
      <c r="G304" s="2">
        <v>3.7854501587301588E-2</v>
      </c>
    </row>
    <row r="305" spans="1:7" x14ac:dyDescent="0.25">
      <c r="A305" s="2">
        <v>3.0300000000000002</v>
      </c>
      <c r="B305" s="2">
        <v>-2.3450641714285715E-2</v>
      </c>
      <c r="C305" s="2">
        <v>1.2490612291428571</v>
      </c>
      <c r="D305" s="2">
        <v>6.5991726285714286E-2</v>
      </c>
      <c r="E305" s="2">
        <v>-1.0232742857142853E-2</v>
      </c>
      <c r="F305" s="2">
        <v>-0.14601137142857143</v>
      </c>
      <c r="G305" s="2">
        <v>3.7924057142857147E-2</v>
      </c>
    </row>
    <row r="306" spans="1:7" x14ac:dyDescent="0.25">
      <c r="A306" s="2">
        <v>3.04</v>
      </c>
      <c r="B306" s="2">
        <v>-2.3552877714285707E-2</v>
      </c>
      <c r="C306" s="2">
        <v>1.2475996796613757</v>
      </c>
      <c r="D306" s="2">
        <v>6.63713131005291E-2</v>
      </c>
      <c r="E306" s="2">
        <v>-1.0214399999999998E-2</v>
      </c>
      <c r="F306" s="2">
        <v>-0.14629831111111113</v>
      </c>
      <c r="G306" s="2">
        <v>3.7993244444444442E-2</v>
      </c>
    </row>
    <row r="307" spans="1:7" x14ac:dyDescent="0.25">
      <c r="A307" s="2">
        <v>3.0500000000000003</v>
      </c>
      <c r="B307" s="2">
        <v>-2.365492857142857E-2</v>
      </c>
      <c r="C307" s="2">
        <v>1.2461352671957671</v>
      </c>
      <c r="D307" s="2">
        <v>6.6751589947089948E-2</v>
      </c>
      <c r="E307" s="2">
        <v>-1.0195714285714282E-2</v>
      </c>
      <c r="F307" s="2">
        <v>-0.14658396825396827</v>
      </c>
      <c r="G307" s="2">
        <v>3.8062063492063494E-2</v>
      </c>
    </row>
    <row r="308" spans="1:7" x14ac:dyDescent="0.25">
      <c r="A308" s="2">
        <v>3.06</v>
      </c>
      <c r="B308" s="2">
        <v>-2.3756790857142857E-2</v>
      </c>
      <c r="C308" s="2">
        <v>1.2446680045714285</v>
      </c>
      <c r="D308" s="2">
        <v>6.713255314285714E-2</v>
      </c>
      <c r="E308" s="2">
        <v>-1.017668571428571E-2</v>
      </c>
      <c r="F308" s="2">
        <v>-0.1468683428571429</v>
      </c>
      <c r="G308" s="2">
        <v>3.813051428571429E-2</v>
      </c>
    </row>
    <row r="309" spans="1:7" x14ac:dyDescent="0.25">
      <c r="A309" s="2">
        <v>3.0700000000000003</v>
      </c>
      <c r="B309" s="2">
        <v>-2.385846114285714E-2</v>
      </c>
      <c r="C309" s="2">
        <v>1.2431979046137567</v>
      </c>
      <c r="D309" s="2">
        <v>6.7514199005291015E-2</v>
      </c>
      <c r="E309" s="2">
        <v>-1.0157314285714283E-2</v>
      </c>
      <c r="F309" s="2">
        <v>-0.14715143492063495</v>
      </c>
      <c r="G309" s="2">
        <v>3.8198596825396829E-2</v>
      </c>
    </row>
    <row r="310" spans="1:7" x14ac:dyDescent="0.25">
      <c r="A310" s="2">
        <v>3.08</v>
      </c>
      <c r="B310" s="2">
        <v>-2.3959935999999994E-2</v>
      </c>
      <c r="C310" s="2">
        <v>1.241724980148148</v>
      </c>
      <c r="D310" s="2">
        <v>6.7896523851851853E-2</v>
      </c>
      <c r="E310" s="2">
        <v>-1.0137599999999997E-2</v>
      </c>
      <c r="F310" s="2">
        <v>-0.14743324444444447</v>
      </c>
      <c r="G310" s="2">
        <v>3.8266311111111118E-2</v>
      </c>
    </row>
    <row r="311" spans="1:7" x14ac:dyDescent="0.25">
      <c r="A311" s="2">
        <v>3.09</v>
      </c>
      <c r="B311" s="2">
        <v>-2.4061211999999995E-2</v>
      </c>
      <c r="C311" s="2">
        <v>1.2402492439999999</v>
      </c>
      <c r="D311" s="2">
        <v>6.8279523999999994E-2</v>
      </c>
      <c r="E311" s="2">
        <v>-1.0117542857142853E-2</v>
      </c>
      <c r="F311" s="2">
        <v>-0.14771377142857142</v>
      </c>
      <c r="G311" s="2">
        <v>3.8333657142857143E-2</v>
      </c>
    </row>
    <row r="312" spans="1:7" x14ac:dyDescent="0.25">
      <c r="A312" s="2">
        <v>3.1</v>
      </c>
      <c r="B312" s="2">
        <v>-2.4162285714285709E-2</v>
      </c>
      <c r="C312" s="2">
        <v>1.2387707089947089</v>
      </c>
      <c r="D312" s="2">
        <v>6.8663195767195775E-2</v>
      </c>
      <c r="E312" s="2">
        <v>-1.0097142857142853E-2</v>
      </c>
      <c r="F312" s="2">
        <v>-0.14799301587301589</v>
      </c>
      <c r="G312" s="2">
        <v>3.8400634920634925E-2</v>
      </c>
    </row>
    <row r="313" spans="1:7" x14ac:dyDescent="0.25">
      <c r="A313" s="2">
        <v>3.11</v>
      </c>
      <c r="B313" s="2">
        <v>-2.4263153714285706E-2</v>
      </c>
      <c r="C313" s="2">
        <v>1.2372893879576718</v>
      </c>
      <c r="D313" s="2">
        <v>6.9047535470899465E-2</v>
      </c>
      <c r="E313" s="2">
        <v>-1.0076399999999996E-2</v>
      </c>
      <c r="F313" s="2">
        <v>-0.14827097777777778</v>
      </c>
      <c r="G313" s="2">
        <v>3.8467244444444444E-2</v>
      </c>
    </row>
    <row r="314" spans="1:7" x14ac:dyDescent="0.25">
      <c r="A314" s="2">
        <v>3.12</v>
      </c>
      <c r="B314" s="2">
        <v>-2.436381257142857E-2</v>
      </c>
      <c r="C314" s="2">
        <v>1.2358052937142858</v>
      </c>
      <c r="D314" s="2">
        <v>6.943253942857143E-2</v>
      </c>
      <c r="E314" s="2">
        <v>-1.0055314285714283E-2</v>
      </c>
      <c r="F314" s="2">
        <v>-0.14854765714285717</v>
      </c>
      <c r="G314" s="2">
        <v>3.8533485714285713E-2</v>
      </c>
    </row>
    <row r="315" spans="1:7" x14ac:dyDescent="0.25">
      <c r="A315" s="2">
        <v>3.13</v>
      </c>
      <c r="B315" s="2">
        <v>-2.4464258857142849E-2</v>
      </c>
      <c r="C315" s="2">
        <v>1.2343184390899471</v>
      </c>
      <c r="D315" s="2">
        <v>6.9818203957671951E-2</v>
      </c>
      <c r="E315" s="2">
        <v>-1.0033885714285712E-2</v>
      </c>
      <c r="F315" s="2">
        <v>-0.14882305396825399</v>
      </c>
      <c r="G315" s="2">
        <v>3.8599358730158725E-2</v>
      </c>
    </row>
    <row r="316" spans="1:7" x14ac:dyDescent="0.25">
      <c r="A316" s="2">
        <v>3.14</v>
      </c>
      <c r="B316" s="2">
        <v>-2.4564489142857138E-2</v>
      </c>
      <c r="C316" s="2">
        <v>1.2328288369100528</v>
      </c>
      <c r="D316" s="2">
        <v>7.0204525375661381E-2</v>
      </c>
      <c r="E316" s="2">
        <v>-1.0012114285714281E-2</v>
      </c>
      <c r="F316" s="2">
        <v>-0.14909716825396829</v>
      </c>
      <c r="G316" s="2">
        <v>3.8664863492063495E-2</v>
      </c>
    </row>
    <row r="317" spans="1:7" x14ac:dyDescent="0.25">
      <c r="A317" s="2">
        <v>3.15</v>
      </c>
      <c r="B317" s="2">
        <v>-2.4664499999999995E-2</v>
      </c>
      <c r="C317" s="2">
        <v>1.2313365000000001</v>
      </c>
      <c r="D317" s="2">
        <v>7.0591500000000001E-2</v>
      </c>
      <c r="E317" s="2">
        <v>-9.9899999999999971E-3</v>
      </c>
      <c r="F317" s="2">
        <v>-0.14937</v>
      </c>
      <c r="G317" s="2">
        <v>3.8730000000000001E-2</v>
      </c>
    </row>
    <row r="318" spans="1:7" x14ac:dyDescent="0.25">
      <c r="A318" s="2">
        <v>3.16</v>
      </c>
      <c r="B318" s="2">
        <v>-2.4764287999999999E-2</v>
      </c>
      <c r="C318" s="2">
        <v>1.2298414411851852</v>
      </c>
      <c r="D318" s="2">
        <v>7.0979124148148151E-2</v>
      </c>
      <c r="E318" s="2">
        <v>-9.9675428571428526E-3</v>
      </c>
      <c r="F318" s="2">
        <v>-0.14964154920634923</v>
      </c>
      <c r="G318" s="2">
        <v>3.8794768253968256E-2</v>
      </c>
    </row>
    <row r="319" spans="1:7" x14ac:dyDescent="0.25">
      <c r="A319" s="2">
        <v>3.17</v>
      </c>
      <c r="B319" s="2">
        <v>-2.4863849714285704E-2</v>
      </c>
      <c r="C319" s="2">
        <v>1.2283436732910054</v>
      </c>
      <c r="D319" s="2">
        <v>7.136739413756614E-2</v>
      </c>
      <c r="E319" s="2">
        <v>-9.9447428571428544E-3</v>
      </c>
      <c r="F319" s="2">
        <v>-0.14991181587301589</v>
      </c>
      <c r="G319" s="2">
        <v>3.8859168253968256E-2</v>
      </c>
    </row>
    <row r="320" spans="1:7" x14ac:dyDescent="0.25">
      <c r="A320" s="2">
        <v>3.18</v>
      </c>
      <c r="B320" s="2">
        <v>-2.4963181714285711E-2</v>
      </c>
      <c r="C320" s="2">
        <v>1.2268432091428572</v>
      </c>
      <c r="D320" s="2">
        <v>7.1756306285714291E-2</v>
      </c>
      <c r="E320" s="2">
        <v>-9.9215999999999957E-3</v>
      </c>
      <c r="F320" s="2">
        <v>-0.1501808</v>
      </c>
      <c r="G320" s="2">
        <v>3.8923200000000005E-2</v>
      </c>
    </row>
    <row r="321" spans="1:7" x14ac:dyDescent="0.25">
      <c r="A321" s="2">
        <v>3.19</v>
      </c>
      <c r="B321" s="2">
        <v>-2.5062280571428567E-2</v>
      </c>
      <c r="C321" s="2">
        <v>1.2253400615661376</v>
      </c>
      <c r="D321" s="2">
        <v>7.2145856910052916E-2</v>
      </c>
      <c r="E321" s="2">
        <v>-9.8981142857142816E-3</v>
      </c>
      <c r="F321" s="2">
        <v>-0.15044850158730161</v>
      </c>
      <c r="G321" s="2">
        <v>3.8986863492063498E-2</v>
      </c>
    </row>
    <row r="322" spans="1:7" x14ac:dyDescent="0.25">
      <c r="A322" s="2">
        <v>3.2</v>
      </c>
      <c r="B322" s="2">
        <v>-2.5161142857142854E-2</v>
      </c>
      <c r="C322" s="2">
        <v>1.2238342433862432</v>
      </c>
      <c r="D322" s="2">
        <v>7.2536042328042324E-2</v>
      </c>
      <c r="E322" s="2">
        <v>-9.8742857142857104E-3</v>
      </c>
      <c r="F322" s="2">
        <v>-0.15071492063492065</v>
      </c>
      <c r="G322" s="2">
        <v>3.9050158730158734E-2</v>
      </c>
    </row>
    <row r="323" spans="1:7" x14ac:dyDescent="0.25">
      <c r="A323" s="2">
        <v>3.21</v>
      </c>
      <c r="B323" s="2">
        <v>-2.5259765142857139E-2</v>
      </c>
      <c r="C323" s="2">
        <v>1.2223257674285715</v>
      </c>
      <c r="D323" s="2">
        <v>7.2926858857142854E-2</v>
      </c>
      <c r="E323" s="2">
        <v>-9.8501142857142822E-3</v>
      </c>
      <c r="F323" s="2">
        <v>-0.15098005714285717</v>
      </c>
      <c r="G323" s="2">
        <v>3.9113085714285713E-2</v>
      </c>
    </row>
    <row r="324" spans="1:7" x14ac:dyDescent="0.25">
      <c r="A324" s="2">
        <v>3.22</v>
      </c>
      <c r="B324" s="2">
        <v>-2.5358143999999999E-2</v>
      </c>
      <c r="C324" s="2">
        <v>1.2208146465185186</v>
      </c>
      <c r="D324" s="2">
        <v>7.3318302814814829E-2</v>
      </c>
      <c r="E324" s="2">
        <v>-9.8255999999999968E-3</v>
      </c>
      <c r="F324" s="2">
        <v>-0.15124391111111113</v>
      </c>
      <c r="G324" s="2">
        <v>3.9175644444444442E-2</v>
      </c>
    </row>
    <row r="325" spans="1:7" x14ac:dyDescent="0.25">
      <c r="A325" s="2">
        <v>3.23</v>
      </c>
      <c r="B325" s="2">
        <v>-2.5456275999999993E-2</v>
      </c>
      <c r="C325" s="2">
        <v>1.2193008934814815</v>
      </c>
      <c r="D325" s="2">
        <v>7.3710370518518517E-2</v>
      </c>
      <c r="E325" s="2">
        <v>-9.8007428571428544E-3</v>
      </c>
      <c r="F325" s="2">
        <v>-0.15150648253968255</v>
      </c>
      <c r="G325" s="2">
        <v>3.9237834920634915E-2</v>
      </c>
    </row>
    <row r="326" spans="1:7" x14ac:dyDescent="0.25">
      <c r="A326" s="2">
        <v>3.24</v>
      </c>
      <c r="B326" s="2">
        <v>-2.5554157714285711E-2</v>
      </c>
      <c r="C326" s="2">
        <v>1.2177845211428571</v>
      </c>
      <c r="D326" s="2">
        <v>7.4103058285714299E-2</v>
      </c>
      <c r="E326" s="2">
        <v>-9.7755428571428514E-3</v>
      </c>
      <c r="F326" s="2">
        <v>-0.15176777142857145</v>
      </c>
      <c r="G326" s="2">
        <v>3.9299657142857145E-2</v>
      </c>
    </row>
    <row r="327" spans="1:7" x14ac:dyDescent="0.25">
      <c r="A327" s="2">
        <v>3.25</v>
      </c>
      <c r="B327" s="2">
        <v>-2.5651785714285714E-2</v>
      </c>
      <c r="C327" s="2">
        <v>1.2162655423280424</v>
      </c>
      <c r="D327" s="2">
        <v>7.4496362433862442E-2</v>
      </c>
      <c r="E327" s="2">
        <v>-9.7499999999999983E-3</v>
      </c>
      <c r="F327" s="2">
        <v>-0.15202777777777779</v>
      </c>
      <c r="G327" s="2">
        <v>3.9361111111111111E-2</v>
      </c>
    </row>
    <row r="328" spans="1:7" x14ac:dyDescent="0.25">
      <c r="A328" s="2">
        <v>3.2600000000000002</v>
      </c>
      <c r="B328" s="2">
        <v>-2.574915657142857E-2</v>
      </c>
      <c r="C328" s="2">
        <v>1.2147439698624338</v>
      </c>
      <c r="D328" s="2">
        <v>7.4890279280423286E-2</v>
      </c>
      <c r="E328" s="2">
        <v>-9.7241142857142811E-3</v>
      </c>
      <c r="F328" s="2">
        <v>-0.15228650158730159</v>
      </c>
      <c r="G328" s="2">
        <v>3.9422196825396827E-2</v>
      </c>
    </row>
    <row r="329" spans="1:7" x14ac:dyDescent="0.25">
      <c r="A329" s="2">
        <v>3.27</v>
      </c>
      <c r="B329" s="2">
        <v>-2.5846266857142849E-2</v>
      </c>
      <c r="C329" s="2">
        <v>1.2132198165714285</v>
      </c>
      <c r="D329" s="2">
        <v>7.5284805142857153E-2</v>
      </c>
      <c r="E329" s="2">
        <v>-9.697885714285712E-3</v>
      </c>
      <c r="F329" s="2">
        <v>-0.15254394285714287</v>
      </c>
      <c r="G329" s="2">
        <v>3.9482914285714286E-2</v>
      </c>
    </row>
    <row r="330" spans="1:7" x14ac:dyDescent="0.25">
      <c r="A330" s="2">
        <v>3.2800000000000002</v>
      </c>
      <c r="B330" s="2">
        <v>-2.594311314285714E-2</v>
      </c>
      <c r="C330" s="2">
        <v>1.2116930952804232</v>
      </c>
      <c r="D330" s="2">
        <v>7.567993633862434E-2</v>
      </c>
      <c r="E330" s="2">
        <v>-9.6713142857142824E-3</v>
      </c>
      <c r="F330" s="2">
        <v>-0.15280010158730162</v>
      </c>
      <c r="G330" s="2">
        <v>3.9543263492063496E-2</v>
      </c>
    </row>
    <row r="331" spans="1:7" x14ac:dyDescent="0.25">
      <c r="A331" s="2">
        <v>3.29</v>
      </c>
      <c r="B331" s="2">
        <v>-2.6039692E-2</v>
      </c>
      <c r="C331" s="2">
        <v>1.2101638188148147</v>
      </c>
      <c r="D331" s="2">
        <v>7.6075669185185185E-2</v>
      </c>
      <c r="E331" s="2">
        <v>-9.6443999999999957E-3</v>
      </c>
      <c r="F331" s="2">
        <v>-0.1530549777777778</v>
      </c>
      <c r="G331" s="2">
        <v>3.9603244444444449E-2</v>
      </c>
    </row>
    <row r="332" spans="1:7" x14ac:dyDescent="0.25">
      <c r="A332" s="2">
        <v>3.3000000000000003</v>
      </c>
      <c r="B332" s="2">
        <v>-2.6135999999999996E-2</v>
      </c>
      <c r="C332" s="2">
        <v>1.2086319999999999</v>
      </c>
      <c r="D332" s="2">
        <v>7.6472000000000012E-2</v>
      </c>
      <c r="E332" s="2">
        <v>-9.6171428571428536E-3</v>
      </c>
      <c r="F332" s="2">
        <v>-0.15330857142857146</v>
      </c>
      <c r="G332" s="2">
        <v>3.9662857142857146E-2</v>
      </c>
    </row>
    <row r="333" spans="1:7" x14ac:dyDescent="0.25">
      <c r="A333" s="2">
        <v>3.31</v>
      </c>
      <c r="B333" s="2">
        <v>-2.6232033714285709E-2</v>
      </c>
      <c r="C333" s="2">
        <v>1.2070976516613756</v>
      </c>
      <c r="D333" s="2">
        <v>7.6868925100529104E-2</v>
      </c>
      <c r="E333" s="2">
        <v>-9.5895428571428527E-3</v>
      </c>
      <c r="F333" s="2">
        <v>-0.15356088253968256</v>
      </c>
      <c r="G333" s="2">
        <v>3.9722101587301585E-2</v>
      </c>
    </row>
    <row r="334" spans="1:7" x14ac:dyDescent="0.25">
      <c r="A334" s="2">
        <v>3.3200000000000003</v>
      </c>
      <c r="B334" s="2">
        <v>-2.6327789714285715E-2</v>
      </c>
      <c r="C334" s="2">
        <v>1.2055607866243385</v>
      </c>
      <c r="D334" s="2">
        <v>7.7266440804232811E-2</v>
      </c>
      <c r="E334" s="2">
        <v>-9.5615999999999965E-3</v>
      </c>
      <c r="F334" s="2">
        <v>-0.15381191111111114</v>
      </c>
      <c r="G334" s="2">
        <v>3.9780977777777782E-2</v>
      </c>
    </row>
    <row r="335" spans="1:7" x14ac:dyDescent="0.25">
      <c r="A335" s="2">
        <v>3.33</v>
      </c>
      <c r="B335" s="2">
        <v>-2.6423264571428563E-2</v>
      </c>
      <c r="C335" s="2">
        <v>1.2040214177142856</v>
      </c>
      <c r="D335" s="2">
        <v>7.7664543428571431E-2</v>
      </c>
      <c r="E335" s="2">
        <v>-9.5333142857142832E-3</v>
      </c>
      <c r="F335" s="2">
        <v>-0.15406165714285716</v>
      </c>
      <c r="G335" s="2">
        <v>3.9839485714285715E-2</v>
      </c>
    </row>
    <row r="336" spans="1:7" x14ac:dyDescent="0.25">
      <c r="A336" s="2">
        <v>3.34</v>
      </c>
      <c r="B336" s="2">
        <v>-2.6518454857142854E-2</v>
      </c>
      <c r="C336" s="2">
        <v>1.2024795577566136</v>
      </c>
      <c r="D336" s="2">
        <v>7.8063229291005287E-2</v>
      </c>
      <c r="E336" s="2">
        <v>-9.504685714285711E-3</v>
      </c>
      <c r="F336" s="2">
        <v>-0.15431012063492064</v>
      </c>
      <c r="G336" s="2">
        <v>3.9897625396825398E-2</v>
      </c>
    </row>
    <row r="337" spans="1:7" x14ac:dyDescent="0.25">
      <c r="A337" s="2">
        <v>3.35</v>
      </c>
      <c r="B337" s="2">
        <v>-2.6613357142857143E-2</v>
      </c>
      <c r="C337" s="2">
        <v>1.2009352195767196</v>
      </c>
      <c r="D337" s="2">
        <v>7.8462494708994718E-2</v>
      </c>
      <c r="E337" s="2">
        <v>-9.4757142857142835E-3</v>
      </c>
      <c r="F337" s="2">
        <v>-0.1545573015873016</v>
      </c>
      <c r="G337" s="2">
        <v>3.9955396825396824E-2</v>
      </c>
    </row>
    <row r="338" spans="1:7" x14ac:dyDescent="0.25">
      <c r="A338" s="2">
        <v>3.36</v>
      </c>
      <c r="B338" s="2">
        <v>-2.6707967999999995E-2</v>
      </c>
      <c r="C338" s="2">
        <v>1.1993884160000001</v>
      </c>
      <c r="D338" s="2">
        <v>7.8862335999999991E-2</v>
      </c>
      <c r="E338" s="2">
        <v>-9.4463999999999972E-3</v>
      </c>
      <c r="F338" s="2">
        <v>-0.15480320000000003</v>
      </c>
      <c r="G338" s="2">
        <v>4.0012799999999994E-2</v>
      </c>
    </row>
    <row r="339" spans="1:7" x14ac:dyDescent="0.25">
      <c r="A339" s="2">
        <v>3.37</v>
      </c>
      <c r="B339" s="2">
        <v>-2.6802283999999992E-2</v>
      </c>
      <c r="C339" s="2">
        <v>1.1978391598518519</v>
      </c>
      <c r="D339" s="2">
        <v>7.9262749481481501E-2</v>
      </c>
      <c r="E339" s="2">
        <v>-9.416742857142852E-3</v>
      </c>
      <c r="F339" s="2">
        <v>-0.15504781587301592</v>
      </c>
      <c r="G339" s="2">
        <v>4.0069834920634921E-2</v>
      </c>
    </row>
    <row r="340" spans="1:7" x14ac:dyDescent="0.25">
      <c r="A340" s="2">
        <v>3.38</v>
      </c>
      <c r="B340" s="2">
        <v>-2.6896301714285711E-2</v>
      </c>
      <c r="C340" s="2">
        <v>1.1962874639576719</v>
      </c>
      <c r="D340" s="2">
        <v>7.966373147089946E-2</v>
      </c>
      <c r="E340" s="2">
        <v>-9.386742857142855E-3</v>
      </c>
      <c r="F340" s="2">
        <v>-0.15529114920634923</v>
      </c>
      <c r="G340" s="2">
        <v>4.0126501587301584E-2</v>
      </c>
    </row>
    <row r="341" spans="1:7" x14ac:dyDescent="0.25">
      <c r="A341" s="2">
        <v>3.39</v>
      </c>
      <c r="B341" s="2">
        <v>-2.6990017714285712E-2</v>
      </c>
      <c r="C341" s="2">
        <v>1.1947333411428571</v>
      </c>
      <c r="D341" s="2">
        <v>8.0065278285714289E-2</v>
      </c>
      <c r="E341" s="2">
        <v>-9.3563999999999956E-3</v>
      </c>
      <c r="F341" s="2">
        <v>-0.15553320000000001</v>
      </c>
      <c r="G341" s="2">
        <v>4.0182800000000005E-2</v>
      </c>
    </row>
    <row r="342" spans="1:7" x14ac:dyDescent="0.25">
      <c r="A342" s="2">
        <v>3.4</v>
      </c>
      <c r="B342" s="2">
        <v>-2.708342857142856E-2</v>
      </c>
      <c r="C342" s="2">
        <v>1.1931768042328041</v>
      </c>
      <c r="D342" s="2">
        <v>8.0467386243386244E-2</v>
      </c>
      <c r="E342" s="2">
        <v>-9.3257142857142844E-3</v>
      </c>
      <c r="F342" s="2">
        <v>-0.15577396825396825</v>
      </c>
      <c r="G342" s="2">
        <v>4.0238730158730161E-2</v>
      </c>
    </row>
    <row r="343" spans="1:7" x14ac:dyDescent="0.25">
      <c r="A343" s="2">
        <v>3.41</v>
      </c>
      <c r="B343" s="2">
        <v>-2.7176530857142851E-2</v>
      </c>
      <c r="C343" s="2">
        <v>1.19161786605291</v>
      </c>
      <c r="D343" s="2">
        <v>8.0870051661375661E-2</v>
      </c>
      <c r="E343" s="2">
        <v>-9.2946857142857109E-3</v>
      </c>
      <c r="F343" s="2">
        <v>-0.15601345396825397</v>
      </c>
      <c r="G343" s="2">
        <v>4.0294292063492068E-2</v>
      </c>
    </row>
    <row r="344" spans="1:7" x14ac:dyDescent="0.25">
      <c r="A344" s="2">
        <v>3.42</v>
      </c>
      <c r="B344" s="2">
        <v>-2.7269321142857138E-2</v>
      </c>
      <c r="C344" s="2">
        <v>1.1900565394285714</v>
      </c>
      <c r="D344" s="2">
        <v>8.1273270857142851E-2</v>
      </c>
      <c r="E344" s="2">
        <v>-9.263314285714282E-3</v>
      </c>
      <c r="F344" s="2">
        <v>-0.15625165714285716</v>
      </c>
      <c r="G344" s="2">
        <v>4.0349485714285718E-2</v>
      </c>
    </row>
    <row r="345" spans="1:7" x14ac:dyDescent="0.25">
      <c r="A345" s="2">
        <v>3.43</v>
      </c>
      <c r="B345" s="2">
        <v>-2.7361795999999997E-2</v>
      </c>
      <c r="C345" s="2">
        <v>1.1884928371851853</v>
      </c>
      <c r="D345" s="2">
        <v>8.1677040148148139E-2</v>
      </c>
      <c r="E345" s="2">
        <v>-9.2315999999999961E-3</v>
      </c>
      <c r="F345" s="2">
        <v>-0.1564885777777778</v>
      </c>
      <c r="G345" s="2">
        <v>4.0404311111111112E-2</v>
      </c>
    </row>
    <row r="346" spans="1:7" x14ac:dyDescent="0.25">
      <c r="A346" s="2">
        <v>3.44</v>
      </c>
      <c r="B346" s="2">
        <v>-2.7453951999999993E-2</v>
      </c>
      <c r="C346" s="2">
        <v>1.1869267721481482</v>
      </c>
      <c r="D346" s="2">
        <v>8.2081355851851848E-2</v>
      </c>
      <c r="E346" s="2">
        <v>-9.199542857142853E-3</v>
      </c>
      <c r="F346" s="2">
        <v>-0.15672421587301591</v>
      </c>
      <c r="G346" s="2">
        <v>4.0458768253968255E-2</v>
      </c>
    </row>
    <row r="347" spans="1:7" x14ac:dyDescent="0.25">
      <c r="A347" s="2">
        <v>3.45</v>
      </c>
      <c r="B347" s="2">
        <v>-2.754578571428571E-2</v>
      </c>
      <c r="C347" s="2">
        <v>1.185358357142857</v>
      </c>
      <c r="D347" s="2">
        <v>8.2486214285714288E-2</v>
      </c>
      <c r="E347" s="2">
        <v>-9.1671428571428546E-3</v>
      </c>
      <c r="F347" s="2">
        <v>-0.15695857142857148</v>
      </c>
      <c r="G347" s="2">
        <v>4.0512857142857142E-2</v>
      </c>
    </row>
    <row r="348" spans="1:7" x14ac:dyDescent="0.25">
      <c r="A348" s="2">
        <v>3.46</v>
      </c>
      <c r="B348" s="2">
        <v>-2.7637293714285711E-2</v>
      </c>
      <c r="C348" s="2">
        <v>1.1837876049947089</v>
      </c>
      <c r="D348" s="2">
        <v>8.2891611767195755E-2</v>
      </c>
      <c r="E348" s="2">
        <v>-9.1343999999999974E-3</v>
      </c>
      <c r="F348" s="2">
        <v>-0.15719164444444447</v>
      </c>
      <c r="G348" s="2">
        <v>4.0566577777777772E-2</v>
      </c>
    </row>
    <row r="349" spans="1:7" x14ac:dyDescent="0.25">
      <c r="A349" s="2">
        <v>3.47</v>
      </c>
      <c r="B349" s="2">
        <v>-2.7728472571428572E-2</v>
      </c>
      <c r="C349" s="2">
        <v>1.1822145285291006</v>
      </c>
      <c r="D349" s="2">
        <v>8.329754461375663E-2</v>
      </c>
      <c r="E349" s="2">
        <v>-9.1013142857142796E-3</v>
      </c>
      <c r="F349" s="2">
        <v>-0.15742343492063493</v>
      </c>
      <c r="G349" s="2">
        <v>4.0619930158730159E-2</v>
      </c>
    </row>
    <row r="350" spans="1:7" x14ac:dyDescent="0.25">
      <c r="A350" s="2">
        <v>3.48</v>
      </c>
      <c r="B350" s="2">
        <v>-2.7819318857142845E-2</v>
      </c>
      <c r="C350" s="2">
        <v>1.1806391405714285</v>
      </c>
      <c r="D350" s="2">
        <v>8.3704009142857139E-2</v>
      </c>
      <c r="E350" s="2">
        <v>-9.0678857142857117E-3</v>
      </c>
      <c r="F350" s="2">
        <v>-0.15765394285714288</v>
      </c>
      <c r="G350" s="2">
        <v>4.0672914285714283E-2</v>
      </c>
    </row>
    <row r="351" spans="1:7" x14ac:dyDescent="0.25">
      <c r="A351" s="2">
        <v>3.49</v>
      </c>
      <c r="B351" s="2">
        <v>-2.790982914285714E-2</v>
      </c>
      <c r="C351" s="2">
        <v>1.1790614539470898</v>
      </c>
      <c r="D351" s="2">
        <v>8.4111001671957675E-2</v>
      </c>
      <c r="E351" s="2">
        <v>-9.0341142857142814E-3</v>
      </c>
      <c r="F351" s="2">
        <v>-0.15788316825396825</v>
      </c>
      <c r="G351" s="2">
        <v>4.0725530158730164E-2</v>
      </c>
    </row>
    <row r="352" spans="1:7" x14ac:dyDescent="0.25">
      <c r="A352" s="2">
        <v>3.5</v>
      </c>
      <c r="B352" s="2">
        <v>-2.7999999999999994E-2</v>
      </c>
      <c r="C352" s="2">
        <v>1.1774814814814816</v>
      </c>
      <c r="D352" s="2">
        <v>8.4518518518518521E-2</v>
      </c>
      <c r="E352" s="2">
        <v>-8.9999999999999941E-3</v>
      </c>
      <c r="F352" s="2">
        <v>-0.15811111111111112</v>
      </c>
      <c r="G352" s="2">
        <v>4.0777777777777781E-2</v>
      </c>
    </row>
    <row r="353" spans="1:7" x14ac:dyDescent="0.25">
      <c r="A353" s="2">
        <v>3.5100000000000002</v>
      </c>
      <c r="B353" s="2">
        <v>-2.8089827999999997E-2</v>
      </c>
      <c r="C353" s="2">
        <v>1.175899236</v>
      </c>
      <c r="D353" s="2">
        <v>8.4926556000000014E-2</v>
      </c>
      <c r="E353" s="2">
        <v>-8.9655428571428532E-3</v>
      </c>
      <c r="F353" s="2">
        <v>-0.15833777142857144</v>
      </c>
      <c r="G353" s="2">
        <v>4.0829657142857148E-2</v>
      </c>
    </row>
    <row r="354" spans="1:7" x14ac:dyDescent="0.25">
      <c r="A354" s="2">
        <v>3.52</v>
      </c>
      <c r="B354" s="2">
        <v>-2.8179309714285714E-2</v>
      </c>
      <c r="C354" s="2">
        <v>1.1743147303280423</v>
      </c>
      <c r="D354" s="2">
        <v>8.5335110433862438E-2</v>
      </c>
      <c r="E354" s="2">
        <v>-8.9307428571428534E-3</v>
      </c>
      <c r="F354" s="2">
        <v>-0.15856314920634923</v>
      </c>
      <c r="G354" s="2">
        <v>4.0881168253968259E-2</v>
      </c>
    </row>
    <row r="355" spans="1:7" x14ac:dyDescent="0.25">
      <c r="A355" s="2">
        <v>3.5300000000000002</v>
      </c>
      <c r="B355" s="2">
        <v>-2.8268441714285712E-2</v>
      </c>
      <c r="C355" s="2">
        <v>1.1727279772910051</v>
      </c>
      <c r="D355" s="2">
        <v>8.5744178137566143E-2</v>
      </c>
      <c r="E355" s="2">
        <v>-8.8955999999999966E-3</v>
      </c>
      <c r="F355" s="2">
        <v>-0.15878724444444448</v>
      </c>
      <c r="G355" s="2">
        <v>4.0932311111111112E-2</v>
      </c>
    </row>
    <row r="356" spans="1:7" x14ac:dyDescent="0.25">
      <c r="A356" s="2">
        <v>3.54</v>
      </c>
      <c r="B356" s="2">
        <v>-2.8357220571428563E-2</v>
      </c>
      <c r="C356" s="2">
        <v>1.1711389897142856</v>
      </c>
      <c r="D356" s="2">
        <v>8.6153755428571427E-2</v>
      </c>
      <c r="E356" s="2">
        <v>-8.8601142857142826E-3</v>
      </c>
      <c r="F356" s="2">
        <v>-0.15901005714285715</v>
      </c>
      <c r="G356" s="2">
        <v>4.0983085714285716E-2</v>
      </c>
    </row>
    <row r="357" spans="1:7" x14ac:dyDescent="0.25">
      <c r="A357" s="2">
        <v>3.5500000000000003</v>
      </c>
      <c r="B357" s="2">
        <v>-2.8445642857142853E-2</v>
      </c>
      <c r="C357" s="2">
        <v>1.1695477804232803</v>
      </c>
      <c r="D357" s="2">
        <v>8.656383862433864E-2</v>
      </c>
      <c r="E357" s="2">
        <v>-8.8242857142857116E-3</v>
      </c>
      <c r="F357" s="2">
        <v>-0.15923158730158732</v>
      </c>
      <c r="G357" s="2">
        <v>4.1033492063492064E-2</v>
      </c>
    </row>
    <row r="358" spans="1:7" x14ac:dyDescent="0.25">
      <c r="A358" s="2">
        <v>3.56</v>
      </c>
      <c r="B358" s="2">
        <v>-2.8533705142857135E-2</v>
      </c>
      <c r="C358" s="2">
        <v>1.1679543622433863</v>
      </c>
      <c r="D358" s="2">
        <v>8.6974424042328038E-2</v>
      </c>
      <c r="E358" s="2">
        <v>-8.7881142857142817E-3</v>
      </c>
      <c r="F358" s="2">
        <v>-0.15945183492063492</v>
      </c>
      <c r="G358" s="2">
        <v>4.1083530158730161E-2</v>
      </c>
    </row>
    <row r="359" spans="1:7" x14ac:dyDescent="0.25">
      <c r="A359" s="2">
        <v>3.5700000000000003</v>
      </c>
      <c r="B359" s="2">
        <v>-2.8621403999999996E-2</v>
      </c>
      <c r="C359" s="2">
        <v>1.1663587479999999</v>
      </c>
      <c r="D359" s="2">
        <v>8.7385508000000015E-2</v>
      </c>
      <c r="E359" s="2">
        <v>-8.7515999999999948E-3</v>
      </c>
      <c r="F359" s="2">
        <v>-0.1596708</v>
      </c>
      <c r="G359" s="2">
        <v>4.1133200000000002E-2</v>
      </c>
    </row>
    <row r="360" spans="1:7" x14ac:dyDescent="0.25">
      <c r="A360" s="2">
        <v>3.58</v>
      </c>
      <c r="B360" s="2">
        <v>-2.8708735999999992E-2</v>
      </c>
      <c r="C360" s="2">
        <v>1.1647609505185184</v>
      </c>
      <c r="D360" s="2">
        <v>8.7797086814814809E-2</v>
      </c>
      <c r="E360" s="2">
        <v>-8.7147428571428542E-3</v>
      </c>
      <c r="F360" s="2">
        <v>-0.15988848253968255</v>
      </c>
      <c r="G360" s="2">
        <v>4.1182501587301586E-2</v>
      </c>
    </row>
    <row r="361" spans="1:7" x14ac:dyDescent="0.25">
      <c r="A361" s="2">
        <v>3.59</v>
      </c>
      <c r="B361" s="2">
        <v>-2.8795697714285709E-2</v>
      </c>
      <c r="C361" s="2">
        <v>1.1631609826243385</v>
      </c>
      <c r="D361" s="2">
        <v>8.8209156804232788E-2</v>
      </c>
      <c r="E361" s="2">
        <v>-8.6775428571428549E-3</v>
      </c>
      <c r="F361" s="2">
        <v>-0.16010488253968258</v>
      </c>
      <c r="G361" s="2">
        <v>4.123143492063492E-2</v>
      </c>
    </row>
    <row r="362" spans="1:7" x14ac:dyDescent="0.25">
      <c r="A362" s="2">
        <v>3.6</v>
      </c>
      <c r="B362" s="2">
        <v>-2.8882285714285715E-2</v>
      </c>
      <c r="C362" s="2">
        <v>1.161558857142857</v>
      </c>
      <c r="D362" s="2">
        <v>8.862171428571429E-2</v>
      </c>
      <c r="E362" s="2">
        <v>-8.6399999999999949E-3</v>
      </c>
      <c r="F362" s="2">
        <v>-0.16032000000000005</v>
      </c>
      <c r="G362" s="2">
        <v>4.1280000000000004E-2</v>
      </c>
    </row>
    <row r="363" spans="1:7" x14ac:dyDescent="0.25">
      <c r="A363" s="2">
        <v>3.61</v>
      </c>
      <c r="B363" s="2">
        <v>-2.8968496571428564E-2</v>
      </c>
      <c r="C363" s="2">
        <v>1.159954586899471</v>
      </c>
      <c r="D363" s="2">
        <v>8.9034755576719568E-2</v>
      </c>
      <c r="E363" s="2">
        <v>-8.6021142857142831E-3</v>
      </c>
      <c r="F363" s="2">
        <v>-0.16053383492063494</v>
      </c>
      <c r="G363" s="2">
        <v>4.1328196825396825E-2</v>
      </c>
    </row>
    <row r="364" spans="1:7" x14ac:dyDescent="0.25">
      <c r="A364" s="2">
        <v>3.62</v>
      </c>
      <c r="B364" s="2">
        <v>-2.9054326857142855E-2</v>
      </c>
      <c r="C364" s="2">
        <v>1.1583481847195767</v>
      </c>
      <c r="D364" s="2">
        <v>8.9448276994709003E-2</v>
      </c>
      <c r="E364" s="2">
        <v>-8.563885714285709E-3</v>
      </c>
      <c r="F364" s="2">
        <v>-0.16074638730158733</v>
      </c>
      <c r="G364" s="2">
        <v>4.1376025396825403E-2</v>
      </c>
    </row>
    <row r="365" spans="1:7" x14ac:dyDescent="0.25">
      <c r="A365" s="2">
        <v>3.63</v>
      </c>
      <c r="B365" s="2">
        <v>-2.9139773142857137E-2</v>
      </c>
      <c r="C365" s="2">
        <v>1.1567396634285714</v>
      </c>
      <c r="D365" s="2">
        <v>8.9862274857142849E-2</v>
      </c>
      <c r="E365" s="2">
        <v>-8.5253142857142847E-3</v>
      </c>
      <c r="F365" s="2">
        <v>-0.16095765714285715</v>
      </c>
      <c r="G365" s="2">
        <v>4.1423485714285717E-2</v>
      </c>
    </row>
    <row r="366" spans="1:7" x14ac:dyDescent="0.25">
      <c r="A366" s="2">
        <v>3.64</v>
      </c>
      <c r="B366" s="2">
        <v>-2.9224831999999999E-2</v>
      </c>
      <c r="C366" s="2">
        <v>1.1551290358518518</v>
      </c>
      <c r="D366" s="2">
        <v>9.0276745481481485E-2</v>
      </c>
      <c r="E366" s="2">
        <v>-8.4863999999999964E-3</v>
      </c>
      <c r="F366" s="2">
        <v>-0.16116764444444445</v>
      </c>
      <c r="G366" s="2">
        <v>4.1470577777777781E-2</v>
      </c>
    </row>
    <row r="367" spans="1:7" x14ac:dyDescent="0.25">
      <c r="A367" s="2">
        <v>3.65</v>
      </c>
      <c r="B367" s="2">
        <v>-2.9309499999999995E-2</v>
      </c>
      <c r="C367" s="2">
        <v>1.1535163148148149</v>
      </c>
      <c r="D367" s="2">
        <v>9.0691685185185195E-2</v>
      </c>
      <c r="E367" s="2">
        <v>-8.4471428571428527E-3</v>
      </c>
      <c r="F367" s="2">
        <v>-0.16137634920634922</v>
      </c>
      <c r="G367" s="2">
        <v>4.1517301587301589E-2</v>
      </c>
    </row>
    <row r="368" spans="1:7" x14ac:dyDescent="0.25">
      <c r="A368" s="2">
        <v>3.66</v>
      </c>
      <c r="B368" s="2">
        <v>-2.9393773714285708E-2</v>
      </c>
      <c r="C368" s="2">
        <v>1.1519015131428572</v>
      </c>
      <c r="D368" s="2">
        <v>9.1107090285714287E-2</v>
      </c>
      <c r="E368" s="2">
        <v>-8.4075428571428537E-3</v>
      </c>
      <c r="F368" s="2">
        <v>-0.16158377142857144</v>
      </c>
      <c r="G368" s="2">
        <v>4.1563657142857147E-2</v>
      </c>
    </row>
    <row r="369" spans="1:7" x14ac:dyDescent="0.25">
      <c r="A369" s="2">
        <v>3.67</v>
      </c>
      <c r="B369" s="2">
        <v>-2.9477649714285709E-2</v>
      </c>
      <c r="C369" s="2">
        <v>1.1502846436613756</v>
      </c>
      <c r="D369" s="2">
        <v>9.1522957100529101E-2</v>
      </c>
      <c r="E369" s="2">
        <v>-8.3675999999999959E-3</v>
      </c>
      <c r="F369" s="2">
        <v>-0.16178991111111113</v>
      </c>
      <c r="G369" s="2">
        <v>4.1609644444444448E-2</v>
      </c>
    </row>
    <row r="370" spans="1:7" x14ac:dyDescent="0.25">
      <c r="A370" s="2">
        <v>3.68</v>
      </c>
      <c r="B370" s="2">
        <v>-2.9561124571428569E-2</v>
      </c>
      <c r="C370" s="2">
        <v>1.1486657191957672</v>
      </c>
      <c r="D370" s="2">
        <v>9.1939281947089946E-2</v>
      </c>
      <c r="E370" s="2">
        <v>-8.3273142857142827E-3</v>
      </c>
      <c r="F370" s="2">
        <v>-0.1619947682539683</v>
      </c>
      <c r="G370" s="2">
        <v>4.1655263492063492E-2</v>
      </c>
    </row>
    <row r="371" spans="1:7" x14ac:dyDescent="0.25">
      <c r="A371" s="2">
        <v>3.69</v>
      </c>
      <c r="B371" s="2">
        <v>-2.9644194857142848E-2</v>
      </c>
      <c r="C371" s="2">
        <v>1.1470447525714285</v>
      </c>
      <c r="D371" s="2">
        <v>9.2356061142857132E-2</v>
      </c>
      <c r="E371" s="2">
        <v>-8.2866857142857107E-3</v>
      </c>
      <c r="F371" s="2">
        <v>-0.16219834285714288</v>
      </c>
      <c r="G371" s="2">
        <v>4.170051428571428E-2</v>
      </c>
    </row>
    <row r="372" spans="1:7" x14ac:dyDescent="0.25">
      <c r="A372" s="2">
        <v>3.7</v>
      </c>
      <c r="B372" s="2">
        <v>-2.9726857142857145E-2</v>
      </c>
      <c r="C372" s="2">
        <v>1.1454217566137566</v>
      </c>
      <c r="D372" s="2">
        <v>9.2773291005291025E-2</v>
      </c>
      <c r="E372" s="2">
        <v>-8.2457142857142798E-3</v>
      </c>
      <c r="F372" s="2">
        <v>-0.16240063492063495</v>
      </c>
      <c r="G372" s="2">
        <v>4.1745396825396824E-2</v>
      </c>
    </row>
    <row r="373" spans="1:7" x14ac:dyDescent="0.25">
      <c r="A373" s="2">
        <v>3.71</v>
      </c>
      <c r="B373" s="2">
        <v>-2.9809107999999994E-2</v>
      </c>
      <c r="C373" s="2">
        <v>1.143796744148148</v>
      </c>
      <c r="D373" s="2">
        <v>9.3190967851851852E-2</v>
      </c>
      <c r="E373" s="2">
        <v>-8.2043999999999971E-3</v>
      </c>
      <c r="F373" s="2">
        <v>-0.16260164444444444</v>
      </c>
      <c r="G373" s="2">
        <v>4.1789911111111112E-2</v>
      </c>
    </row>
    <row r="374" spans="1:7" x14ac:dyDescent="0.25">
      <c r="A374" s="2">
        <v>3.72</v>
      </c>
      <c r="B374" s="2">
        <v>-2.9890943999999999E-2</v>
      </c>
      <c r="C374" s="2">
        <v>1.1421697279999998</v>
      </c>
      <c r="D374" s="2">
        <v>9.3609088000000007E-2</v>
      </c>
      <c r="E374" s="2">
        <v>-8.1627428571428521E-3</v>
      </c>
      <c r="F374" s="2">
        <v>-0.16280137142857143</v>
      </c>
      <c r="G374" s="2">
        <v>4.1834057142857144E-2</v>
      </c>
    </row>
    <row r="375" spans="1:7" x14ac:dyDescent="0.25">
      <c r="A375" s="2">
        <v>3.73</v>
      </c>
      <c r="B375" s="2">
        <v>-2.9972361714285713E-2</v>
      </c>
      <c r="C375" s="2">
        <v>1.1405407209947089</v>
      </c>
      <c r="D375" s="2">
        <v>9.4027647767195757E-2</v>
      </c>
      <c r="E375" s="2">
        <v>-8.1207428571428517E-3</v>
      </c>
      <c r="F375" s="2">
        <v>-0.1629998158730159</v>
      </c>
      <c r="G375" s="2">
        <v>4.1877834920634925E-2</v>
      </c>
    </row>
    <row r="376" spans="1:7" x14ac:dyDescent="0.25">
      <c r="A376" s="2">
        <v>3.74</v>
      </c>
      <c r="B376" s="2">
        <v>-3.005335771428571E-2</v>
      </c>
      <c r="C376" s="2">
        <v>1.1389097359576719</v>
      </c>
      <c r="D376" s="2">
        <v>9.4446643470899483E-2</v>
      </c>
      <c r="E376" s="2">
        <v>-8.078399999999996E-3</v>
      </c>
      <c r="F376" s="2">
        <v>-0.16319697777777781</v>
      </c>
      <c r="G376" s="2">
        <v>4.192124444444445E-2</v>
      </c>
    </row>
    <row r="377" spans="1:7" x14ac:dyDescent="0.25">
      <c r="A377" s="2">
        <v>3.75</v>
      </c>
      <c r="B377" s="2">
        <v>-3.0133928571428568E-2</v>
      </c>
      <c r="C377" s="2">
        <v>1.1372767857142856</v>
      </c>
      <c r="D377" s="2">
        <v>9.4866071428571425E-2</v>
      </c>
      <c r="E377" s="2">
        <v>-8.0357142857142815E-3</v>
      </c>
      <c r="F377" s="2">
        <v>-0.16339285714285717</v>
      </c>
      <c r="G377" s="2">
        <v>4.1964285714285718E-2</v>
      </c>
    </row>
    <row r="378" spans="1:7" x14ac:dyDescent="0.25">
      <c r="A378" s="2">
        <v>3.7600000000000002</v>
      </c>
      <c r="B378" s="2">
        <v>-3.0214070857142852E-2</v>
      </c>
      <c r="C378" s="2">
        <v>1.1356418830899471</v>
      </c>
      <c r="D378" s="2">
        <v>9.5285927957671962E-2</v>
      </c>
      <c r="E378" s="2">
        <v>-7.9926857142857098E-3</v>
      </c>
      <c r="F378" s="2">
        <v>-0.163587453968254</v>
      </c>
      <c r="G378" s="2">
        <v>4.2006958730158729E-2</v>
      </c>
    </row>
    <row r="379" spans="1:7" x14ac:dyDescent="0.25">
      <c r="A379" s="2">
        <v>3.77</v>
      </c>
      <c r="B379" s="2">
        <v>-3.0293781142857135E-2</v>
      </c>
      <c r="C379" s="2">
        <v>1.1340050409100528</v>
      </c>
      <c r="D379" s="2">
        <v>9.5706209375661377E-2</v>
      </c>
      <c r="E379" s="2">
        <v>-7.9493142857142811E-3</v>
      </c>
      <c r="F379" s="2">
        <v>-0.16378076825396828</v>
      </c>
      <c r="G379" s="2">
        <v>4.2049263492063491E-2</v>
      </c>
    </row>
    <row r="380" spans="1:7" x14ac:dyDescent="0.25">
      <c r="A380" s="2">
        <v>3.7800000000000002</v>
      </c>
      <c r="B380" s="2">
        <v>-3.0373055999999992E-2</v>
      </c>
      <c r="C380" s="2">
        <v>1.1323662720000001</v>
      </c>
      <c r="D380" s="2">
        <v>9.6126912000000009E-2</v>
      </c>
      <c r="E380" s="2">
        <v>-7.9055999999999935E-3</v>
      </c>
      <c r="F380" s="2">
        <v>-0.16397280000000003</v>
      </c>
      <c r="G380" s="2">
        <v>4.2091199999999995E-2</v>
      </c>
    </row>
    <row r="381" spans="1:7" x14ac:dyDescent="0.25">
      <c r="A381" s="2">
        <v>3.79</v>
      </c>
      <c r="B381" s="2">
        <v>-3.0451891999999994E-2</v>
      </c>
      <c r="C381" s="2">
        <v>1.1307255891851851</v>
      </c>
      <c r="D381" s="2">
        <v>9.6548032148148138E-2</v>
      </c>
      <c r="E381" s="2">
        <v>-7.8615428571428541E-3</v>
      </c>
      <c r="F381" s="2">
        <v>-0.16416354920634921</v>
      </c>
      <c r="G381" s="2">
        <v>4.213276825396825E-2</v>
      </c>
    </row>
    <row r="382" spans="1:7" x14ac:dyDescent="0.25">
      <c r="A382" s="2">
        <v>3.8000000000000003</v>
      </c>
      <c r="B382" s="2">
        <v>-3.0530285714285711E-2</v>
      </c>
      <c r="C382" s="2">
        <v>1.1290830052910052</v>
      </c>
      <c r="D382" s="2">
        <v>9.6969566137566146E-2</v>
      </c>
      <c r="E382" s="2">
        <v>-7.8171428571428506E-3</v>
      </c>
      <c r="F382" s="2">
        <v>-0.16435301587301587</v>
      </c>
      <c r="G382" s="2">
        <v>4.2173968253968255E-2</v>
      </c>
    </row>
    <row r="383" spans="1:7" x14ac:dyDescent="0.25">
      <c r="A383" s="2">
        <v>3.81</v>
      </c>
      <c r="B383" s="2">
        <v>-3.0608233714285706E-2</v>
      </c>
      <c r="C383" s="2">
        <v>1.1274385331428571</v>
      </c>
      <c r="D383" s="2">
        <v>9.7391510285714286E-2</v>
      </c>
      <c r="E383" s="2">
        <v>-7.772399999999997E-3</v>
      </c>
      <c r="F383" s="2">
        <v>-0.16454120000000003</v>
      </c>
      <c r="G383" s="2">
        <v>4.2214799999999997E-2</v>
      </c>
    </row>
    <row r="384" spans="1:7" x14ac:dyDescent="0.25">
      <c r="A384" s="2">
        <v>3.8200000000000003</v>
      </c>
      <c r="B384" s="2">
        <v>-3.0685732571428568E-2</v>
      </c>
      <c r="C384" s="2">
        <v>1.1257921855661375</v>
      </c>
      <c r="D384" s="2">
        <v>9.7813860910052924E-2</v>
      </c>
      <c r="E384" s="2">
        <v>-7.7273142857142802E-3</v>
      </c>
      <c r="F384" s="2">
        <v>-0.16472810158730161</v>
      </c>
      <c r="G384" s="2">
        <v>4.2255263492063495E-2</v>
      </c>
    </row>
    <row r="385" spans="1:7" x14ac:dyDescent="0.25">
      <c r="A385" s="2">
        <v>3.83</v>
      </c>
      <c r="B385" s="2">
        <v>-3.0762778857142851E-2</v>
      </c>
      <c r="C385" s="2">
        <v>1.1241439753862434</v>
      </c>
      <c r="D385" s="2">
        <v>9.8236614328042343E-2</v>
      </c>
      <c r="E385" s="2">
        <v>-7.681885714285709E-3</v>
      </c>
      <c r="F385" s="2">
        <v>-0.16491372063492066</v>
      </c>
      <c r="G385" s="2">
        <v>4.229535873015873E-2</v>
      </c>
    </row>
    <row r="386" spans="1:7" x14ac:dyDescent="0.25">
      <c r="A386" s="2">
        <v>3.84</v>
      </c>
      <c r="B386" s="2">
        <v>-3.0839369142857134E-2</v>
      </c>
      <c r="C386" s="2">
        <v>1.1224939154285714</v>
      </c>
      <c r="D386" s="2">
        <v>9.8659766857142853E-2</v>
      </c>
      <c r="E386" s="2">
        <v>-7.6361142857142832E-3</v>
      </c>
      <c r="F386" s="2">
        <v>-0.16509805714285716</v>
      </c>
      <c r="G386" s="2">
        <v>4.2335085714285715E-2</v>
      </c>
    </row>
    <row r="387" spans="1:7" x14ac:dyDescent="0.25">
      <c r="A387" s="2">
        <v>3.85</v>
      </c>
      <c r="B387" s="2">
        <v>-3.0915499999999995E-2</v>
      </c>
      <c r="C387" s="2">
        <v>1.1208420185185184</v>
      </c>
      <c r="D387" s="2">
        <v>9.9083314814814819E-2</v>
      </c>
      <c r="E387" s="2">
        <v>-7.5899999999999952E-3</v>
      </c>
      <c r="F387" s="2">
        <v>-0.16528111111111113</v>
      </c>
      <c r="G387" s="2">
        <v>4.2374444444444451E-2</v>
      </c>
    </row>
    <row r="388" spans="1:7" x14ac:dyDescent="0.25">
      <c r="A388" s="2">
        <v>3.86</v>
      </c>
      <c r="B388" s="2">
        <v>-3.0991167999999996E-2</v>
      </c>
      <c r="C388" s="2">
        <v>1.1191882974814815</v>
      </c>
      <c r="D388" s="2">
        <v>9.9507254518518523E-2</v>
      </c>
      <c r="E388" s="2">
        <v>-7.5435428571428553E-3</v>
      </c>
      <c r="F388" s="2">
        <v>-0.16546288253968255</v>
      </c>
      <c r="G388" s="2">
        <v>4.2413434920634922E-2</v>
      </c>
    </row>
    <row r="389" spans="1:7" x14ac:dyDescent="0.25">
      <c r="A389" s="2">
        <v>3.87</v>
      </c>
      <c r="B389" s="2">
        <v>-3.106636971428571E-2</v>
      </c>
      <c r="C389" s="2">
        <v>1.117532765142857</v>
      </c>
      <c r="D389" s="2">
        <v>9.993158228571429E-2</v>
      </c>
      <c r="E389" s="2">
        <v>-7.496742857142853E-3</v>
      </c>
      <c r="F389" s="2">
        <v>-0.16564337142857144</v>
      </c>
      <c r="G389" s="2">
        <v>4.2452057142857144E-2</v>
      </c>
    </row>
    <row r="390" spans="1:7" x14ac:dyDescent="0.25">
      <c r="A390" s="2">
        <v>3.88</v>
      </c>
      <c r="B390" s="2">
        <v>-3.1141101714285711E-2</v>
      </c>
      <c r="C390" s="2">
        <v>1.1158754343280424</v>
      </c>
      <c r="D390" s="2">
        <v>0.10035629443386244</v>
      </c>
      <c r="E390" s="2">
        <v>-7.4495999999999955E-3</v>
      </c>
      <c r="F390" s="2">
        <v>-0.16582257777777779</v>
      </c>
      <c r="G390" s="2">
        <v>4.2490311111111109E-2</v>
      </c>
    </row>
    <row r="391" spans="1:7" x14ac:dyDescent="0.25">
      <c r="A391" s="2">
        <v>3.89</v>
      </c>
      <c r="B391" s="2">
        <v>-3.1215360571428565E-2</v>
      </c>
      <c r="C391" s="2">
        <v>1.1142163178624338</v>
      </c>
      <c r="D391" s="2">
        <v>0.10078138728042328</v>
      </c>
      <c r="E391" s="2">
        <v>-7.4021142857142825E-3</v>
      </c>
      <c r="F391" s="2">
        <v>-0.16600050158730162</v>
      </c>
      <c r="G391" s="2">
        <v>4.2528196825396825E-2</v>
      </c>
    </row>
    <row r="392" spans="1:7" x14ac:dyDescent="0.25">
      <c r="A392" s="2">
        <v>3.9</v>
      </c>
      <c r="B392" s="2">
        <v>-3.1289142857142849E-2</v>
      </c>
      <c r="C392" s="2">
        <v>1.1125554285714285</v>
      </c>
      <c r="D392" s="2">
        <v>0.10120685714285714</v>
      </c>
      <c r="E392" s="2">
        <v>-7.3542857142857108E-3</v>
      </c>
      <c r="F392" s="2">
        <v>-0.16617714285714288</v>
      </c>
      <c r="G392" s="2">
        <v>4.256571428571429E-2</v>
      </c>
    </row>
    <row r="393" spans="1:7" x14ac:dyDescent="0.25">
      <c r="A393" s="2">
        <v>3.91</v>
      </c>
      <c r="B393" s="2">
        <v>-3.1362445142857139E-2</v>
      </c>
      <c r="C393" s="2">
        <v>1.1108927792804233</v>
      </c>
      <c r="D393" s="2">
        <v>0.10163270033862434</v>
      </c>
      <c r="E393" s="2">
        <v>-7.3061142857142828E-3</v>
      </c>
      <c r="F393" s="2">
        <v>-0.16635250158730164</v>
      </c>
      <c r="G393" s="2">
        <v>4.2602863492063492E-2</v>
      </c>
    </row>
    <row r="394" spans="1:7" x14ac:dyDescent="0.25">
      <c r="A394" s="2">
        <v>3.92</v>
      </c>
      <c r="B394" s="2">
        <v>-3.1435263999999997E-2</v>
      </c>
      <c r="C394" s="2">
        <v>1.1092283828148148</v>
      </c>
      <c r="D394" s="2">
        <v>0.10205891318518517</v>
      </c>
      <c r="E394" s="2">
        <v>-7.2575999999999969E-3</v>
      </c>
      <c r="F394" s="2">
        <v>-0.1665265777777778</v>
      </c>
      <c r="G394" s="2">
        <v>4.2639644444444444E-2</v>
      </c>
    </row>
    <row r="395" spans="1:7" x14ac:dyDescent="0.25">
      <c r="A395" s="2">
        <v>3.93</v>
      </c>
      <c r="B395" s="2">
        <v>-3.1507595999999999E-2</v>
      </c>
      <c r="C395" s="2">
        <v>1.1075622519999999</v>
      </c>
      <c r="D395" s="2">
        <v>0.10248549200000001</v>
      </c>
      <c r="E395" s="2">
        <v>-7.2087428571428512E-3</v>
      </c>
      <c r="F395" s="2">
        <v>-0.16669937142857144</v>
      </c>
      <c r="G395" s="2">
        <v>4.2676057142857146E-2</v>
      </c>
    </row>
    <row r="396" spans="1:7" x14ac:dyDescent="0.25">
      <c r="A396" s="2">
        <v>3.94</v>
      </c>
      <c r="B396" s="2">
        <v>-3.1579437714285702E-2</v>
      </c>
      <c r="C396" s="2">
        <v>1.1058943996613757</v>
      </c>
      <c r="D396" s="2">
        <v>0.1029124331005291</v>
      </c>
      <c r="E396" s="2">
        <v>-7.1595428571428546E-3</v>
      </c>
      <c r="F396" s="2">
        <v>-0.16687088253968255</v>
      </c>
      <c r="G396" s="2">
        <v>4.2712101587301585E-2</v>
      </c>
    </row>
    <row r="397" spans="1:7" x14ac:dyDescent="0.25">
      <c r="A397" s="2">
        <v>3.95</v>
      </c>
      <c r="B397" s="2">
        <v>-3.1650785714285708E-2</v>
      </c>
      <c r="C397" s="2">
        <v>1.1042248386243385</v>
      </c>
      <c r="D397" s="2">
        <v>0.10333973280423281</v>
      </c>
      <c r="E397" s="2">
        <v>-7.1099999999999948E-3</v>
      </c>
      <c r="F397" s="2">
        <v>-0.16704111111111111</v>
      </c>
      <c r="G397" s="2">
        <v>4.274777777777778E-2</v>
      </c>
    </row>
    <row r="398" spans="1:7" x14ac:dyDescent="0.25">
      <c r="A398" s="2">
        <v>3.96</v>
      </c>
      <c r="B398" s="2">
        <v>-3.1721636571428569E-2</v>
      </c>
      <c r="C398" s="2">
        <v>1.1025535817142857</v>
      </c>
      <c r="D398" s="2">
        <v>0.10376738742857143</v>
      </c>
      <c r="E398" s="2">
        <v>-7.0601142857142805E-3</v>
      </c>
      <c r="F398" s="2">
        <v>-0.16721005714285717</v>
      </c>
      <c r="G398" s="2">
        <v>4.2783085714285719E-2</v>
      </c>
    </row>
    <row r="399" spans="1:7" x14ac:dyDescent="0.25">
      <c r="A399" s="2">
        <v>3.97</v>
      </c>
      <c r="B399" s="2">
        <v>-3.1791986857142851E-2</v>
      </c>
      <c r="C399" s="2">
        <v>1.1008806417566137</v>
      </c>
      <c r="D399" s="2">
        <v>0.1041953932910053</v>
      </c>
      <c r="E399" s="2">
        <v>-7.00988571428571E-3</v>
      </c>
      <c r="F399" s="2">
        <v>-0.16737772063492065</v>
      </c>
      <c r="G399" s="2">
        <v>4.2818025396825402E-2</v>
      </c>
    </row>
    <row r="400" spans="1:7" x14ac:dyDescent="0.25">
      <c r="A400" s="2">
        <v>3.98</v>
      </c>
      <c r="B400" s="2">
        <v>-3.1861833142857142E-2</v>
      </c>
      <c r="C400" s="2">
        <v>1.0992060315767196</v>
      </c>
      <c r="D400" s="2">
        <v>0.10462374670899471</v>
      </c>
      <c r="E400" s="2">
        <v>-6.9593142857142815E-3</v>
      </c>
      <c r="F400" s="2">
        <v>-0.16754410158730162</v>
      </c>
      <c r="G400" s="2">
        <v>4.2852596825396834E-2</v>
      </c>
    </row>
    <row r="401" spans="1:7" x14ac:dyDescent="0.25">
      <c r="A401" s="2">
        <v>3.99</v>
      </c>
      <c r="B401" s="2">
        <v>-3.1931171999999994E-2</v>
      </c>
      <c r="C401" s="2">
        <v>1.0975297639999999</v>
      </c>
      <c r="D401" s="2">
        <v>0.10505244399999999</v>
      </c>
      <c r="E401" s="2">
        <v>-6.908399999999996E-3</v>
      </c>
      <c r="F401" s="2">
        <v>-0.16770920000000003</v>
      </c>
      <c r="G401" s="2">
        <v>4.2886800000000003E-2</v>
      </c>
    </row>
    <row r="402" spans="1:7" x14ac:dyDescent="0.25">
      <c r="A402" s="2">
        <v>4</v>
      </c>
      <c r="B402" s="2">
        <v>-3.1999999999999994E-2</v>
      </c>
      <c r="C402" s="2">
        <v>1.0958518518518519</v>
      </c>
      <c r="D402" s="2">
        <v>0.10548148148148148</v>
      </c>
      <c r="E402" s="2">
        <v>-6.8571428571428533E-3</v>
      </c>
      <c r="F402" s="2">
        <v>-0.1678730158730159</v>
      </c>
      <c r="G402" s="2">
        <v>4.2920634920634922E-2</v>
      </c>
    </row>
    <row r="403" spans="1:7" x14ac:dyDescent="0.25">
      <c r="A403" s="2">
        <v>4.01</v>
      </c>
      <c r="B403" s="2">
        <v>-3.2068313714285708E-2</v>
      </c>
      <c r="C403" s="2">
        <v>1.094172307957672</v>
      </c>
      <c r="D403" s="2">
        <v>0.10591085547089947</v>
      </c>
      <c r="E403" s="2">
        <v>-6.8055428571428536E-3</v>
      </c>
      <c r="F403" s="2">
        <v>-0.16803554920634922</v>
      </c>
      <c r="G403" s="2">
        <v>4.2954101587301584E-2</v>
      </c>
    </row>
    <row r="404" spans="1:7" x14ac:dyDescent="0.25">
      <c r="A404" s="2">
        <v>4.0200000000000005</v>
      </c>
      <c r="B404" s="2">
        <v>-3.213610971428571E-2</v>
      </c>
      <c r="C404" s="2">
        <v>1.0924911451428572</v>
      </c>
      <c r="D404" s="2">
        <v>0.1063405622857143</v>
      </c>
      <c r="E404" s="2">
        <v>-6.7535999999999942E-3</v>
      </c>
      <c r="F404" s="2">
        <v>-0.16819680000000004</v>
      </c>
      <c r="G404" s="2">
        <v>4.2987200000000003E-2</v>
      </c>
    </row>
    <row r="405" spans="1:7" x14ac:dyDescent="0.25">
      <c r="A405" s="2">
        <v>4.03</v>
      </c>
      <c r="B405" s="2">
        <v>-3.2203384571428566E-2</v>
      </c>
      <c r="C405" s="2">
        <v>1.090808376232804</v>
      </c>
      <c r="D405" s="2">
        <v>0.10677059824338626</v>
      </c>
      <c r="E405" s="2">
        <v>-6.7013142857142794E-3</v>
      </c>
      <c r="F405" s="2">
        <v>-0.16835676825396825</v>
      </c>
      <c r="G405" s="2">
        <v>4.3019930158730159E-2</v>
      </c>
    </row>
    <row r="406" spans="1:7" x14ac:dyDescent="0.25">
      <c r="A406" s="2">
        <v>4.04</v>
      </c>
      <c r="B406" s="2">
        <v>-3.2270134857142842E-2</v>
      </c>
      <c r="C406" s="2">
        <v>1.0891240140529099</v>
      </c>
      <c r="D406" s="2">
        <v>0.10720095966137566</v>
      </c>
      <c r="E406" s="2">
        <v>-6.6486857142857118E-3</v>
      </c>
      <c r="F406" s="2">
        <v>-0.16851545396825399</v>
      </c>
      <c r="G406" s="2">
        <v>4.3052292063492065E-2</v>
      </c>
    </row>
    <row r="407" spans="1:7" x14ac:dyDescent="0.25">
      <c r="A407" s="2">
        <v>4.05</v>
      </c>
      <c r="B407" s="2">
        <v>-3.2336357142857139E-2</v>
      </c>
      <c r="C407" s="2">
        <v>1.0874380714285714</v>
      </c>
      <c r="D407" s="2">
        <v>0.10763164285714286</v>
      </c>
      <c r="E407" s="2">
        <v>-6.5957142857142829E-3</v>
      </c>
      <c r="F407" s="2">
        <v>-0.16867285714285718</v>
      </c>
      <c r="G407" s="2">
        <v>4.3084285714285714E-2</v>
      </c>
    </row>
    <row r="408" spans="1:7" x14ac:dyDescent="0.25">
      <c r="A408" s="2">
        <v>4.0600000000000005</v>
      </c>
      <c r="B408" s="2">
        <v>-3.2402047999999996E-2</v>
      </c>
      <c r="C408" s="2">
        <v>1.085750561185185</v>
      </c>
      <c r="D408" s="2">
        <v>0.10806264414814817</v>
      </c>
      <c r="E408" s="2">
        <v>-6.5423999999999916E-3</v>
      </c>
      <c r="F408" s="2">
        <v>-0.16882897777777781</v>
      </c>
      <c r="G408" s="2">
        <v>4.311591111111112E-2</v>
      </c>
    </row>
    <row r="409" spans="1:7" x14ac:dyDescent="0.25">
      <c r="A409" s="2">
        <v>4.07</v>
      </c>
      <c r="B409" s="2">
        <v>-3.2467204E-2</v>
      </c>
      <c r="C409" s="2">
        <v>1.0840614961481481</v>
      </c>
      <c r="D409" s="2">
        <v>0.10849395985185187</v>
      </c>
      <c r="E409" s="2">
        <v>-6.4887428571428528E-3</v>
      </c>
      <c r="F409" s="2">
        <v>-0.16898381587301592</v>
      </c>
      <c r="G409" s="2">
        <v>4.3147168253968263E-2</v>
      </c>
    </row>
    <row r="410" spans="1:7" x14ac:dyDescent="0.25">
      <c r="A410" s="2">
        <v>4.08</v>
      </c>
      <c r="B410" s="2">
        <v>-3.2531821714285709E-2</v>
      </c>
      <c r="C410" s="2">
        <v>1.0823708891428572</v>
      </c>
      <c r="D410" s="2">
        <v>0.10892558628571429</v>
      </c>
      <c r="E410" s="2">
        <v>-6.4347428571428526E-3</v>
      </c>
      <c r="F410" s="2">
        <v>-0.16913737142857146</v>
      </c>
      <c r="G410" s="2">
        <v>4.3178057142857149E-2</v>
      </c>
    </row>
    <row r="411" spans="1:7" x14ac:dyDescent="0.25">
      <c r="A411" s="2">
        <v>4.09</v>
      </c>
      <c r="B411" s="2">
        <v>-3.2595897714285713E-2</v>
      </c>
      <c r="C411" s="2">
        <v>1.0806787529947091</v>
      </c>
      <c r="D411" s="2">
        <v>0.10935751976719577</v>
      </c>
      <c r="E411" s="2">
        <v>-6.3803999999999953E-3</v>
      </c>
      <c r="F411" s="2">
        <v>-0.16928964444444444</v>
      </c>
      <c r="G411" s="2">
        <v>4.3208577777777785E-2</v>
      </c>
    </row>
    <row r="412" spans="1:7" x14ac:dyDescent="0.25">
      <c r="A412" s="2">
        <v>4.0999999999999996</v>
      </c>
      <c r="B412" s="2">
        <v>-3.2659428571428561E-2</v>
      </c>
      <c r="C412" s="2">
        <v>1.0789851005291005</v>
      </c>
      <c r="D412" s="2">
        <v>0.10978975661375659</v>
      </c>
      <c r="E412" s="2">
        <v>-6.3257142857142843E-3</v>
      </c>
      <c r="F412" s="2">
        <v>-0.16944063492063494</v>
      </c>
      <c r="G412" s="2">
        <v>4.3238730158730164E-2</v>
      </c>
    </row>
    <row r="413" spans="1:7" x14ac:dyDescent="0.25">
      <c r="A413" s="2">
        <v>4.1100000000000003</v>
      </c>
      <c r="B413" s="2">
        <v>-3.2722410857142857E-2</v>
      </c>
      <c r="C413" s="2">
        <v>1.0772899445714286</v>
      </c>
      <c r="D413" s="2">
        <v>0.11022229314285716</v>
      </c>
      <c r="E413" s="2">
        <v>-6.2706857142857076E-3</v>
      </c>
      <c r="F413" s="2">
        <v>-0.16959034285714286</v>
      </c>
      <c r="G413" s="2">
        <v>4.326851428571428E-2</v>
      </c>
    </row>
    <row r="414" spans="1:7" x14ac:dyDescent="0.25">
      <c r="A414" s="2">
        <v>4.12</v>
      </c>
      <c r="B414" s="2">
        <v>-3.2784841142857138E-2</v>
      </c>
      <c r="C414" s="2">
        <v>1.0755932979470899</v>
      </c>
      <c r="D414" s="2">
        <v>0.11065512567195768</v>
      </c>
      <c r="E414" s="2">
        <v>-6.2153142857142825E-3</v>
      </c>
      <c r="F414" s="2">
        <v>-0.16973876825396828</v>
      </c>
      <c r="G414" s="2">
        <v>4.3297930158730159E-2</v>
      </c>
    </row>
    <row r="415" spans="1:7" x14ac:dyDescent="0.25">
      <c r="A415" s="2">
        <v>4.13</v>
      </c>
      <c r="B415" s="2">
        <v>-3.2846715999999991E-2</v>
      </c>
      <c r="C415" s="2">
        <v>1.0738951734814814</v>
      </c>
      <c r="D415" s="2">
        <v>0.11108825051851852</v>
      </c>
      <c r="E415" s="2">
        <v>-6.1595999999999968E-3</v>
      </c>
      <c r="F415" s="2">
        <v>-0.16988591111111115</v>
      </c>
      <c r="G415" s="2">
        <v>4.3326977777777782E-2</v>
      </c>
    </row>
    <row r="416" spans="1:7" x14ac:dyDescent="0.25">
      <c r="A416" s="2">
        <v>4.1399999999999997</v>
      </c>
      <c r="B416" s="2">
        <v>-3.290803199999999E-2</v>
      </c>
      <c r="C416" s="2">
        <v>1.0721955839999999</v>
      </c>
      <c r="D416" s="2">
        <v>0.11152166399999999</v>
      </c>
      <c r="E416" s="2">
        <v>-6.1035428571428541E-3</v>
      </c>
      <c r="F416" s="2">
        <v>-0.17003177142857145</v>
      </c>
      <c r="G416" s="2">
        <v>4.3355657142857142E-2</v>
      </c>
    </row>
    <row r="417" spans="1:7" x14ac:dyDescent="0.25">
      <c r="A417" s="2">
        <v>4.1500000000000004</v>
      </c>
      <c r="B417" s="2">
        <v>-3.2968785714285707E-2</v>
      </c>
      <c r="C417" s="2">
        <v>1.0704945423280423</v>
      </c>
      <c r="D417" s="2">
        <v>0.11195536243386245</v>
      </c>
      <c r="E417" s="2">
        <v>-6.0471428571428516E-3</v>
      </c>
      <c r="F417" s="2">
        <v>-0.17017634920634925</v>
      </c>
      <c r="G417" s="2">
        <v>4.3383968253968258E-2</v>
      </c>
    </row>
    <row r="418" spans="1:7" x14ac:dyDescent="0.25">
      <c r="A418" s="2">
        <v>4.16</v>
      </c>
      <c r="B418" s="2">
        <v>-3.302897371428571E-2</v>
      </c>
      <c r="C418" s="2">
        <v>1.0687920612910053</v>
      </c>
      <c r="D418" s="2">
        <v>0.11238934213756616</v>
      </c>
      <c r="E418" s="2">
        <v>-5.9903999999999947E-3</v>
      </c>
      <c r="F418" s="2">
        <v>-0.17031964444444447</v>
      </c>
      <c r="G418" s="2">
        <v>4.3411911111111111E-2</v>
      </c>
    </row>
    <row r="419" spans="1:7" x14ac:dyDescent="0.25">
      <c r="A419" s="2">
        <v>4.17</v>
      </c>
      <c r="B419" s="2">
        <v>-3.3088592571428564E-2</v>
      </c>
      <c r="C419" s="2">
        <v>1.0670881537142858</v>
      </c>
      <c r="D419" s="2">
        <v>0.11282359942857141</v>
      </c>
      <c r="E419" s="2">
        <v>-5.9333142857142833E-3</v>
      </c>
      <c r="F419" s="2">
        <v>-0.17046165714285716</v>
      </c>
      <c r="G419" s="2">
        <v>4.3439485714285714E-2</v>
      </c>
    </row>
    <row r="420" spans="1:7" x14ac:dyDescent="0.25">
      <c r="A420" s="2">
        <v>4.18</v>
      </c>
      <c r="B420" s="2">
        <v>-3.3147638857142843E-2</v>
      </c>
      <c r="C420" s="2">
        <v>1.0653828324232806</v>
      </c>
      <c r="D420" s="2">
        <v>0.11325813062433861</v>
      </c>
      <c r="E420" s="2">
        <v>-5.8758857142857121E-3</v>
      </c>
      <c r="F420" s="2">
        <v>-0.17060238730158733</v>
      </c>
      <c r="G420" s="2">
        <v>4.346669206349206E-2</v>
      </c>
    </row>
    <row r="421" spans="1:7" x14ac:dyDescent="0.25">
      <c r="A421" s="2">
        <v>4.1900000000000004</v>
      </c>
      <c r="B421" s="2">
        <v>-3.320610914285714E-2</v>
      </c>
      <c r="C421" s="2">
        <v>1.063676110243386</v>
      </c>
      <c r="D421" s="2">
        <v>0.11369293204232807</v>
      </c>
      <c r="E421" s="2">
        <v>-5.8181142857142813E-3</v>
      </c>
      <c r="F421" s="2">
        <v>-0.17074183492063494</v>
      </c>
      <c r="G421" s="2">
        <v>4.3493530158730156E-2</v>
      </c>
    </row>
    <row r="422" spans="1:7" x14ac:dyDescent="0.25">
      <c r="A422" s="2">
        <v>4.2</v>
      </c>
      <c r="B422" s="2">
        <v>-3.3263999999999995E-2</v>
      </c>
      <c r="C422" s="2">
        <v>1.061968</v>
      </c>
      <c r="D422" s="2">
        <v>0.11412800000000001</v>
      </c>
      <c r="E422" s="2">
        <v>-5.7599999999999952E-3</v>
      </c>
      <c r="F422" s="2">
        <v>-0.17088000000000003</v>
      </c>
      <c r="G422" s="2">
        <v>4.352000000000001E-2</v>
      </c>
    </row>
    <row r="423" spans="1:7" x14ac:dyDescent="0.25">
      <c r="A423" s="2">
        <v>4.21</v>
      </c>
      <c r="B423" s="2">
        <v>-3.3321308000000001E-2</v>
      </c>
      <c r="C423" s="2">
        <v>1.0602585145185186</v>
      </c>
      <c r="D423" s="2">
        <v>0.11456333081481482</v>
      </c>
      <c r="E423" s="2">
        <v>-5.7015428571428528E-3</v>
      </c>
      <c r="F423" s="2">
        <v>-0.17101688253968259</v>
      </c>
      <c r="G423" s="2">
        <v>4.3546101587301593E-2</v>
      </c>
    </row>
    <row r="424" spans="1:7" x14ac:dyDescent="0.25">
      <c r="A424" s="2">
        <v>4.22</v>
      </c>
      <c r="B424" s="2">
        <v>-3.3378029714285704E-2</v>
      </c>
      <c r="C424" s="2">
        <v>1.0585476666243387</v>
      </c>
      <c r="D424" s="2">
        <v>0.1149989208042328</v>
      </c>
      <c r="E424" s="2">
        <v>-5.6427428571428568E-3</v>
      </c>
      <c r="F424" s="2">
        <v>-0.17115248253968257</v>
      </c>
      <c r="G424" s="2">
        <v>4.3571834920634926E-2</v>
      </c>
    </row>
    <row r="425" spans="1:7" x14ac:dyDescent="0.25">
      <c r="A425" s="2">
        <v>4.2300000000000004</v>
      </c>
      <c r="B425" s="2">
        <v>-3.3434161714285704E-2</v>
      </c>
      <c r="C425" s="2">
        <v>1.056835469142857</v>
      </c>
      <c r="D425" s="2">
        <v>0.11543476628571431</v>
      </c>
      <c r="E425" s="2">
        <v>-5.5835999999999933E-3</v>
      </c>
      <c r="F425" s="2">
        <v>-0.17128680000000004</v>
      </c>
      <c r="G425" s="2">
        <v>4.3597199999999996E-2</v>
      </c>
    </row>
    <row r="426" spans="1:7" x14ac:dyDescent="0.25">
      <c r="A426" s="2">
        <v>4.24</v>
      </c>
      <c r="B426" s="2">
        <v>-3.3489700571428561E-2</v>
      </c>
      <c r="C426" s="2">
        <v>1.0551219348994709</v>
      </c>
      <c r="D426" s="2">
        <v>0.11587086357671958</v>
      </c>
      <c r="E426" s="2">
        <v>-5.5241142857142787E-3</v>
      </c>
      <c r="F426" s="2">
        <v>-0.17141983492063495</v>
      </c>
      <c r="G426" s="2">
        <v>4.3622196825396822E-2</v>
      </c>
    </row>
    <row r="427" spans="1:7" x14ac:dyDescent="0.25">
      <c r="A427" s="2">
        <v>4.25</v>
      </c>
      <c r="B427" s="2">
        <v>-3.3544642857142849E-2</v>
      </c>
      <c r="C427" s="2">
        <v>1.0534070767195767</v>
      </c>
      <c r="D427" s="2">
        <v>0.11630720899470899</v>
      </c>
      <c r="E427" s="2">
        <v>-5.4642857142857115E-3</v>
      </c>
      <c r="F427" s="2">
        <v>-0.17155158730158732</v>
      </c>
      <c r="G427" s="2">
        <v>4.3646825396825399E-2</v>
      </c>
    </row>
    <row r="428" spans="1:7" x14ac:dyDescent="0.25">
      <c r="A428" s="2">
        <v>4.26</v>
      </c>
      <c r="B428" s="2">
        <v>-3.3598985142857134E-2</v>
      </c>
      <c r="C428" s="2">
        <v>1.0516909074285714</v>
      </c>
      <c r="D428" s="2">
        <v>0.11674379885714285</v>
      </c>
      <c r="E428" s="2">
        <v>-5.4041142857142828E-3</v>
      </c>
      <c r="F428" s="2">
        <v>-0.17168205714285717</v>
      </c>
      <c r="G428" s="2">
        <v>4.3671085714285719E-2</v>
      </c>
    </row>
    <row r="429" spans="1:7" x14ac:dyDescent="0.25">
      <c r="A429" s="2">
        <v>4.2700000000000005</v>
      </c>
      <c r="B429" s="2">
        <v>-3.3652723999999995E-2</v>
      </c>
      <c r="C429" s="2">
        <v>1.0499734398518519</v>
      </c>
      <c r="D429" s="2">
        <v>0.1171806294814815</v>
      </c>
      <c r="E429" s="2">
        <v>-5.3435999999999944E-3</v>
      </c>
      <c r="F429" s="2">
        <v>-0.17181124444444446</v>
      </c>
      <c r="G429" s="2">
        <v>4.3694977777777783E-2</v>
      </c>
    </row>
    <row r="430" spans="1:7" x14ac:dyDescent="0.25">
      <c r="A430" s="2">
        <v>4.28</v>
      </c>
      <c r="B430" s="2">
        <v>-3.3705855999999999E-2</v>
      </c>
      <c r="C430" s="2">
        <v>1.0482546868148148</v>
      </c>
      <c r="D430" s="2">
        <v>0.11761769718518519</v>
      </c>
      <c r="E430" s="2">
        <v>-5.2827428571428515E-3</v>
      </c>
      <c r="F430" s="2">
        <v>-0.17193914920634923</v>
      </c>
      <c r="G430" s="2">
        <v>4.3718501587301589E-2</v>
      </c>
    </row>
    <row r="431" spans="1:7" x14ac:dyDescent="0.25">
      <c r="A431" s="2">
        <v>4.29</v>
      </c>
      <c r="B431" s="2">
        <v>-3.3758377714285713E-2</v>
      </c>
      <c r="C431" s="2">
        <v>1.0465346611428572</v>
      </c>
      <c r="D431" s="2">
        <v>0.11805499828571428</v>
      </c>
      <c r="E431" s="2">
        <v>-5.2215428571428515E-3</v>
      </c>
      <c r="F431" s="2">
        <v>-0.17206577142857146</v>
      </c>
      <c r="G431" s="2">
        <v>4.3741657142857146E-2</v>
      </c>
    </row>
    <row r="432" spans="1:7" x14ac:dyDescent="0.25">
      <c r="A432" s="2">
        <v>4.3</v>
      </c>
      <c r="B432" s="2">
        <v>-3.3810285714285702E-2</v>
      </c>
      <c r="C432" s="2">
        <v>1.0448133756613758</v>
      </c>
      <c r="D432" s="2">
        <v>0.11849252910052908</v>
      </c>
      <c r="E432" s="2">
        <v>-5.1599999999999988E-3</v>
      </c>
      <c r="F432" s="2">
        <v>-0.17219111111111113</v>
      </c>
      <c r="G432" s="2">
        <v>4.3764444444444446E-2</v>
      </c>
    </row>
    <row r="433" spans="1:7" x14ac:dyDescent="0.25">
      <c r="A433" s="2">
        <v>4.3100000000000005</v>
      </c>
      <c r="B433" s="2">
        <v>-3.3861576571428569E-2</v>
      </c>
      <c r="C433" s="2">
        <v>1.0430908431957671</v>
      </c>
      <c r="D433" s="2">
        <v>0.11893028594708999</v>
      </c>
      <c r="E433" s="2">
        <v>-5.0981142857142777E-3</v>
      </c>
      <c r="F433" s="2">
        <v>-0.17231516825396831</v>
      </c>
      <c r="G433" s="2">
        <v>4.3786863492063496E-2</v>
      </c>
    </row>
    <row r="434" spans="1:7" x14ac:dyDescent="0.25">
      <c r="A434" s="2">
        <v>4.32</v>
      </c>
      <c r="B434" s="2">
        <v>-3.3912246857142857E-2</v>
      </c>
      <c r="C434" s="2">
        <v>1.0413670765714285</v>
      </c>
      <c r="D434" s="2">
        <v>0.11936826514285714</v>
      </c>
      <c r="E434" s="2">
        <v>-5.0358857142857099E-3</v>
      </c>
      <c r="F434" s="2">
        <v>-0.1724379428571429</v>
      </c>
      <c r="G434" s="2">
        <v>4.380891428571429E-2</v>
      </c>
    </row>
    <row r="435" spans="1:7" x14ac:dyDescent="0.25">
      <c r="A435" s="2">
        <v>4.33</v>
      </c>
      <c r="B435" s="2">
        <v>-3.396229314285714E-2</v>
      </c>
      <c r="C435" s="2">
        <v>1.0396420886137565</v>
      </c>
      <c r="D435" s="2">
        <v>0.11980646300529101</v>
      </c>
      <c r="E435" s="2">
        <v>-4.9733142857142816E-3</v>
      </c>
      <c r="F435" s="2">
        <v>-0.17255943492063494</v>
      </c>
      <c r="G435" s="2">
        <v>4.3830596825396827E-2</v>
      </c>
    </row>
    <row r="436" spans="1:7" x14ac:dyDescent="0.25">
      <c r="A436" s="2">
        <v>4.34</v>
      </c>
      <c r="B436" s="2">
        <v>-3.4011711999999993E-2</v>
      </c>
      <c r="C436" s="2">
        <v>1.0379158921481482</v>
      </c>
      <c r="D436" s="2">
        <v>0.12024487585185185</v>
      </c>
      <c r="E436" s="2">
        <v>-4.9103999999999962E-3</v>
      </c>
      <c r="F436" s="2">
        <v>-0.17267964444444447</v>
      </c>
      <c r="G436" s="2">
        <v>4.3851911111111114E-2</v>
      </c>
    </row>
    <row r="437" spans="1:7" x14ac:dyDescent="0.25">
      <c r="A437" s="2">
        <v>4.3500000000000005</v>
      </c>
      <c r="B437" s="2">
        <v>-3.40605E-2</v>
      </c>
      <c r="C437" s="2">
        <v>1.0361885</v>
      </c>
      <c r="D437" s="2">
        <v>0.12068350000000003</v>
      </c>
      <c r="E437" s="2">
        <v>-4.8471428571428502E-3</v>
      </c>
      <c r="F437" s="2">
        <v>-0.17279857142857144</v>
      </c>
      <c r="G437" s="2">
        <v>4.3872857142857144E-2</v>
      </c>
    </row>
    <row r="438" spans="1:7" x14ac:dyDescent="0.25">
      <c r="A438" s="2">
        <v>4.3600000000000003</v>
      </c>
      <c r="B438" s="2">
        <v>-3.4108653714285703E-2</v>
      </c>
      <c r="C438" s="2">
        <v>1.0344599249947088</v>
      </c>
      <c r="D438" s="2">
        <v>0.12112233176719579</v>
      </c>
      <c r="E438" s="2">
        <v>-4.7835428571428506E-3</v>
      </c>
      <c r="F438" s="2">
        <v>-0.17291621587301589</v>
      </c>
      <c r="G438" s="2">
        <v>4.3893434920634918E-2</v>
      </c>
    </row>
    <row r="439" spans="1:7" x14ac:dyDescent="0.25">
      <c r="A439" s="2">
        <v>4.37</v>
      </c>
      <c r="B439" s="2">
        <v>-3.4156169714285707E-2</v>
      </c>
      <c r="C439" s="2">
        <v>1.032730179957672</v>
      </c>
      <c r="D439" s="2">
        <v>0.12156136747089948</v>
      </c>
      <c r="E439" s="2">
        <v>-4.7195999999999939E-3</v>
      </c>
      <c r="F439" s="2">
        <v>-0.17303257777777781</v>
      </c>
      <c r="G439" s="2">
        <v>4.3913644444444441E-2</v>
      </c>
    </row>
    <row r="440" spans="1:7" x14ac:dyDescent="0.25">
      <c r="A440" s="2">
        <v>4.38</v>
      </c>
      <c r="B440" s="2">
        <v>-3.4203044571428566E-2</v>
      </c>
      <c r="C440" s="2">
        <v>1.0309992777142858</v>
      </c>
      <c r="D440" s="2">
        <v>0.12200060342857141</v>
      </c>
      <c r="E440" s="2">
        <v>-4.6553142857142828E-3</v>
      </c>
      <c r="F440" s="2">
        <v>-0.17314765714285718</v>
      </c>
      <c r="G440" s="2">
        <v>4.3933485714285715E-2</v>
      </c>
    </row>
    <row r="441" spans="1:7" x14ac:dyDescent="0.25">
      <c r="A441" s="2">
        <v>4.3899999999999997</v>
      </c>
      <c r="B441" s="2">
        <v>-3.4249274857142846E-2</v>
      </c>
      <c r="C441" s="2">
        <v>1.0292672310899471</v>
      </c>
      <c r="D441" s="2">
        <v>0.12244003595767196</v>
      </c>
      <c r="E441" s="2">
        <v>-4.5906857142857119E-3</v>
      </c>
      <c r="F441" s="2">
        <v>-0.17326145396825399</v>
      </c>
      <c r="G441" s="2">
        <v>4.3952958730158725E-2</v>
      </c>
    </row>
    <row r="442" spans="1:7" x14ac:dyDescent="0.25">
      <c r="A442" s="2">
        <v>4.4000000000000004</v>
      </c>
      <c r="B442" s="2">
        <v>-3.4294857142857141E-2</v>
      </c>
      <c r="C442" s="2">
        <v>1.027534052910053</v>
      </c>
      <c r="D442" s="2">
        <v>0.12287966137566139</v>
      </c>
      <c r="E442" s="2">
        <v>-4.5257142857142805E-3</v>
      </c>
      <c r="F442" s="2">
        <v>-0.17337396825396828</v>
      </c>
      <c r="G442" s="2">
        <v>4.39720634920635E-2</v>
      </c>
    </row>
    <row r="443" spans="1:7" x14ac:dyDescent="0.25">
      <c r="A443" s="2">
        <v>4.41</v>
      </c>
      <c r="B443" s="2">
        <v>-3.4339787999999996E-2</v>
      </c>
      <c r="C443" s="2">
        <v>1.0257997560000001</v>
      </c>
      <c r="D443" s="2">
        <v>0.12331947600000001</v>
      </c>
      <c r="E443" s="2">
        <v>-4.4603999999999946E-3</v>
      </c>
      <c r="F443" s="2">
        <v>-0.17348520000000001</v>
      </c>
      <c r="G443" s="2">
        <v>4.3990800000000004E-2</v>
      </c>
    </row>
    <row r="444" spans="1:7" x14ac:dyDescent="0.25">
      <c r="A444" s="2">
        <v>4.42</v>
      </c>
      <c r="B444" s="2">
        <v>-3.4384063999999999E-2</v>
      </c>
      <c r="C444" s="2">
        <v>1.0240643531851852</v>
      </c>
      <c r="D444" s="2">
        <v>0.12375947614814814</v>
      </c>
      <c r="E444" s="2">
        <v>-4.3947428571428524E-3</v>
      </c>
      <c r="F444" s="2">
        <v>-0.17359514920634925</v>
      </c>
      <c r="G444" s="2">
        <v>4.4009168253968257E-2</v>
      </c>
    </row>
    <row r="445" spans="1:7" x14ac:dyDescent="0.25">
      <c r="A445" s="2">
        <v>4.43</v>
      </c>
      <c r="B445" s="2">
        <v>-3.4427681714285702E-2</v>
      </c>
      <c r="C445" s="2">
        <v>1.0223278572910053</v>
      </c>
      <c r="D445" s="2">
        <v>0.12419965813756613</v>
      </c>
      <c r="E445" s="2">
        <v>-4.3287428571428558E-3</v>
      </c>
      <c r="F445" s="2">
        <v>-0.17370381587301592</v>
      </c>
      <c r="G445" s="2">
        <v>4.4027168253968255E-2</v>
      </c>
    </row>
    <row r="446" spans="1:7" x14ac:dyDescent="0.25">
      <c r="A446" s="2">
        <v>4.4400000000000004</v>
      </c>
      <c r="B446" s="2">
        <v>-3.4470637714285705E-2</v>
      </c>
      <c r="C446" s="2">
        <v>1.0205902811428571</v>
      </c>
      <c r="D446" s="2">
        <v>0.1246400182857143</v>
      </c>
      <c r="E446" s="2">
        <v>-4.2623999999999926E-3</v>
      </c>
      <c r="F446" s="2">
        <v>-0.17381120000000003</v>
      </c>
      <c r="G446" s="2">
        <v>4.4044800000000002E-2</v>
      </c>
    </row>
    <row r="447" spans="1:7" x14ac:dyDescent="0.25">
      <c r="A447" s="2">
        <v>4.45</v>
      </c>
      <c r="B447" s="2">
        <v>-3.4512928571428569E-2</v>
      </c>
      <c r="C447" s="2">
        <v>1.0188516375661374</v>
      </c>
      <c r="D447" s="2">
        <v>0.12508055291005291</v>
      </c>
      <c r="E447" s="2">
        <v>-4.1957142857142818E-3</v>
      </c>
      <c r="F447" s="2">
        <v>-0.17391730158730162</v>
      </c>
      <c r="G447" s="2">
        <v>4.4062063492063493E-2</v>
      </c>
    </row>
    <row r="448" spans="1:7" x14ac:dyDescent="0.25">
      <c r="A448" s="2">
        <v>4.46</v>
      </c>
      <c r="B448" s="2">
        <v>-3.4554550857142846E-2</v>
      </c>
      <c r="C448" s="2">
        <v>1.0171119393862433</v>
      </c>
      <c r="D448" s="2">
        <v>0.12552125832804234</v>
      </c>
      <c r="E448" s="2">
        <v>-4.1286857142857104E-3</v>
      </c>
      <c r="F448" s="2">
        <v>-0.17402212063492067</v>
      </c>
      <c r="G448" s="2">
        <v>4.4078958730158734E-2</v>
      </c>
    </row>
    <row r="449" spans="1:7" x14ac:dyDescent="0.25">
      <c r="A449" s="2">
        <v>4.47</v>
      </c>
      <c r="B449" s="2">
        <v>-3.4595501142857137E-2</v>
      </c>
      <c r="C449" s="2">
        <v>1.0153711994285715</v>
      </c>
      <c r="D449" s="2">
        <v>0.12596213085714286</v>
      </c>
      <c r="E449" s="2">
        <v>-4.061314285714282E-3</v>
      </c>
      <c r="F449" s="2">
        <v>-0.17412565714285716</v>
      </c>
      <c r="G449" s="2">
        <v>4.4095485714285718E-2</v>
      </c>
    </row>
    <row r="450" spans="1:7" x14ac:dyDescent="0.25">
      <c r="A450" s="2">
        <v>4.4800000000000004</v>
      </c>
      <c r="B450" s="2">
        <v>-3.4635776E-2</v>
      </c>
      <c r="C450" s="2">
        <v>1.0136294305185185</v>
      </c>
      <c r="D450" s="2">
        <v>0.12640316681481484</v>
      </c>
      <c r="E450" s="2">
        <v>-3.9935999999999939E-3</v>
      </c>
      <c r="F450" s="2">
        <v>-0.17422791111111113</v>
      </c>
      <c r="G450" s="2">
        <v>4.4111644444444445E-2</v>
      </c>
    </row>
    <row r="451" spans="1:7" x14ac:dyDescent="0.25">
      <c r="A451" s="2">
        <v>4.49</v>
      </c>
      <c r="B451" s="2">
        <v>-3.4675371999999989E-2</v>
      </c>
      <c r="C451" s="2">
        <v>1.0118866454814814</v>
      </c>
      <c r="D451" s="2">
        <v>0.12684436251851855</v>
      </c>
      <c r="E451" s="2">
        <v>-3.9255428571428512E-3</v>
      </c>
      <c r="F451" s="2">
        <v>-0.17432888253968257</v>
      </c>
      <c r="G451" s="2">
        <v>4.4127434920634923E-2</v>
      </c>
    </row>
    <row r="452" spans="1:7" x14ac:dyDescent="0.25">
      <c r="A452" s="2">
        <v>4.5</v>
      </c>
      <c r="B452" s="2">
        <v>-3.4714285714285704E-2</v>
      </c>
      <c r="C452" s="2">
        <v>1.010142857142857</v>
      </c>
      <c r="D452" s="2">
        <v>0.12728571428571428</v>
      </c>
      <c r="E452" s="2">
        <v>-3.857142857142855E-3</v>
      </c>
      <c r="F452" s="2">
        <v>-0.17442857142857146</v>
      </c>
      <c r="G452" s="2">
        <v>4.4142857142857143E-2</v>
      </c>
    </row>
    <row r="453" spans="1:7" x14ac:dyDescent="0.25">
      <c r="A453" s="2">
        <v>4.51</v>
      </c>
      <c r="B453" s="2">
        <v>-3.4752513714285699E-2</v>
      </c>
      <c r="C453" s="2">
        <v>1.0083980783280424</v>
      </c>
      <c r="D453" s="2">
        <v>0.12772721843386242</v>
      </c>
      <c r="E453" s="2">
        <v>-3.7883999999999982E-3</v>
      </c>
      <c r="F453" s="2">
        <v>-0.17452697777777781</v>
      </c>
      <c r="G453" s="2">
        <v>4.4157911111111108E-2</v>
      </c>
    </row>
    <row r="454" spans="1:7" x14ac:dyDescent="0.25">
      <c r="A454" s="2">
        <v>4.5200000000000005</v>
      </c>
      <c r="B454" s="2">
        <v>-3.4790052571428566E-2</v>
      </c>
      <c r="C454" s="2">
        <v>1.0066523218624339</v>
      </c>
      <c r="D454" s="2">
        <v>0.12816887128042329</v>
      </c>
      <c r="E454" s="2">
        <v>-3.7193142857142769E-3</v>
      </c>
      <c r="F454" s="2">
        <v>-0.17462410158730163</v>
      </c>
      <c r="G454" s="2">
        <v>4.4172596825396829E-2</v>
      </c>
    </row>
    <row r="455" spans="1:7" x14ac:dyDescent="0.25">
      <c r="A455" s="2">
        <v>4.53</v>
      </c>
      <c r="B455" s="2">
        <v>-3.4826898857142852E-2</v>
      </c>
      <c r="C455" s="2">
        <v>1.0049056005714285</v>
      </c>
      <c r="D455" s="2">
        <v>0.12861066914285715</v>
      </c>
      <c r="E455" s="2">
        <v>-3.6498857142857094E-3</v>
      </c>
      <c r="F455" s="2">
        <v>-0.1747199428571429</v>
      </c>
      <c r="G455" s="2">
        <v>4.4186914285714286E-2</v>
      </c>
    </row>
    <row r="456" spans="1:7" x14ac:dyDescent="0.25">
      <c r="A456" s="2">
        <v>4.54</v>
      </c>
      <c r="B456" s="2">
        <v>-3.4863049142857136E-2</v>
      </c>
      <c r="C456" s="2">
        <v>1.0031579272804232</v>
      </c>
      <c r="D456" s="2">
        <v>0.12905260833862436</v>
      </c>
      <c r="E456" s="2">
        <v>-3.5801142857142809E-3</v>
      </c>
      <c r="F456" s="2">
        <v>-0.17481450158730161</v>
      </c>
      <c r="G456" s="2">
        <v>4.4200863492063494E-2</v>
      </c>
    </row>
    <row r="457" spans="1:7" x14ac:dyDescent="0.25">
      <c r="A457" s="2">
        <v>4.55</v>
      </c>
      <c r="B457" s="2">
        <v>-3.4898499999999992E-2</v>
      </c>
      <c r="C457" s="2">
        <v>1.0014093148148149</v>
      </c>
      <c r="D457" s="2">
        <v>0.12949468518518517</v>
      </c>
      <c r="E457" s="2">
        <v>-3.5099999999999953E-3</v>
      </c>
      <c r="F457" s="2">
        <v>-0.1749077777777778</v>
      </c>
      <c r="G457" s="2">
        <v>4.4214444444444445E-2</v>
      </c>
    </row>
    <row r="458" spans="1:7" x14ac:dyDescent="0.25">
      <c r="A458" s="2">
        <v>4.5600000000000005</v>
      </c>
      <c r="B458" s="2">
        <v>-3.4933247999999993E-2</v>
      </c>
      <c r="C458" s="2">
        <v>0.99965977599999989</v>
      </c>
      <c r="D458" s="2">
        <v>0.12993689600000002</v>
      </c>
      <c r="E458" s="2">
        <v>-3.4395428571428496E-3</v>
      </c>
      <c r="F458" s="2">
        <v>-0.17499977142857145</v>
      </c>
      <c r="G458" s="2">
        <v>4.4227657142857146E-2</v>
      </c>
    </row>
    <row r="459" spans="1:7" x14ac:dyDescent="0.25">
      <c r="A459" s="2">
        <v>4.57</v>
      </c>
      <c r="B459" s="2">
        <v>-3.4967289714285706E-2</v>
      </c>
      <c r="C459" s="2">
        <v>0.99790932366137564</v>
      </c>
      <c r="D459" s="2">
        <v>0.13037923710052912</v>
      </c>
      <c r="E459" s="2">
        <v>-3.3687428571428537E-3</v>
      </c>
      <c r="F459" s="2">
        <v>-0.17509048253968254</v>
      </c>
      <c r="G459" s="2">
        <v>4.4240501587301591E-2</v>
      </c>
    </row>
    <row r="460" spans="1:7" x14ac:dyDescent="0.25">
      <c r="A460" s="2">
        <v>4.58</v>
      </c>
      <c r="B460" s="2">
        <v>-3.5000621714285703E-2</v>
      </c>
      <c r="C460" s="2">
        <v>0.99615797062433853</v>
      </c>
      <c r="D460" s="2">
        <v>0.1308217048042328</v>
      </c>
      <c r="E460" s="2">
        <v>-3.297599999999993E-3</v>
      </c>
      <c r="F460" s="2">
        <v>-0.17517991111111114</v>
      </c>
      <c r="G460" s="2">
        <v>4.4252977777777786E-2</v>
      </c>
    </row>
    <row r="461" spans="1:7" x14ac:dyDescent="0.25">
      <c r="A461" s="2">
        <v>4.59</v>
      </c>
      <c r="B461" s="2">
        <v>-3.5033240571428564E-2</v>
      </c>
      <c r="C461" s="2">
        <v>0.99440572971428565</v>
      </c>
      <c r="D461" s="2">
        <v>0.13126429542857143</v>
      </c>
      <c r="E461" s="2">
        <v>-3.2261142857142825E-3</v>
      </c>
      <c r="F461" s="2">
        <v>-0.17526805714285718</v>
      </c>
      <c r="G461" s="2">
        <v>4.4265085714285717E-2</v>
      </c>
    </row>
    <row r="462" spans="1:7" x14ac:dyDescent="0.25">
      <c r="A462" s="2">
        <v>4.6000000000000005</v>
      </c>
      <c r="B462" s="2">
        <v>-3.5065142857142857E-2</v>
      </c>
      <c r="C462" s="2">
        <v>0.99265261375661362</v>
      </c>
      <c r="D462" s="2">
        <v>0.13170700529100532</v>
      </c>
      <c r="E462" s="2">
        <v>-3.154285714285708E-3</v>
      </c>
      <c r="F462" s="2">
        <v>-0.17535492063492067</v>
      </c>
      <c r="G462" s="2">
        <v>4.4276825396825398E-2</v>
      </c>
    </row>
    <row r="463" spans="1:7" x14ac:dyDescent="0.25">
      <c r="A463" s="2">
        <v>4.6100000000000003</v>
      </c>
      <c r="B463" s="2">
        <v>-3.509632514285714E-2</v>
      </c>
      <c r="C463" s="2">
        <v>0.99089863557671953</v>
      </c>
      <c r="D463" s="2">
        <v>0.13214983070899472</v>
      </c>
      <c r="E463" s="2">
        <v>-3.0821142857142755E-3</v>
      </c>
      <c r="F463" s="2">
        <v>-0.17544050158730162</v>
      </c>
      <c r="G463" s="2">
        <v>4.4288196825396829E-2</v>
      </c>
    </row>
    <row r="464" spans="1:7" x14ac:dyDescent="0.25">
      <c r="A464" s="2">
        <v>4.62</v>
      </c>
      <c r="B464" s="2">
        <v>-3.5126783999999994E-2</v>
      </c>
      <c r="C464" s="2">
        <v>0.9891438079999999</v>
      </c>
      <c r="D464" s="2">
        <v>0.13259276800000003</v>
      </c>
      <c r="E464" s="2">
        <v>-3.0095999999999942E-3</v>
      </c>
      <c r="F464" s="2">
        <v>-0.17552480000000004</v>
      </c>
      <c r="G464" s="2">
        <v>4.4299200000000004E-2</v>
      </c>
    </row>
    <row r="465" spans="1:7" x14ac:dyDescent="0.25">
      <c r="A465" s="2">
        <v>4.63</v>
      </c>
      <c r="B465" s="2">
        <v>-3.5156515999999992E-2</v>
      </c>
      <c r="C465" s="2">
        <v>0.98738814385185181</v>
      </c>
      <c r="D465" s="2">
        <v>0.13303581348148147</v>
      </c>
      <c r="E465" s="2">
        <v>-2.9367428571428554E-3</v>
      </c>
      <c r="F465" s="2">
        <v>-0.17560781587301588</v>
      </c>
      <c r="G465" s="2">
        <v>4.4309834920634922E-2</v>
      </c>
    </row>
    <row r="466" spans="1:7" x14ac:dyDescent="0.25">
      <c r="A466" s="2">
        <v>4.6399999999999997</v>
      </c>
      <c r="B466" s="2">
        <v>-3.51855177142857E-2</v>
      </c>
      <c r="C466" s="2">
        <v>0.98563165595767199</v>
      </c>
      <c r="D466" s="2">
        <v>0.13347896347089946</v>
      </c>
      <c r="E466" s="2">
        <v>-2.8635428571428517E-3</v>
      </c>
      <c r="F466" s="2">
        <v>-0.17568954920634924</v>
      </c>
      <c r="G466" s="2">
        <v>4.432010158730159E-2</v>
      </c>
    </row>
    <row r="467" spans="1:7" x14ac:dyDescent="0.25">
      <c r="A467" s="2">
        <v>4.6500000000000004</v>
      </c>
      <c r="B467" s="2">
        <v>-3.5213785714285704E-2</v>
      </c>
      <c r="C467" s="2">
        <v>0.98387435714285709</v>
      </c>
      <c r="D467" s="2">
        <v>0.1339222142857143</v>
      </c>
      <c r="E467" s="2">
        <v>-2.7899999999999913E-3</v>
      </c>
      <c r="F467" s="2">
        <v>-0.17577000000000001</v>
      </c>
      <c r="G467" s="2">
        <v>4.4330000000000001E-2</v>
      </c>
    </row>
    <row r="468" spans="1:7" x14ac:dyDescent="0.25">
      <c r="A468" s="2">
        <v>4.66</v>
      </c>
      <c r="B468" s="2">
        <v>-3.5241316571428566E-2</v>
      </c>
      <c r="C468" s="2">
        <v>0.98211626023280418</v>
      </c>
      <c r="D468" s="2">
        <v>0.13436556224338625</v>
      </c>
      <c r="E468" s="2">
        <v>-2.7161142857142812E-3</v>
      </c>
      <c r="F468" s="2">
        <v>-0.17584916825396829</v>
      </c>
      <c r="G468" s="2">
        <v>4.4339530158730156E-2</v>
      </c>
    </row>
    <row r="469" spans="1:7" x14ac:dyDescent="0.25">
      <c r="A469" s="2">
        <v>4.67</v>
      </c>
      <c r="B469" s="2">
        <v>-3.526810685714285E-2</v>
      </c>
      <c r="C469" s="2">
        <v>0.98035737805291001</v>
      </c>
      <c r="D469" s="2">
        <v>0.13480900366137569</v>
      </c>
      <c r="E469" s="2">
        <v>-2.6418857142857144E-3</v>
      </c>
      <c r="F469" s="2">
        <v>-0.175927053968254</v>
      </c>
      <c r="G469" s="2">
        <v>4.4348692063492061E-2</v>
      </c>
    </row>
    <row r="470" spans="1:7" x14ac:dyDescent="0.25">
      <c r="A470" s="2">
        <v>4.68</v>
      </c>
      <c r="B470" s="2">
        <v>-3.5294153142857138E-2</v>
      </c>
      <c r="C470" s="2">
        <v>0.97859772342857143</v>
      </c>
      <c r="D470" s="2">
        <v>0.13525253485714286</v>
      </c>
      <c r="E470" s="2">
        <v>-2.5673142857142819E-3</v>
      </c>
      <c r="F470" s="2">
        <v>-0.17600365714285718</v>
      </c>
      <c r="G470" s="2">
        <v>4.4357485714285716E-2</v>
      </c>
    </row>
    <row r="471" spans="1:7" x14ac:dyDescent="0.25">
      <c r="A471" s="2">
        <v>4.6900000000000004</v>
      </c>
      <c r="B471" s="2">
        <v>-3.5319451999999987E-2</v>
      </c>
      <c r="C471" s="2">
        <v>0.97683730918518508</v>
      </c>
      <c r="D471" s="2">
        <v>0.13569615214814817</v>
      </c>
      <c r="E471" s="2">
        <v>-2.4923999999999927E-3</v>
      </c>
      <c r="F471" s="2">
        <v>-0.17607897777777781</v>
      </c>
      <c r="G471" s="2">
        <v>4.4365911111111107E-2</v>
      </c>
    </row>
    <row r="472" spans="1:7" x14ac:dyDescent="0.25">
      <c r="A472" s="2">
        <v>4.7</v>
      </c>
      <c r="B472" s="2">
        <v>-3.5343999999999987E-2</v>
      </c>
      <c r="C472" s="2">
        <v>0.97507614814814803</v>
      </c>
      <c r="D472" s="2">
        <v>0.13613985185185185</v>
      </c>
      <c r="E472" s="2">
        <v>-2.4171428571428543E-3</v>
      </c>
      <c r="F472" s="2">
        <v>-0.17615301587301591</v>
      </c>
      <c r="G472" s="2">
        <v>4.4373968253968256E-2</v>
      </c>
    </row>
    <row r="473" spans="1:7" x14ac:dyDescent="0.25">
      <c r="A473" s="2">
        <v>4.71</v>
      </c>
      <c r="B473" s="2">
        <v>-3.5367793714285709E-2</v>
      </c>
      <c r="C473" s="2">
        <v>0.97331425314285702</v>
      </c>
      <c r="D473" s="2">
        <v>0.13658363028571427</v>
      </c>
      <c r="E473" s="2">
        <v>-2.3415428571428505E-3</v>
      </c>
      <c r="F473" s="2">
        <v>-0.17622577142857143</v>
      </c>
      <c r="G473" s="2">
        <v>4.4381657142857141E-2</v>
      </c>
    </row>
    <row r="474" spans="1:7" x14ac:dyDescent="0.25">
      <c r="A474" s="2">
        <v>4.72</v>
      </c>
      <c r="B474" s="2">
        <v>-3.5390829714285706E-2</v>
      </c>
      <c r="C474" s="2">
        <v>0.97155163699470903</v>
      </c>
      <c r="D474" s="2">
        <v>0.13702748376719576</v>
      </c>
      <c r="E474" s="2">
        <v>-2.2655999999999978E-3</v>
      </c>
      <c r="F474" s="2">
        <v>-0.17629724444444447</v>
      </c>
      <c r="G474" s="2">
        <v>4.4388977777777776E-2</v>
      </c>
    </row>
    <row r="475" spans="1:7" x14ac:dyDescent="0.25">
      <c r="A475" s="2">
        <v>4.7300000000000004</v>
      </c>
      <c r="B475" s="2">
        <v>-3.5413104571428565E-2</v>
      </c>
      <c r="C475" s="2">
        <v>0.96978831252910047</v>
      </c>
      <c r="D475" s="2">
        <v>0.13747140861375662</v>
      </c>
      <c r="E475" s="2">
        <v>-2.1893142857142799E-3</v>
      </c>
      <c r="F475" s="2">
        <v>-0.17636743492063495</v>
      </c>
      <c r="G475" s="2">
        <v>4.4395930158730161E-2</v>
      </c>
    </row>
    <row r="476" spans="1:7" x14ac:dyDescent="0.25">
      <c r="A476" s="2">
        <v>4.74</v>
      </c>
      <c r="B476" s="2">
        <v>-3.5434614857142853E-2</v>
      </c>
      <c r="C476" s="2">
        <v>0.96802429257142852</v>
      </c>
      <c r="D476" s="2">
        <v>0.13791540114285716</v>
      </c>
      <c r="E476" s="2">
        <v>-2.1126857142857048E-3</v>
      </c>
      <c r="F476" s="2">
        <v>-0.17643634285714288</v>
      </c>
      <c r="G476" s="2">
        <v>4.440251428571429E-2</v>
      </c>
    </row>
    <row r="477" spans="1:7" x14ac:dyDescent="0.25">
      <c r="A477" s="2">
        <v>4.75</v>
      </c>
      <c r="B477" s="2">
        <v>-3.5455357142857136E-2</v>
      </c>
      <c r="C477" s="2">
        <v>0.96625958994708994</v>
      </c>
      <c r="D477" s="2">
        <v>0.13835945767195768</v>
      </c>
      <c r="E477" s="2">
        <v>-2.0357142857142805E-3</v>
      </c>
      <c r="F477" s="2">
        <v>-0.1765039682539683</v>
      </c>
      <c r="G477" s="2">
        <v>4.4408730158730161E-2</v>
      </c>
    </row>
    <row r="478" spans="1:7" x14ac:dyDescent="0.25">
      <c r="A478" s="2">
        <v>4.76</v>
      </c>
      <c r="B478" s="2">
        <v>-3.5475327999999987E-2</v>
      </c>
      <c r="C478" s="2">
        <v>0.96449421748148145</v>
      </c>
      <c r="D478" s="2">
        <v>0.13880357451851849</v>
      </c>
      <c r="E478" s="2">
        <v>-1.958399999999999E-3</v>
      </c>
      <c r="F478" s="2">
        <v>-0.17657031111111116</v>
      </c>
      <c r="G478" s="2">
        <v>4.4414577777777783E-2</v>
      </c>
    </row>
    <row r="479" spans="1:7" x14ac:dyDescent="0.25">
      <c r="A479" s="2">
        <v>4.7700000000000005</v>
      </c>
      <c r="B479" s="2">
        <v>-3.5494523999999993E-2</v>
      </c>
      <c r="C479" s="2">
        <v>0.96272818799999982</v>
      </c>
      <c r="D479" s="2">
        <v>0.139247748</v>
      </c>
      <c r="E479" s="2">
        <v>-1.8807428571428527E-3</v>
      </c>
      <c r="F479" s="2">
        <v>-0.17663537142857147</v>
      </c>
      <c r="G479" s="2">
        <v>4.4420057142857149E-2</v>
      </c>
    </row>
    <row r="480" spans="1:7" x14ac:dyDescent="0.25">
      <c r="A480" s="2">
        <v>4.78</v>
      </c>
      <c r="B480" s="2">
        <v>-3.5512941714285706E-2</v>
      </c>
      <c r="C480" s="2">
        <v>0.96096151432804222</v>
      </c>
      <c r="D480" s="2">
        <v>0.13969197443386244</v>
      </c>
      <c r="E480" s="2">
        <v>-1.8027428571428489E-3</v>
      </c>
      <c r="F480" s="2">
        <v>-0.17669914920634924</v>
      </c>
      <c r="G480" s="2">
        <v>4.4425168253968257E-2</v>
      </c>
    </row>
    <row r="481" spans="1:7" x14ac:dyDescent="0.25">
      <c r="A481" s="2">
        <v>4.79</v>
      </c>
      <c r="B481" s="2">
        <v>-3.5530577714285708E-2</v>
      </c>
      <c r="C481" s="2">
        <v>0.95919420929100518</v>
      </c>
      <c r="D481" s="2">
        <v>0.14013625013756614</v>
      </c>
      <c r="E481" s="2">
        <v>-1.7243999999999962E-3</v>
      </c>
      <c r="F481" s="2">
        <v>-0.17676164444444445</v>
      </c>
      <c r="G481" s="2">
        <v>4.4429911111111116E-2</v>
      </c>
    </row>
    <row r="482" spans="1:7" x14ac:dyDescent="0.25">
      <c r="A482" s="2">
        <v>4.8</v>
      </c>
      <c r="B482" s="2">
        <v>-3.5547428571428563E-2</v>
      </c>
      <c r="C482" s="2">
        <v>0.95742628571428567</v>
      </c>
      <c r="D482" s="2">
        <v>0.14058057142857142</v>
      </c>
      <c r="E482" s="2">
        <v>-1.6457142857142864E-3</v>
      </c>
      <c r="F482" s="2">
        <v>-0.17682285714285717</v>
      </c>
      <c r="G482" s="2">
        <v>4.4434285714285718E-2</v>
      </c>
    </row>
    <row r="483" spans="1:7" x14ac:dyDescent="0.25">
      <c r="A483" s="2">
        <v>4.8100000000000005</v>
      </c>
      <c r="B483" s="2">
        <v>-3.5563490857142853E-2</v>
      </c>
      <c r="C483" s="2">
        <v>0.95565775642328032</v>
      </c>
      <c r="D483" s="2">
        <v>0.14102493462433863</v>
      </c>
      <c r="E483" s="2">
        <v>-1.566685714285703E-3</v>
      </c>
      <c r="F483" s="2">
        <v>-0.17688278730158732</v>
      </c>
      <c r="G483" s="2">
        <v>4.4438292063492063E-2</v>
      </c>
    </row>
    <row r="484" spans="1:7" x14ac:dyDescent="0.25">
      <c r="A484" s="2">
        <v>4.82</v>
      </c>
      <c r="B484" s="2">
        <v>-3.5578761142857129E-2</v>
      </c>
      <c r="C484" s="2">
        <v>0.9538886342433861</v>
      </c>
      <c r="D484" s="2">
        <v>0.14146933604232806</v>
      </c>
      <c r="E484" s="2">
        <v>-1.4873142857142791E-3</v>
      </c>
      <c r="F484" s="2">
        <v>-0.17694143492063497</v>
      </c>
      <c r="G484" s="2">
        <v>4.4441930158730159E-2</v>
      </c>
    </row>
    <row r="485" spans="1:7" x14ac:dyDescent="0.25">
      <c r="A485" s="2">
        <v>4.83</v>
      </c>
      <c r="B485" s="2">
        <v>-3.5593235999999986E-2</v>
      </c>
      <c r="C485" s="2">
        <v>0.95211893199999997</v>
      </c>
      <c r="D485" s="2">
        <v>0.14191377199999999</v>
      </c>
      <c r="E485" s="2">
        <v>-1.4075999999999978E-3</v>
      </c>
      <c r="F485" s="2">
        <v>-0.17699880000000004</v>
      </c>
      <c r="G485" s="2">
        <v>4.4445199999999997E-2</v>
      </c>
    </row>
    <row r="486" spans="1:7" x14ac:dyDescent="0.25">
      <c r="A486" s="2">
        <v>4.84</v>
      </c>
      <c r="B486" s="2">
        <v>-3.5606911999999991E-2</v>
      </c>
      <c r="C486" s="2">
        <v>0.95034866251851857</v>
      </c>
      <c r="D486" s="2">
        <v>0.14235823881481482</v>
      </c>
      <c r="E486" s="2">
        <v>-1.327542857142851E-3</v>
      </c>
      <c r="F486" s="2">
        <v>-0.17705488253968257</v>
      </c>
      <c r="G486" s="2">
        <v>4.4448101587301586E-2</v>
      </c>
    </row>
    <row r="487" spans="1:7" x14ac:dyDescent="0.25">
      <c r="A487" s="2">
        <v>4.8500000000000005</v>
      </c>
      <c r="B487" s="2">
        <v>-3.5619785714285708E-2</v>
      </c>
      <c r="C487" s="2">
        <v>0.94857783862433853</v>
      </c>
      <c r="D487" s="2">
        <v>0.14280273280423283</v>
      </c>
      <c r="E487" s="2">
        <v>-1.2471428571428473E-3</v>
      </c>
      <c r="F487" s="2">
        <v>-0.17710968253968259</v>
      </c>
      <c r="G487" s="2">
        <v>4.4450634920634918E-2</v>
      </c>
    </row>
    <row r="488" spans="1:7" x14ac:dyDescent="0.25">
      <c r="A488" s="2">
        <v>4.8600000000000003</v>
      </c>
      <c r="B488" s="2">
        <v>-3.5631853714285705E-2</v>
      </c>
      <c r="C488" s="2">
        <v>0.94680647314285704</v>
      </c>
      <c r="D488" s="2">
        <v>0.14324725028571431</v>
      </c>
      <c r="E488" s="2">
        <v>-1.1663999999999947E-3</v>
      </c>
      <c r="F488" s="2">
        <v>-0.17716320000000002</v>
      </c>
      <c r="G488" s="2">
        <v>4.4452800000000001E-2</v>
      </c>
    </row>
    <row r="489" spans="1:7" x14ac:dyDescent="0.25">
      <c r="A489" s="2">
        <v>4.87</v>
      </c>
      <c r="B489" s="2">
        <v>-3.5643112571428569E-2</v>
      </c>
      <c r="C489" s="2">
        <v>0.94503457889947085</v>
      </c>
      <c r="D489" s="2">
        <v>0.1436917875767196</v>
      </c>
      <c r="E489" s="2">
        <v>-1.0853142857142764E-3</v>
      </c>
      <c r="F489" s="2">
        <v>-0.17721543492063493</v>
      </c>
      <c r="G489" s="2">
        <v>4.4454596825396826E-2</v>
      </c>
    </row>
    <row r="490" spans="1:7" x14ac:dyDescent="0.25">
      <c r="A490" s="2">
        <v>4.88</v>
      </c>
      <c r="B490" s="2">
        <v>-3.5653558857142852E-2</v>
      </c>
      <c r="C490" s="2">
        <v>0.94326216871957669</v>
      </c>
      <c r="D490" s="2">
        <v>0.14413634099470898</v>
      </c>
      <c r="E490" s="2">
        <v>-1.0038857142857097E-3</v>
      </c>
      <c r="F490" s="2">
        <v>-0.17726638730158734</v>
      </c>
      <c r="G490" s="2">
        <v>4.4456025396825395E-2</v>
      </c>
    </row>
    <row r="491" spans="1:7" x14ac:dyDescent="0.25">
      <c r="A491" s="2">
        <v>4.8899999999999997</v>
      </c>
      <c r="B491" s="2">
        <v>-3.5663189142857127E-2</v>
      </c>
      <c r="C491" s="2">
        <v>0.94148925542857143</v>
      </c>
      <c r="D491" s="2">
        <v>0.14458090685714284</v>
      </c>
      <c r="E491" s="2">
        <v>-9.221142857142857E-4</v>
      </c>
      <c r="F491" s="2">
        <v>-0.17731605714285717</v>
      </c>
      <c r="G491" s="2">
        <v>4.4457085714285721E-2</v>
      </c>
    </row>
    <row r="492" spans="1:7" x14ac:dyDescent="0.25">
      <c r="A492" s="2">
        <v>4.9000000000000004</v>
      </c>
      <c r="B492" s="2">
        <v>-3.5671999999999988E-2</v>
      </c>
      <c r="C492" s="2">
        <v>0.93971585185185169</v>
      </c>
      <c r="D492" s="2">
        <v>0.14502548148148148</v>
      </c>
      <c r="E492" s="2">
        <v>-8.3999999999999624E-4</v>
      </c>
      <c r="F492" s="2">
        <v>-0.17736444444444446</v>
      </c>
      <c r="G492" s="2">
        <v>4.4457777777777784E-2</v>
      </c>
    </row>
    <row r="493" spans="1:7" x14ac:dyDescent="0.25">
      <c r="A493" s="2">
        <v>4.91</v>
      </c>
      <c r="B493" s="2">
        <v>-3.5679987999999989E-2</v>
      </c>
      <c r="C493" s="2">
        <v>0.93794197081481467</v>
      </c>
      <c r="D493" s="2">
        <v>0.14547006118518518</v>
      </c>
      <c r="E493" s="2">
        <v>-7.5754285714284937E-4</v>
      </c>
      <c r="F493" s="2">
        <v>-0.17741154920634924</v>
      </c>
      <c r="G493" s="2">
        <v>4.4458101587301589E-2</v>
      </c>
    </row>
    <row r="494" spans="1:7" x14ac:dyDescent="0.25">
      <c r="A494" s="2">
        <v>4.92</v>
      </c>
      <c r="B494" s="2">
        <v>-3.5687149714285708E-2</v>
      </c>
      <c r="C494" s="2">
        <v>0.93616762514285712</v>
      </c>
      <c r="D494" s="2">
        <v>0.14591464228571427</v>
      </c>
      <c r="E494" s="2">
        <v>-6.7474285714285407E-4</v>
      </c>
      <c r="F494" s="2">
        <v>-0.17745737142857146</v>
      </c>
      <c r="G494" s="2">
        <v>4.4458057142857145E-2</v>
      </c>
    </row>
    <row r="495" spans="1:7" x14ac:dyDescent="0.25">
      <c r="A495" s="2">
        <v>4.93</v>
      </c>
      <c r="B495" s="2">
        <v>-3.5693481714285706E-2</v>
      </c>
      <c r="C495" s="2">
        <v>0.93439282766137566</v>
      </c>
      <c r="D495" s="2">
        <v>0.1463592211005291</v>
      </c>
      <c r="E495" s="2">
        <v>-5.9160000000000148E-4</v>
      </c>
      <c r="F495" s="2">
        <v>-0.17750191111111113</v>
      </c>
      <c r="G495" s="2">
        <v>4.4457644444444451E-2</v>
      </c>
    </row>
    <row r="496" spans="1:7" x14ac:dyDescent="0.25">
      <c r="A496" s="2">
        <v>4.9400000000000004</v>
      </c>
      <c r="B496" s="2">
        <v>-3.5698980571428569E-2</v>
      </c>
      <c r="C496" s="2">
        <v>0.93261759119576715</v>
      </c>
      <c r="D496" s="2">
        <v>0.14680379394708998</v>
      </c>
      <c r="E496" s="2">
        <v>-5.0811428571427488E-4</v>
      </c>
      <c r="F496" s="2">
        <v>-0.17754516825396829</v>
      </c>
      <c r="G496" s="2">
        <v>4.4456863492063493E-2</v>
      </c>
    </row>
    <row r="497" spans="1:7" x14ac:dyDescent="0.25">
      <c r="A497" s="2">
        <v>4.95</v>
      </c>
      <c r="B497" s="2">
        <v>-3.5703642857142844E-2</v>
      </c>
      <c r="C497" s="2">
        <v>0.93084192857142845</v>
      </c>
      <c r="D497" s="2">
        <v>0.14724835714285717</v>
      </c>
      <c r="E497" s="2">
        <v>-4.2428571428570805E-4</v>
      </c>
      <c r="F497" s="2">
        <v>-0.17758714285714292</v>
      </c>
      <c r="G497" s="2">
        <v>4.4455714285714286E-2</v>
      </c>
    </row>
    <row r="498" spans="1:7" x14ac:dyDescent="0.25">
      <c r="A498" s="2">
        <v>4.96</v>
      </c>
      <c r="B498" s="2">
        <v>-3.570746514285713E-2</v>
      </c>
      <c r="C498" s="2">
        <v>0.92906585261375652</v>
      </c>
      <c r="D498" s="2">
        <v>0.14769290700529097</v>
      </c>
      <c r="E498" s="2">
        <v>-3.4011428571428413E-4</v>
      </c>
      <c r="F498" s="2">
        <v>-0.17762783492063494</v>
      </c>
      <c r="G498" s="2">
        <v>4.4454196825396829E-2</v>
      </c>
    </row>
    <row r="499" spans="1:7" x14ac:dyDescent="0.25">
      <c r="A499" s="2">
        <v>4.97</v>
      </c>
      <c r="B499" s="2">
        <v>-3.5710443999999987E-2</v>
      </c>
      <c r="C499" s="2">
        <v>0.9272893761481481</v>
      </c>
      <c r="D499" s="2">
        <v>0.14813743985185185</v>
      </c>
      <c r="E499" s="2">
        <v>-2.555999999999945E-4</v>
      </c>
      <c r="F499" s="2">
        <v>-0.17766724444444446</v>
      </c>
      <c r="G499" s="2">
        <v>4.4452311111111115E-2</v>
      </c>
    </row>
    <row r="500" spans="1:7" x14ac:dyDescent="0.25">
      <c r="A500" s="2">
        <v>4.9800000000000004</v>
      </c>
      <c r="B500" s="2">
        <v>-3.5712575999999996E-2</v>
      </c>
      <c r="C500" s="2">
        <v>0.92551251199999984</v>
      </c>
      <c r="D500" s="2">
        <v>0.14858195200000002</v>
      </c>
      <c r="E500" s="2">
        <v>-1.7074285714284773E-4</v>
      </c>
      <c r="F500" s="2">
        <v>-0.17770537142857146</v>
      </c>
      <c r="G500" s="2">
        <v>4.4450057142857144E-2</v>
      </c>
    </row>
    <row r="501" spans="1:7" x14ac:dyDescent="0.25">
      <c r="A501" s="2">
        <v>4.99</v>
      </c>
      <c r="B501" s="2">
        <v>-3.5713857714285709E-2</v>
      </c>
      <c r="C501" s="2">
        <v>0.92373527299470881</v>
      </c>
      <c r="D501" s="2">
        <v>0.14902643976719576</v>
      </c>
      <c r="E501" s="2">
        <v>-8.5542857142852425E-5</v>
      </c>
      <c r="F501" s="2">
        <v>-0.17774221587301592</v>
      </c>
      <c r="G501" s="2">
        <v>4.4447434920634923E-2</v>
      </c>
    </row>
    <row r="502" spans="1:7" x14ac:dyDescent="0.25">
      <c r="A502" s="2">
        <v>5</v>
      </c>
      <c r="B502" s="2">
        <v>-3.5714285714285712E-2</v>
      </c>
      <c r="C502" s="2">
        <v>0.92195767195767186</v>
      </c>
      <c r="D502" s="2">
        <v>0.14947089947089948</v>
      </c>
      <c r="E502" s="2">
        <v>0</v>
      </c>
      <c r="F502" s="2">
        <v>-0.17777777777777781</v>
      </c>
      <c r="G502" s="2">
        <v>4.4444444444444446E-2</v>
      </c>
    </row>
    <row r="503" spans="1:7" x14ac:dyDescent="0.25">
      <c r="A503" s="2">
        <v>5.01</v>
      </c>
      <c r="B503" s="2">
        <v>-3.5713856571428566E-2</v>
      </c>
      <c r="C503" s="2">
        <v>0.92017972171428564</v>
      </c>
      <c r="D503" s="2">
        <v>0.14991532742857142</v>
      </c>
      <c r="E503" s="2">
        <v>8.5885714285718228E-5</v>
      </c>
      <c r="F503" s="2">
        <v>-0.17781205714285717</v>
      </c>
      <c r="G503" s="2">
        <v>4.4441085714285712E-2</v>
      </c>
    </row>
    <row r="504" spans="1:7" x14ac:dyDescent="0.25">
      <c r="A504" s="2">
        <v>5.0200000000000005</v>
      </c>
      <c r="B504" s="2">
        <v>-3.5712566857142844E-2</v>
      </c>
      <c r="C504" s="2">
        <v>0.91840143508994687</v>
      </c>
      <c r="D504" s="2">
        <v>0.15035971995767197</v>
      </c>
      <c r="E504" s="2">
        <v>1.7211428571429365E-4</v>
      </c>
      <c r="F504" s="2">
        <v>-0.17784505396825401</v>
      </c>
      <c r="G504" s="2">
        <v>4.4437358730158728E-2</v>
      </c>
    </row>
    <row r="505" spans="1:7" x14ac:dyDescent="0.25">
      <c r="A505" s="2">
        <v>5.03</v>
      </c>
      <c r="B505" s="2">
        <v>-3.5710413142857132E-2</v>
      </c>
      <c r="C505" s="2">
        <v>0.91662282491005276</v>
      </c>
      <c r="D505" s="2">
        <v>0.1508040733756614</v>
      </c>
      <c r="E505" s="2">
        <v>2.5868571428571747E-4</v>
      </c>
      <c r="F505" s="2">
        <v>-0.17787676825396831</v>
      </c>
      <c r="G505" s="2">
        <v>4.4433263492063488E-2</v>
      </c>
    </row>
    <row r="506" spans="1:7" x14ac:dyDescent="0.25">
      <c r="A506" s="2">
        <v>5.04</v>
      </c>
      <c r="B506" s="2">
        <v>-3.5707391999999991E-2</v>
      </c>
      <c r="C506" s="2">
        <v>0.91484390399999993</v>
      </c>
      <c r="D506" s="2">
        <v>0.15124838399999999</v>
      </c>
      <c r="E506" s="2">
        <v>3.4560000000000715E-4</v>
      </c>
      <c r="F506" s="2">
        <v>-0.17790720000000004</v>
      </c>
      <c r="G506" s="2">
        <v>4.4428800000000004E-2</v>
      </c>
    </row>
    <row r="507" spans="1:7" x14ac:dyDescent="0.25">
      <c r="A507" s="2">
        <v>5.05</v>
      </c>
      <c r="B507" s="2">
        <v>-3.5703499999999992E-2</v>
      </c>
      <c r="C507" s="2">
        <v>0.91306468518518513</v>
      </c>
      <c r="D507" s="2">
        <v>0.15169264814814815</v>
      </c>
      <c r="E507" s="2">
        <v>4.3285714285714525E-4</v>
      </c>
      <c r="F507" s="2">
        <v>-0.17793634920634924</v>
      </c>
      <c r="G507" s="2">
        <v>4.4423968253968257E-2</v>
      </c>
    </row>
    <row r="508" spans="1:7" x14ac:dyDescent="0.25">
      <c r="A508" s="2">
        <v>5.0600000000000005</v>
      </c>
      <c r="B508" s="2">
        <v>-3.569873371428571E-2</v>
      </c>
      <c r="C508" s="2">
        <v>0.91128518129100511</v>
      </c>
      <c r="D508" s="2">
        <v>0.15213686213756616</v>
      </c>
      <c r="E508" s="2">
        <v>5.2045714285714928E-4</v>
      </c>
      <c r="F508" s="2">
        <v>-0.17796421587301592</v>
      </c>
      <c r="G508" s="2">
        <v>4.441876825396826E-2</v>
      </c>
    </row>
    <row r="509" spans="1:7" x14ac:dyDescent="0.25">
      <c r="A509" s="2">
        <v>5.07</v>
      </c>
      <c r="B509" s="2">
        <v>-3.5693089714285711E-2</v>
      </c>
      <c r="C509" s="2">
        <v>0.90950540514285705</v>
      </c>
      <c r="D509" s="2">
        <v>0.1525810222857143</v>
      </c>
      <c r="E509" s="2">
        <v>6.0840000000001045E-4</v>
      </c>
      <c r="F509" s="2">
        <v>-0.17799080000000006</v>
      </c>
      <c r="G509" s="2">
        <v>4.4413200000000007E-2</v>
      </c>
    </row>
    <row r="510" spans="1:7" x14ac:dyDescent="0.25">
      <c r="A510" s="2">
        <v>5.08</v>
      </c>
      <c r="B510" s="2">
        <v>-3.5686564571428568E-2</v>
      </c>
      <c r="C510" s="2">
        <v>0.90772536956613759</v>
      </c>
      <c r="D510" s="2">
        <v>0.15302512491005291</v>
      </c>
      <c r="E510" s="2">
        <v>6.9668571428571993E-4</v>
      </c>
      <c r="F510" s="2">
        <v>-0.17801610158730163</v>
      </c>
      <c r="G510" s="2">
        <v>4.4407263492063496E-2</v>
      </c>
    </row>
    <row r="511" spans="1:7" x14ac:dyDescent="0.25">
      <c r="A511" s="2">
        <v>5.09</v>
      </c>
      <c r="B511" s="2">
        <v>-3.5679154857142847E-2</v>
      </c>
      <c r="C511" s="2">
        <v>0.90594508738624335</v>
      </c>
      <c r="D511" s="2">
        <v>0.15346916632804231</v>
      </c>
      <c r="E511" s="2">
        <v>7.853142857142865E-4</v>
      </c>
      <c r="F511" s="2">
        <v>-0.17804012063492064</v>
      </c>
      <c r="G511" s="2">
        <v>4.4400958730158736E-2</v>
      </c>
    </row>
    <row r="512" spans="1:7" x14ac:dyDescent="0.25">
      <c r="A512" s="2">
        <v>5.1000000000000005</v>
      </c>
      <c r="B512" s="2">
        <v>-3.5670857142857136E-2</v>
      </c>
      <c r="C512" s="2">
        <v>0.90416457142857132</v>
      </c>
      <c r="D512" s="2">
        <v>0.15391314285714289</v>
      </c>
      <c r="E512" s="2">
        <v>8.7428571428571915E-4</v>
      </c>
      <c r="F512" s="2">
        <v>-0.17806285714285719</v>
      </c>
      <c r="G512" s="2">
        <v>4.4394285714285719E-2</v>
      </c>
    </row>
    <row r="513" spans="1:7" x14ac:dyDescent="0.25">
      <c r="A513" s="2">
        <v>5.1100000000000003</v>
      </c>
      <c r="B513" s="2">
        <v>-3.5661667999999994E-2</v>
      </c>
      <c r="C513" s="2">
        <v>0.90238383451851834</v>
      </c>
      <c r="D513" s="2">
        <v>0.15435705081481482</v>
      </c>
      <c r="E513" s="2">
        <v>9.6360000000000889E-4</v>
      </c>
      <c r="F513" s="2">
        <v>-0.17808431111111117</v>
      </c>
      <c r="G513" s="2">
        <v>4.4387244444444446E-2</v>
      </c>
    </row>
    <row r="514" spans="1:7" x14ac:dyDescent="0.25">
      <c r="A514" s="2">
        <v>5.12</v>
      </c>
      <c r="B514" s="2">
        <v>-3.5651583999999993E-2</v>
      </c>
      <c r="C514" s="2">
        <v>0.90060288948148137</v>
      </c>
      <c r="D514" s="2">
        <v>0.15480088651851853</v>
      </c>
      <c r="E514" s="2">
        <v>1.0532571428571468E-3</v>
      </c>
      <c r="F514" s="2">
        <v>-0.17810448253968258</v>
      </c>
      <c r="G514" s="2">
        <v>4.4379834920634922E-2</v>
      </c>
    </row>
    <row r="515" spans="1:7" x14ac:dyDescent="0.25">
      <c r="A515" s="2">
        <v>5.13</v>
      </c>
      <c r="B515" s="2">
        <v>-3.5640601714285708E-2</v>
      </c>
      <c r="C515" s="2">
        <v>0.89882174914285706</v>
      </c>
      <c r="D515" s="2">
        <v>0.1552446462857143</v>
      </c>
      <c r="E515" s="2">
        <v>1.1432571428571421E-3</v>
      </c>
      <c r="F515" s="2">
        <v>-0.17812337142857146</v>
      </c>
      <c r="G515" s="2">
        <v>4.4372057142857142E-2</v>
      </c>
    </row>
    <row r="516" spans="1:7" x14ac:dyDescent="0.25">
      <c r="A516" s="2">
        <v>5.14</v>
      </c>
      <c r="B516" s="2">
        <v>-3.5628717714285711E-2</v>
      </c>
      <c r="C516" s="2">
        <v>0.89704042632804237</v>
      </c>
      <c r="D516" s="2">
        <v>0.15568832643386241</v>
      </c>
      <c r="E516" s="2">
        <v>1.2336000000000031E-3</v>
      </c>
      <c r="F516" s="2">
        <v>-0.17814097777777782</v>
      </c>
      <c r="G516" s="2">
        <v>4.4363911111111112E-2</v>
      </c>
    </row>
    <row r="517" spans="1:7" x14ac:dyDescent="0.25">
      <c r="A517" s="2">
        <v>5.15</v>
      </c>
      <c r="B517" s="2">
        <v>-3.5615928571428562E-2</v>
      </c>
      <c r="C517" s="2">
        <v>0.89525893386243371</v>
      </c>
      <c r="D517" s="2">
        <v>0.1561319232804233</v>
      </c>
      <c r="E517" s="2">
        <v>1.3242857142857216E-3</v>
      </c>
      <c r="F517" s="2">
        <v>-0.17815730158730164</v>
      </c>
      <c r="G517" s="2">
        <v>4.4355396825396826E-2</v>
      </c>
    </row>
    <row r="518" spans="1:7" x14ac:dyDescent="0.25">
      <c r="A518" s="2">
        <v>5.16</v>
      </c>
      <c r="B518" s="2">
        <v>-3.5602230857142841E-2</v>
      </c>
      <c r="C518" s="2">
        <v>0.8934772845714285</v>
      </c>
      <c r="D518" s="2">
        <v>0.15657543314285716</v>
      </c>
      <c r="E518" s="2">
        <v>1.4153142857142881E-3</v>
      </c>
      <c r="F518" s="2">
        <v>-0.1781723428571429</v>
      </c>
      <c r="G518" s="2">
        <v>4.4346514285714282E-2</v>
      </c>
    </row>
    <row r="519" spans="1:7" x14ac:dyDescent="0.25">
      <c r="A519" s="2">
        <v>5.17</v>
      </c>
      <c r="B519" s="2">
        <v>-3.5587621142857129E-2</v>
      </c>
      <c r="C519" s="2">
        <v>0.89169549128042325</v>
      </c>
      <c r="D519" s="2">
        <v>0.15701885233862434</v>
      </c>
      <c r="E519" s="2">
        <v>1.5066857142857209E-3</v>
      </c>
      <c r="F519" s="2">
        <v>-0.17818610158730161</v>
      </c>
      <c r="G519" s="2">
        <v>4.4337263492063489E-2</v>
      </c>
    </row>
    <row r="520" spans="1:7" x14ac:dyDescent="0.25">
      <c r="A520" s="2">
        <v>5.18</v>
      </c>
      <c r="B520" s="2">
        <v>-3.5572095999999991E-2</v>
      </c>
      <c r="C520" s="2">
        <v>0.88991356681481482</v>
      </c>
      <c r="D520" s="2">
        <v>0.15746217718518518</v>
      </c>
      <c r="E520" s="2">
        <v>1.5984000000000016E-3</v>
      </c>
      <c r="F520" s="2">
        <v>-0.17819857777777781</v>
      </c>
      <c r="G520" s="2">
        <v>4.4327644444444446E-2</v>
      </c>
    </row>
    <row r="521" spans="1:7" x14ac:dyDescent="0.25">
      <c r="A521" s="2">
        <v>5.19</v>
      </c>
      <c r="B521" s="2">
        <v>-3.5555651999999993E-2</v>
      </c>
      <c r="C521" s="2">
        <v>0.88813152399999984</v>
      </c>
      <c r="D521" s="2">
        <v>0.15790540400000003</v>
      </c>
      <c r="E521" s="2">
        <v>1.6904571428571487E-3</v>
      </c>
      <c r="F521" s="2">
        <v>-0.17820977142857147</v>
      </c>
      <c r="G521" s="2">
        <v>4.4317657142857139E-2</v>
      </c>
    </row>
    <row r="522" spans="1:7" x14ac:dyDescent="0.25">
      <c r="A522" s="2">
        <v>5.2</v>
      </c>
      <c r="B522" s="2">
        <v>-3.553828571428571E-2</v>
      </c>
      <c r="C522" s="2">
        <v>0.88634937566137562</v>
      </c>
      <c r="D522" s="2">
        <v>0.15834852910052913</v>
      </c>
      <c r="E522" s="2">
        <v>1.7828571428571526E-3</v>
      </c>
      <c r="F522" s="2">
        <v>-0.17821968253968257</v>
      </c>
      <c r="G522" s="2">
        <v>4.4307301587301597E-2</v>
      </c>
    </row>
    <row r="523" spans="1:7" x14ac:dyDescent="0.25">
      <c r="A523" s="2">
        <v>5.21</v>
      </c>
      <c r="B523" s="2">
        <v>-3.5519993714285714E-2</v>
      </c>
      <c r="C523" s="2">
        <v>0.88456713462433856</v>
      </c>
      <c r="D523" s="2">
        <v>0.1587915488042328</v>
      </c>
      <c r="E523" s="2">
        <v>1.8756000000000048E-3</v>
      </c>
      <c r="F523" s="2">
        <v>-0.17822831111111112</v>
      </c>
      <c r="G523" s="2">
        <v>4.4296577777777783E-2</v>
      </c>
    </row>
    <row r="524" spans="1:7" x14ac:dyDescent="0.25">
      <c r="A524" s="2">
        <v>5.22</v>
      </c>
      <c r="B524" s="2">
        <v>-3.5500772571428557E-2</v>
      </c>
      <c r="C524" s="2">
        <v>0.88278481371428574</v>
      </c>
      <c r="D524" s="2">
        <v>0.1592344594285714</v>
      </c>
      <c r="E524" s="2">
        <v>1.9686857142857143E-3</v>
      </c>
      <c r="F524" s="2">
        <v>-0.17823565714285719</v>
      </c>
      <c r="G524" s="2">
        <v>4.428548571428572E-2</v>
      </c>
    </row>
    <row r="525" spans="1:7" x14ac:dyDescent="0.25">
      <c r="A525" s="2">
        <v>5.23</v>
      </c>
      <c r="B525" s="2">
        <v>-3.5480618857142841E-2</v>
      </c>
      <c r="C525" s="2">
        <v>0.88100242575661358</v>
      </c>
      <c r="D525" s="2">
        <v>0.15967725729100532</v>
      </c>
      <c r="E525" s="2">
        <v>2.0621142857142902E-3</v>
      </c>
      <c r="F525" s="2">
        <v>-0.17824172063492069</v>
      </c>
      <c r="G525" s="2">
        <v>4.4274025396825401E-2</v>
      </c>
    </row>
    <row r="526" spans="1:7" x14ac:dyDescent="0.25">
      <c r="A526" s="2">
        <v>5.24</v>
      </c>
      <c r="B526" s="2">
        <v>-3.5459529142857132E-2</v>
      </c>
      <c r="C526" s="2">
        <v>0.87921998357671949</v>
      </c>
      <c r="D526" s="2">
        <v>0.16011993870899471</v>
      </c>
      <c r="E526" s="2">
        <v>2.1558857142857228E-3</v>
      </c>
      <c r="F526" s="2">
        <v>-0.17824650158730163</v>
      </c>
      <c r="G526" s="2">
        <v>4.4262196825396831E-2</v>
      </c>
    </row>
    <row r="527" spans="1:7" x14ac:dyDescent="0.25">
      <c r="A527" s="2">
        <v>5.25</v>
      </c>
      <c r="B527" s="2">
        <v>-3.543749999999999E-2</v>
      </c>
      <c r="C527" s="2">
        <v>0.87743749999999998</v>
      </c>
      <c r="D527" s="2">
        <v>0.1605625</v>
      </c>
      <c r="E527" s="2">
        <v>2.2500000000000033E-3</v>
      </c>
      <c r="F527" s="2">
        <v>-0.17825000000000002</v>
      </c>
      <c r="G527" s="2">
        <v>4.4250000000000005E-2</v>
      </c>
    </row>
    <row r="528" spans="1:7" x14ac:dyDescent="0.25">
      <c r="A528" s="2">
        <v>5.26</v>
      </c>
      <c r="B528" s="2">
        <v>-3.5414527999999994E-2</v>
      </c>
      <c r="C528" s="2">
        <v>0.87565498785185192</v>
      </c>
      <c r="D528" s="2">
        <v>0.16100493748148148</v>
      </c>
      <c r="E528" s="2">
        <v>2.3444571428571409E-3</v>
      </c>
      <c r="F528" s="2">
        <v>-0.1782522158730159</v>
      </c>
      <c r="G528" s="2">
        <v>4.4237434920634922E-2</v>
      </c>
    </row>
    <row r="529" spans="1:7" x14ac:dyDescent="0.25">
      <c r="A529" s="2">
        <v>5.2700000000000005</v>
      </c>
      <c r="B529" s="2">
        <v>-3.539060971428571E-2</v>
      </c>
      <c r="C529" s="2">
        <v>0.87387245995767182</v>
      </c>
      <c r="D529" s="2">
        <v>0.1614472474708995</v>
      </c>
      <c r="E529" s="2">
        <v>2.4392571428571547E-3</v>
      </c>
      <c r="F529" s="2">
        <v>-0.17825314920634927</v>
      </c>
      <c r="G529" s="2">
        <v>4.4224501587301589E-2</v>
      </c>
    </row>
    <row r="530" spans="1:7" x14ac:dyDescent="0.25">
      <c r="A530" s="2">
        <v>5.28</v>
      </c>
      <c r="B530" s="2">
        <v>-3.5365741714285699E-2</v>
      </c>
      <c r="C530" s="2">
        <v>0.8720899291428571</v>
      </c>
      <c r="D530" s="2">
        <v>0.16188942628571432</v>
      </c>
      <c r="E530" s="2">
        <v>2.534400000000007E-3</v>
      </c>
      <c r="F530" s="2">
        <v>-0.17825280000000004</v>
      </c>
      <c r="G530" s="2">
        <v>4.4211199999999999E-2</v>
      </c>
    </row>
    <row r="531" spans="1:7" x14ac:dyDescent="0.25">
      <c r="A531" s="2">
        <v>5.29</v>
      </c>
      <c r="B531" s="2">
        <v>-3.5339920571428561E-2</v>
      </c>
      <c r="C531" s="2">
        <v>0.87030740823280417</v>
      </c>
      <c r="D531" s="2">
        <v>0.16233147024338623</v>
      </c>
      <c r="E531" s="2">
        <v>2.6298857142857159E-3</v>
      </c>
      <c r="F531" s="2">
        <v>-0.17825116825396831</v>
      </c>
      <c r="G531" s="2">
        <v>4.419753015873016E-2</v>
      </c>
    </row>
    <row r="532" spans="1:7" x14ac:dyDescent="0.25">
      <c r="A532" s="2">
        <v>5.3</v>
      </c>
      <c r="B532" s="2">
        <v>-3.5313142857142849E-2</v>
      </c>
      <c r="C532" s="2">
        <v>0.8685249100529101</v>
      </c>
      <c r="D532" s="2">
        <v>0.16277337566137565</v>
      </c>
      <c r="E532" s="2">
        <v>2.7257142857142914E-3</v>
      </c>
      <c r="F532" s="2">
        <v>-0.178248253968254</v>
      </c>
      <c r="G532" s="2">
        <v>4.4183492063492064E-2</v>
      </c>
    </row>
    <row r="533" spans="1:7" x14ac:dyDescent="0.25">
      <c r="A533" s="2">
        <v>5.3100000000000005</v>
      </c>
      <c r="B533" s="2">
        <v>-3.5285405142857135E-2</v>
      </c>
      <c r="C533" s="2">
        <v>0.86674244742857121</v>
      </c>
      <c r="D533" s="2">
        <v>0.16321513885714289</v>
      </c>
      <c r="E533" s="2">
        <v>2.8218857142857244E-3</v>
      </c>
      <c r="F533" s="2">
        <v>-0.17824405714285721</v>
      </c>
      <c r="G533" s="2">
        <v>4.4169085714285711E-2</v>
      </c>
    </row>
    <row r="534" spans="1:7" x14ac:dyDescent="0.25">
      <c r="A534" s="2">
        <v>5.32</v>
      </c>
      <c r="B534" s="2">
        <v>-3.5256703999999993E-2</v>
      </c>
      <c r="C534" s="2">
        <v>0.86496003318518511</v>
      </c>
      <c r="D534" s="2">
        <v>0.16365675614814815</v>
      </c>
      <c r="E534" s="2">
        <v>2.918400000000005E-3</v>
      </c>
      <c r="F534" s="2">
        <v>-0.17823857777777782</v>
      </c>
      <c r="G534" s="2">
        <v>4.4154311111111108E-2</v>
      </c>
    </row>
    <row r="535" spans="1:7" x14ac:dyDescent="0.25">
      <c r="A535" s="2">
        <v>5.33</v>
      </c>
      <c r="B535" s="2">
        <v>-3.5227035999999996E-2</v>
      </c>
      <c r="C535" s="2">
        <v>0.86317768014814811</v>
      </c>
      <c r="D535" s="2">
        <v>0.16409822385185185</v>
      </c>
      <c r="E535" s="2">
        <v>3.0152571428571522E-3</v>
      </c>
      <c r="F535" s="2">
        <v>-0.17823181587301593</v>
      </c>
      <c r="G535" s="2">
        <v>4.4139168253968256E-2</v>
      </c>
    </row>
    <row r="536" spans="1:7" x14ac:dyDescent="0.25">
      <c r="A536" s="2">
        <v>5.34</v>
      </c>
      <c r="B536" s="2">
        <v>-3.5196397714285711E-2</v>
      </c>
      <c r="C536" s="2">
        <v>0.86139540114285718</v>
      </c>
      <c r="D536" s="2">
        <v>0.1645395382857143</v>
      </c>
      <c r="E536" s="2">
        <v>3.112457142857147E-3</v>
      </c>
      <c r="F536" s="2">
        <v>-0.17822377142857146</v>
      </c>
      <c r="G536" s="2">
        <v>4.4123657142857139E-2</v>
      </c>
    </row>
    <row r="537" spans="1:7" x14ac:dyDescent="0.25">
      <c r="A537" s="2">
        <v>5.3500000000000005</v>
      </c>
      <c r="B537" s="2">
        <v>-3.5164785714285704E-2</v>
      </c>
      <c r="C537" s="2">
        <v>0.85961320899470883</v>
      </c>
      <c r="D537" s="2">
        <v>0.16498069576719579</v>
      </c>
      <c r="E537" s="2">
        <v>3.2100000000000089E-3</v>
      </c>
      <c r="F537" s="2">
        <v>-0.17821444444444451</v>
      </c>
      <c r="G537" s="2">
        <v>4.4107777777777774E-2</v>
      </c>
    </row>
    <row r="538" spans="1:7" x14ac:dyDescent="0.25">
      <c r="A538" s="2">
        <v>5.36</v>
      </c>
      <c r="B538" s="2">
        <v>-3.5132196571428562E-2</v>
      </c>
      <c r="C538" s="2">
        <v>0.85783111652910038</v>
      </c>
      <c r="D538" s="2">
        <v>0.16542169261375664</v>
      </c>
      <c r="E538" s="2">
        <v>3.3078857142857178E-3</v>
      </c>
      <c r="F538" s="2">
        <v>-0.17820383492063496</v>
      </c>
      <c r="G538" s="2">
        <v>4.4091530158730165E-2</v>
      </c>
    </row>
    <row r="539" spans="1:7" x14ac:dyDescent="0.25">
      <c r="A539" s="2">
        <v>5.37</v>
      </c>
      <c r="B539" s="2">
        <v>-3.5098626857142844E-2</v>
      </c>
      <c r="C539" s="2">
        <v>0.85604913657142845</v>
      </c>
      <c r="D539" s="2">
        <v>0.16586252514285715</v>
      </c>
      <c r="E539" s="2">
        <v>3.4061142857142934E-3</v>
      </c>
      <c r="F539" s="2">
        <v>-0.1781919428571429</v>
      </c>
      <c r="G539" s="2">
        <v>4.4074914285714292E-2</v>
      </c>
    </row>
    <row r="540" spans="1:7" x14ac:dyDescent="0.25">
      <c r="A540" s="2">
        <v>5.38</v>
      </c>
      <c r="B540" s="2">
        <v>-3.5064073142857137E-2</v>
      </c>
      <c r="C540" s="2">
        <v>0.85426728194709001</v>
      </c>
      <c r="D540" s="2">
        <v>0.16630318967195767</v>
      </c>
      <c r="E540" s="2">
        <v>3.504685714285717E-3</v>
      </c>
      <c r="F540" s="2">
        <v>-0.17817876825396831</v>
      </c>
      <c r="G540" s="2">
        <v>4.4057930158730163E-2</v>
      </c>
    </row>
    <row r="541" spans="1:7" x14ac:dyDescent="0.25">
      <c r="A541" s="2">
        <v>5.39</v>
      </c>
      <c r="B541" s="2">
        <v>-3.5028531999999994E-2</v>
      </c>
      <c r="C541" s="2">
        <v>0.85248556548148147</v>
      </c>
      <c r="D541" s="2">
        <v>0.16674368251851851</v>
      </c>
      <c r="E541" s="2">
        <v>3.6035999999999972E-3</v>
      </c>
      <c r="F541" s="2">
        <v>-0.17816431111111114</v>
      </c>
      <c r="G541" s="2">
        <v>4.4040577777777784E-2</v>
      </c>
    </row>
    <row r="542" spans="1:7" x14ac:dyDescent="0.25">
      <c r="A542" s="2">
        <v>5.4</v>
      </c>
      <c r="B542" s="2">
        <v>-3.4991999999999995E-2</v>
      </c>
      <c r="C542" s="2">
        <v>0.8507039999999999</v>
      </c>
      <c r="D542" s="2">
        <v>0.16718400000000003</v>
      </c>
      <c r="E542" s="2">
        <v>3.702857142857154E-3</v>
      </c>
      <c r="F542" s="2">
        <v>-0.17814857142857146</v>
      </c>
      <c r="G542" s="2">
        <v>4.4022857142857148E-2</v>
      </c>
    </row>
    <row r="543" spans="1:7" x14ac:dyDescent="0.25">
      <c r="A543" s="2">
        <v>5.41</v>
      </c>
      <c r="B543" s="2">
        <v>-3.49544737142857E-2</v>
      </c>
      <c r="C543" s="2">
        <v>0.84892259832804229</v>
      </c>
      <c r="D543" s="2">
        <v>0.16762413843386245</v>
      </c>
      <c r="E543" s="2">
        <v>3.8024571428571488E-3</v>
      </c>
      <c r="F543" s="2">
        <v>-0.17813154920634927</v>
      </c>
      <c r="G543" s="2">
        <v>4.4004768253968256E-2</v>
      </c>
    </row>
    <row r="544" spans="1:7" x14ac:dyDescent="0.25">
      <c r="A544" s="2">
        <v>5.42</v>
      </c>
      <c r="B544" s="2">
        <v>-3.4915949714285702E-2</v>
      </c>
      <c r="C544" s="2">
        <v>0.84714137329100525</v>
      </c>
      <c r="D544" s="2">
        <v>0.16806409413756612</v>
      </c>
      <c r="E544" s="2">
        <v>3.9024000000000007E-3</v>
      </c>
      <c r="F544" s="2">
        <v>-0.17811324444444449</v>
      </c>
      <c r="G544" s="2">
        <v>4.3986311111111114E-2</v>
      </c>
    </row>
    <row r="545" spans="1:7" x14ac:dyDescent="0.25">
      <c r="A545" s="2">
        <v>5.43</v>
      </c>
      <c r="B545" s="2">
        <v>-3.487642457142856E-2</v>
      </c>
      <c r="C545" s="2">
        <v>0.84536033771428576</v>
      </c>
      <c r="D545" s="2">
        <v>0.16850386342857143</v>
      </c>
      <c r="E545" s="2">
        <v>4.0026857142857189E-3</v>
      </c>
      <c r="F545" s="2">
        <v>-0.17809365714285716</v>
      </c>
      <c r="G545" s="2">
        <v>4.3967485714285721E-2</v>
      </c>
    </row>
    <row r="546" spans="1:7" x14ac:dyDescent="0.25">
      <c r="A546" s="2">
        <v>5.44</v>
      </c>
      <c r="B546" s="2">
        <v>-3.4835894857142849E-2</v>
      </c>
      <c r="C546" s="2">
        <v>0.84357950442328034</v>
      </c>
      <c r="D546" s="2">
        <v>0.16894344262433864</v>
      </c>
      <c r="E546" s="2">
        <v>4.1033142857142954E-3</v>
      </c>
      <c r="F546" s="2">
        <v>-0.17807278730158735</v>
      </c>
      <c r="G546" s="2">
        <v>4.3948292063492066E-2</v>
      </c>
    </row>
    <row r="547" spans="1:7" x14ac:dyDescent="0.25">
      <c r="A547" s="2">
        <v>5.45</v>
      </c>
      <c r="B547" s="2">
        <v>-3.4794357142857134E-2</v>
      </c>
      <c r="C547" s="2">
        <v>0.84179888624338617</v>
      </c>
      <c r="D547" s="2">
        <v>0.16938282804232804</v>
      </c>
      <c r="E547" s="2">
        <v>4.2042857142857186E-3</v>
      </c>
      <c r="F547" s="2">
        <v>-0.17805063492063497</v>
      </c>
      <c r="G547" s="2">
        <v>4.392873015873016E-2</v>
      </c>
    </row>
    <row r="548" spans="1:7" x14ac:dyDescent="0.25">
      <c r="A548" s="2">
        <v>5.46</v>
      </c>
      <c r="B548" s="2">
        <v>-3.4751807999999995E-2</v>
      </c>
      <c r="C548" s="2">
        <v>0.840018496</v>
      </c>
      <c r="D548" s="2">
        <v>0.16982201600000002</v>
      </c>
      <c r="E548" s="2">
        <v>4.3056000000000084E-3</v>
      </c>
      <c r="F548" s="2">
        <v>-0.17802720000000005</v>
      </c>
      <c r="G548" s="2">
        <v>4.3908800000000005E-2</v>
      </c>
    </row>
    <row r="549" spans="1:7" x14ac:dyDescent="0.25">
      <c r="A549" s="2">
        <v>5.47</v>
      </c>
      <c r="B549" s="2">
        <v>-3.4708243999999999E-2</v>
      </c>
      <c r="C549" s="2">
        <v>0.83823834651851847</v>
      </c>
      <c r="D549" s="2">
        <v>0.17026100281481482</v>
      </c>
      <c r="E549" s="2">
        <v>4.4072571428571457E-3</v>
      </c>
      <c r="F549" s="2">
        <v>-0.17800248253968257</v>
      </c>
      <c r="G549" s="2">
        <v>4.3888501587301586E-2</v>
      </c>
    </row>
    <row r="550" spans="1:7" x14ac:dyDescent="0.25">
      <c r="A550" s="2">
        <v>5.48</v>
      </c>
      <c r="B550" s="2">
        <v>-3.4663661714285698E-2</v>
      </c>
      <c r="C550" s="2">
        <v>0.83645845062433843</v>
      </c>
      <c r="D550" s="2">
        <v>0.17069978480423284</v>
      </c>
      <c r="E550" s="2">
        <v>4.5092571428571506E-3</v>
      </c>
      <c r="F550" s="2">
        <v>-0.17797648253968257</v>
      </c>
      <c r="G550" s="2">
        <v>4.3867834920634917E-2</v>
      </c>
    </row>
    <row r="551" spans="1:7" x14ac:dyDescent="0.25">
      <c r="A551" s="2">
        <v>5.49</v>
      </c>
      <c r="B551" s="2">
        <v>-3.4618057714285701E-2</v>
      </c>
      <c r="C551" s="2">
        <v>0.83467882114285707</v>
      </c>
      <c r="D551" s="2">
        <v>0.1711383582857143</v>
      </c>
      <c r="E551" s="2">
        <v>4.611600000000003E-3</v>
      </c>
      <c r="F551" s="2">
        <v>-0.17794920000000006</v>
      </c>
      <c r="G551" s="2">
        <v>4.3846799999999998E-2</v>
      </c>
    </row>
    <row r="552" spans="1:7" x14ac:dyDescent="0.25">
      <c r="A552" s="2">
        <v>5.5</v>
      </c>
      <c r="B552" s="2">
        <v>-3.4571428571428559E-2</v>
      </c>
      <c r="C552" s="2">
        <v>0.83289947089947092</v>
      </c>
      <c r="D552" s="2">
        <v>0.17157671957671955</v>
      </c>
      <c r="E552" s="2">
        <v>4.7142857142857212E-3</v>
      </c>
      <c r="F552" s="2">
        <v>-0.17792063492063495</v>
      </c>
      <c r="G552" s="2">
        <v>4.3825396825396823E-2</v>
      </c>
    </row>
    <row r="553" spans="1:7" x14ac:dyDescent="0.25">
      <c r="A553" s="2">
        <v>5.51</v>
      </c>
      <c r="B553" s="2">
        <v>-3.4523770857142852E-2</v>
      </c>
      <c r="C553" s="2">
        <v>0.83112041271957671</v>
      </c>
      <c r="D553" s="2">
        <v>0.172014864994709</v>
      </c>
      <c r="E553" s="2">
        <v>4.8173142857142869E-3</v>
      </c>
      <c r="F553" s="2">
        <v>-0.17789078730158733</v>
      </c>
      <c r="G553" s="2">
        <v>4.3803625396825398E-2</v>
      </c>
    </row>
    <row r="554" spans="1:7" x14ac:dyDescent="0.25">
      <c r="A554" s="2">
        <v>5.5200000000000005</v>
      </c>
      <c r="B554" s="2">
        <v>-3.4475081142857134E-2</v>
      </c>
      <c r="C554" s="2">
        <v>0.8293416594285713</v>
      </c>
      <c r="D554" s="2">
        <v>0.17245279085714285</v>
      </c>
      <c r="E554" s="2">
        <v>4.920685714285721E-3</v>
      </c>
      <c r="F554" s="2">
        <v>-0.17785965714285717</v>
      </c>
      <c r="G554" s="2">
        <v>4.3781485714285723E-2</v>
      </c>
    </row>
    <row r="555" spans="1:7" x14ac:dyDescent="0.25">
      <c r="A555" s="2">
        <v>5.53</v>
      </c>
      <c r="B555" s="2">
        <v>-3.442535599999999E-2</v>
      </c>
      <c r="C555" s="2">
        <v>0.82756322385185177</v>
      </c>
      <c r="D555" s="2">
        <v>0.1728904934814815</v>
      </c>
      <c r="E555" s="2">
        <v>5.0244000000000105E-3</v>
      </c>
      <c r="F555" s="2">
        <v>-0.1778272444444445</v>
      </c>
      <c r="G555" s="2">
        <v>4.3758977777777784E-2</v>
      </c>
    </row>
    <row r="556" spans="1:7" x14ac:dyDescent="0.25">
      <c r="A556" s="2">
        <v>5.54</v>
      </c>
      <c r="B556" s="2">
        <v>-3.4374592000000002E-2</v>
      </c>
      <c r="C556" s="2">
        <v>0.82578511881481487</v>
      </c>
      <c r="D556" s="2">
        <v>0.1733279691851852</v>
      </c>
      <c r="E556" s="2">
        <v>5.1284571428571483E-3</v>
      </c>
      <c r="F556" s="2">
        <v>-0.17779354920634924</v>
      </c>
      <c r="G556" s="2">
        <v>4.3736101587301596E-2</v>
      </c>
    </row>
    <row r="557" spans="1:7" x14ac:dyDescent="0.25">
      <c r="A557" s="2">
        <v>5.55</v>
      </c>
      <c r="B557" s="2">
        <v>-3.4322785714285702E-2</v>
      </c>
      <c r="C557" s="2">
        <v>0.82400735714285711</v>
      </c>
      <c r="D557" s="2">
        <v>0.17376521428571429</v>
      </c>
      <c r="E557" s="2">
        <v>5.2328571428571424E-3</v>
      </c>
      <c r="F557" s="2">
        <v>-0.17775857142857146</v>
      </c>
      <c r="G557" s="2">
        <v>4.3712857142857151E-2</v>
      </c>
    </row>
    <row r="558" spans="1:7" x14ac:dyDescent="0.25">
      <c r="A558" s="2">
        <v>5.5600000000000005</v>
      </c>
      <c r="B558" s="2">
        <v>-3.4269933714285702E-2</v>
      </c>
      <c r="C558" s="2">
        <v>0.82222995166137558</v>
      </c>
      <c r="D558" s="2">
        <v>0.17420222510052913</v>
      </c>
      <c r="E558" s="2">
        <v>5.3376000000000144E-3</v>
      </c>
      <c r="F558" s="2">
        <v>-0.17772231111111114</v>
      </c>
      <c r="G558" s="2">
        <v>4.3689244444444449E-2</v>
      </c>
    </row>
    <row r="559" spans="1:7" x14ac:dyDescent="0.25">
      <c r="A559" s="2">
        <v>5.57</v>
      </c>
      <c r="B559" s="2">
        <v>-3.4216032571428558E-2</v>
      </c>
      <c r="C559" s="2">
        <v>0.82045291519576702</v>
      </c>
      <c r="D559" s="2">
        <v>0.17463899794708995</v>
      </c>
      <c r="E559" s="2">
        <v>5.4426857142857235E-3</v>
      </c>
      <c r="F559" s="2">
        <v>-0.17768476825396831</v>
      </c>
      <c r="G559" s="2">
        <v>4.3665263492063497E-2</v>
      </c>
    </row>
    <row r="560" spans="1:7" x14ac:dyDescent="0.25">
      <c r="A560" s="2">
        <v>5.58</v>
      </c>
      <c r="B560" s="2">
        <v>-3.4161078857142847E-2</v>
      </c>
      <c r="C560" s="2">
        <v>0.81867626057142862</v>
      </c>
      <c r="D560" s="2">
        <v>0.17507552914285715</v>
      </c>
      <c r="E560" s="2">
        <v>5.5481142857142889E-3</v>
      </c>
      <c r="F560" s="2">
        <v>-0.17764594285714289</v>
      </c>
      <c r="G560" s="2">
        <v>4.3640914285714288E-2</v>
      </c>
    </row>
    <row r="561" spans="1:7" x14ac:dyDescent="0.25">
      <c r="A561" s="2">
        <v>5.59</v>
      </c>
      <c r="B561" s="2">
        <v>-3.4105069142857138E-2</v>
      </c>
      <c r="C561" s="2">
        <v>0.81690000061375656</v>
      </c>
      <c r="D561" s="2">
        <v>0.17551181500529103</v>
      </c>
      <c r="E561" s="2">
        <v>5.6538857142857217E-3</v>
      </c>
      <c r="F561" s="2">
        <v>-0.17760583492063495</v>
      </c>
      <c r="G561" s="2">
        <v>4.361619682539683E-2</v>
      </c>
    </row>
    <row r="562" spans="1:7" x14ac:dyDescent="0.25">
      <c r="A562" s="2">
        <v>5.6000000000000005</v>
      </c>
      <c r="B562" s="2">
        <v>-3.4047999999999981E-2</v>
      </c>
      <c r="C562" s="2">
        <v>0.81512414814814804</v>
      </c>
      <c r="D562" s="2">
        <v>0.17594785185185186</v>
      </c>
      <c r="E562" s="2">
        <v>5.7600000000000125E-3</v>
      </c>
      <c r="F562" s="2">
        <v>-0.17756444444444447</v>
      </c>
      <c r="G562" s="2">
        <v>4.3591111111111115E-2</v>
      </c>
    </row>
    <row r="563" spans="1:7" x14ac:dyDescent="0.25">
      <c r="A563" s="2">
        <v>5.61</v>
      </c>
      <c r="B563" s="2">
        <v>-3.3989867999999986E-2</v>
      </c>
      <c r="C563" s="2">
        <v>0.81334871599999981</v>
      </c>
      <c r="D563" s="2">
        <v>0.17638363600000004</v>
      </c>
      <c r="E563" s="2">
        <v>5.86645714285715E-3</v>
      </c>
      <c r="F563" s="2">
        <v>-0.17752177142857148</v>
      </c>
      <c r="G563" s="2">
        <v>4.3565657142857143E-2</v>
      </c>
    </row>
    <row r="564" spans="1:7" x14ac:dyDescent="0.25">
      <c r="A564" s="2">
        <v>5.62</v>
      </c>
      <c r="B564" s="2">
        <v>-3.3930669714285704E-2</v>
      </c>
      <c r="C564" s="2">
        <v>0.81157371699470893</v>
      </c>
      <c r="D564" s="2">
        <v>0.17681916376719578</v>
      </c>
      <c r="E564" s="2">
        <v>5.9732571428571446E-3</v>
      </c>
      <c r="F564" s="2">
        <v>-0.17747781587301592</v>
      </c>
      <c r="G564" s="2">
        <v>4.3539834920634922E-2</v>
      </c>
    </row>
    <row r="565" spans="1:7" x14ac:dyDescent="0.25">
      <c r="A565" s="2">
        <v>5.63</v>
      </c>
      <c r="B565" s="2">
        <v>-3.3870401714285701E-2</v>
      </c>
      <c r="C565" s="2">
        <v>0.80979916395767193</v>
      </c>
      <c r="D565" s="2">
        <v>0.17725443147089945</v>
      </c>
      <c r="E565" s="2">
        <v>6.0804000000000058E-3</v>
      </c>
      <c r="F565" s="2">
        <v>-0.17743257777777779</v>
      </c>
      <c r="G565" s="2">
        <v>4.3513644444444444E-2</v>
      </c>
    </row>
    <row r="566" spans="1:7" x14ac:dyDescent="0.25">
      <c r="A566" s="2">
        <v>5.64</v>
      </c>
      <c r="B566" s="2">
        <v>-3.3809060571428566E-2</v>
      </c>
      <c r="C566" s="2">
        <v>0.80802506971428567</v>
      </c>
      <c r="D566" s="2">
        <v>0.17768943542857144</v>
      </c>
      <c r="E566" s="2">
        <v>6.1878857142857145E-3</v>
      </c>
      <c r="F566" s="2">
        <v>-0.17738605714285718</v>
      </c>
      <c r="G566" s="2">
        <v>4.3487085714285716E-2</v>
      </c>
    </row>
    <row r="567" spans="1:7" x14ac:dyDescent="0.25">
      <c r="A567" s="2">
        <v>5.65</v>
      </c>
      <c r="B567" s="2">
        <v>-3.374664285714285E-2</v>
      </c>
      <c r="C567" s="2">
        <v>0.80625144708994689</v>
      </c>
      <c r="D567" s="2">
        <v>0.178124171957672</v>
      </c>
      <c r="E567" s="2">
        <v>6.2957142857142916E-3</v>
      </c>
      <c r="F567" s="2">
        <v>-0.17733825396825403</v>
      </c>
      <c r="G567" s="2">
        <v>4.3460158730158731E-2</v>
      </c>
    </row>
    <row r="568" spans="1:7" x14ac:dyDescent="0.25">
      <c r="A568" s="2">
        <v>5.66</v>
      </c>
      <c r="B568" s="2">
        <v>-3.3683145142857134E-2</v>
      </c>
      <c r="C568" s="2">
        <v>0.8044783089100529</v>
      </c>
      <c r="D568" s="2">
        <v>0.17855863737566141</v>
      </c>
      <c r="E568" s="2">
        <v>6.4038857142857241E-3</v>
      </c>
      <c r="F568" s="2">
        <v>-0.17728916825396829</v>
      </c>
      <c r="G568" s="2">
        <v>4.3432863492063489E-2</v>
      </c>
    </row>
    <row r="569" spans="1:7" x14ac:dyDescent="0.25">
      <c r="A569" s="2">
        <v>5.67</v>
      </c>
      <c r="B569" s="2">
        <v>-3.3618563999999997E-2</v>
      </c>
      <c r="C569" s="2">
        <v>0.80270566799999998</v>
      </c>
      <c r="D569" s="2">
        <v>0.17899282800000002</v>
      </c>
      <c r="E569" s="2">
        <v>6.5124000000000041E-3</v>
      </c>
      <c r="F569" s="2">
        <v>-0.17723880000000003</v>
      </c>
      <c r="G569" s="2">
        <v>4.3405199999999998E-2</v>
      </c>
    </row>
    <row r="570" spans="1:7" x14ac:dyDescent="0.25">
      <c r="A570" s="2">
        <v>5.68</v>
      </c>
      <c r="B570" s="2">
        <v>-3.3552895999999985E-2</v>
      </c>
      <c r="C570" s="2">
        <v>0.80093353718518512</v>
      </c>
      <c r="D570" s="2">
        <v>0.17942674014814811</v>
      </c>
      <c r="E570" s="2">
        <v>6.6212571428571412E-3</v>
      </c>
      <c r="F570" s="2">
        <v>-0.17718714920634926</v>
      </c>
      <c r="G570" s="2">
        <v>4.337716825396825E-2</v>
      </c>
    </row>
    <row r="571" spans="1:7" x14ac:dyDescent="0.25">
      <c r="A571" s="2">
        <v>5.69</v>
      </c>
      <c r="B571" s="2">
        <v>-3.3486137714285699E-2</v>
      </c>
      <c r="C571" s="2">
        <v>0.79916192929100516</v>
      </c>
      <c r="D571" s="2">
        <v>0.17986037013756614</v>
      </c>
      <c r="E571" s="2">
        <v>6.7304571428571467E-3</v>
      </c>
      <c r="F571" s="2">
        <v>-0.17713421587301592</v>
      </c>
      <c r="G571" s="2">
        <v>4.3348768253968259E-2</v>
      </c>
    </row>
    <row r="572" spans="1:7" x14ac:dyDescent="0.25">
      <c r="A572" s="2">
        <v>5.7</v>
      </c>
      <c r="B572" s="2">
        <v>-3.3418285714285706E-2</v>
      </c>
      <c r="C572" s="2">
        <v>0.79739085714285707</v>
      </c>
      <c r="D572" s="2">
        <v>0.18029371428571428</v>
      </c>
      <c r="E572" s="2">
        <v>6.8400000000000084E-3</v>
      </c>
      <c r="F572" s="2">
        <v>-0.17708000000000004</v>
      </c>
      <c r="G572" s="2">
        <v>4.3320000000000004E-2</v>
      </c>
    </row>
    <row r="573" spans="1:7" x14ac:dyDescent="0.25">
      <c r="A573" s="2">
        <v>5.71</v>
      </c>
      <c r="B573" s="2">
        <v>-3.3349336571428564E-2</v>
      </c>
      <c r="C573" s="2">
        <v>0.79562033356613748</v>
      </c>
      <c r="D573" s="2">
        <v>0.1807267689100529</v>
      </c>
      <c r="E573" s="2">
        <v>6.9498857142857168E-3</v>
      </c>
      <c r="F573" s="2">
        <v>-0.17702450158730162</v>
      </c>
      <c r="G573" s="2">
        <v>4.32908634920635E-2</v>
      </c>
    </row>
    <row r="574" spans="1:7" x14ac:dyDescent="0.25">
      <c r="A574" s="2">
        <v>5.72</v>
      </c>
      <c r="B574" s="2">
        <v>-3.3279286857142855E-2</v>
      </c>
      <c r="C574" s="2">
        <v>0.79385037138624337</v>
      </c>
      <c r="D574" s="2">
        <v>0.1811595303280423</v>
      </c>
      <c r="E574" s="2">
        <v>7.0601142857142822E-3</v>
      </c>
      <c r="F574" s="2">
        <v>-0.17696772063492069</v>
      </c>
      <c r="G574" s="2">
        <v>4.3261358730158739E-2</v>
      </c>
    </row>
    <row r="575" spans="1:7" x14ac:dyDescent="0.25">
      <c r="A575" s="2">
        <v>5.73</v>
      </c>
      <c r="B575" s="2">
        <v>-3.3208133142857137E-2</v>
      </c>
      <c r="C575" s="2">
        <v>0.79208098342857125</v>
      </c>
      <c r="D575" s="2">
        <v>0.18159199485714289</v>
      </c>
      <c r="E575" s="2">
        <v>7.1706857142857265E-3</v>
      </c>
      <c r="F575" s="2">
        <v>-0.1769096571428572</v>
      </c>
      <c r="G575" s="2">
        <v>4.3231485714285721E-2</v>
      </c>
    </row>
    <row r="576" spans="1:7" x14ac:dyDescent="0.25">
      <c r="A576" s="2">
        <v>5.74</v>
      </c>
      <c r="B576" s="2">
        <v>-3.3135871999999983E-2</v>
      </c>
      <c r="C576" s="2">
        <v>0.79031218251851842</v>
      </c>
      <c r="D576" s="2">
        <v>0.18202415881481485</v>
      </c>
      <c r="E576" s="2">
        <v>7.281600000000007E-3</v>
      </c>
      <c r="F576" s="2">
        <v>-0.17685031111111116</v>
      </c>
      <c r="G576" s="2">
        <v>4.3201244444444446E-2</v>
      </c>
    </row>
    <row r="577" spans="1:7" x14ac:dyDescent="0.25">
      <c r="A577" s="2">
        <v>5.75</v>
      </c>
      <c r="B577" s="2">
        <v>-3.3062499999999988E-2</v>
      </c>
      <c r="C577" s="2">
        <v>0.78854398148148142</v>
      </c>
      <c r="D577" s="2">
        <v>0.1824560185185185</v>
      </c>
      <c r="E577" s="2">
        <v>7.3928571428571437E-3</v>
      </c>
      <c r="F577" s="2">
        <v>-0.17678968253968261</v>
      </c>
      <c r="G577" s="2">
        <v>4.3170634920634922E-2</v>
      </c>
    </row>
    <row r="578" spans="1:7" x14ac:dyDescent="0.25">
      <c r="A578" s="2">
        <v>5.76</v>
      </c>
      <c r="B578" s="2">
        <v>-3.2988013714285704E-2</v>
      </c>
      <c r="C578" s="2">
        <v>0.78677639314285708</v>
      </c>
      <c r="D578" s="2">
        <v>0.18288757028571428</v>
      </c>
      <c r="E578" s="2">
        <v>7.504457142857148E-3</v>
      </c>
      <c r="F578" s="2">
        <v>-0.17672777142857149</v>
      </c>
      <c r="G578" s="2">
        <v>4.3139657142857148E-2</v>
      </c>
    </row>
    <row r="579" spans="1:7" x14ac:dyDescent="0.25">
      <c r="A579" s="2">
        <v>5.7700000000000005</v>
      </c>
      <c r="B579" s="2">
        <v>-3.2912409714285704E-2</v>
      </c>
      <c r="C579" s="2">
        <v>0.78500943032804216</v>
      </c>
      <c r="D579" s="2">
        <v>0.18331881043386244</v>
      </c>
      <c r="E579" s="2">
        <v>7.616400000000011E-3</v>
      </c>
      <c r="F579" s="2">
        <v>-0.17666457777777783</v>
      </c>
      <c r="G579" s="2">
        <v>4.310831111111111E-2</v>
      </c>
    </row>
    <row r="580" spans="1:7" x14ac:dyDescent="0.25">
      <c r="A580" s="2">
        <v>5.78</v>
      </c>
      <c r="B580" s="2">
        <v>-3.2835684571428561E-2</v>
      </c>
      <c r="C580" s="2">
        <v>0.78324310586243384</v>
      </c>
      <c r="D580" s="2">
        <v>0.18374973528042332</v>
      </c>
      <c r="E580" s="2">
        <v>7.728685714285719E-3</v>
      </c>
      <c r="F580" s="2">
        <v>-0.17660010158730163</v>
      </c>
      <c r="G580" s="2">
        <v>4.3076596825396829E-2</v>
      </c>
    </row>
    <row r="581" spans="1:7" x14ac:dyDescent="0.25">
      <c r="A581" s="2">
        <v>5.79</v>
      </c>
      <c r="B581" s="2">
        <v>-3.2757834857142849E-2</v>
      </c>
      <c r="C581" s="2">
        <v>0.78147743257142854</v>
      </c>
      <c r="D581" s="2">
        <v>0.18418034114285717</v>
      </c>
      <c r="E581" s="2">
        <v>7.8413142857142945E-3</v>
      </c>
      <c r="F581" s="2">
        <v>-0.17653434285714292</v>
      </c>
      <c r="G581" s="2">
        <v>4.3044514285714285E-2</v>
      </c>
    </row>
    <row r="582" spans="1:7" x14ac:dyDescent="0.25">
      <c r="A582" s="2">
        <v>5.8</v>
      </c>
      <c r="B582" s="2">
        <v>-3.2678857142857141E-2</v>
      </c>
      <c r="C582" s="2">
        <v>0.77971242328042323</v>
      </c>
      <c r="D582" s="2">
        <v>0.18461062433862435</v>
      </c>
      <c r="E582" s="2">
        <v>7.9542857142857176E-3</v>
      </c>
      <c r="F582" s="2">
        <v>-0.17646730158730164</v>
      </c>
      <c r="G582" s="2">
        <v>4.301206349206349E-2</v>
      </c>
    </row>
    <row r="583" spans="1:7" x14ac:dyDescent="0.25">
      <c r="A583" s="2">
        <v>5.8100000000000005</v>
      </c>
      <c r="B583" s="2">
        <v>-3.2598747999999983E-2</v>
      </c>
      <c r="C583" s="2">
        <v>0.77794809081481464</v>
      </c>
      <c r="D583" s="2">
        <v>0.18504058118518521</v>
      </c>
      <c r="E583" s="2">
        <v>8.0676000000000081E-3</v>
      </c>
      <c r="F583" s="2">
        <v>-0.17639897777777783</v>
      </c>
      <c r="G583" s="2">
        <v>4.2979244444444439E-2</v>
      </c>
    </row>
    <row r="584" spans="1:7" x14ac:dyDescent="0.25">
      <c r="A584" s="2">
        <v>5.82</v>
      </c>
      <c r="B584" s="2">
        <v>-3.2517503999999982E-2</v>
      </c>
      <c r="C584" s="2">
        <v>0.77618444799999997</v>
      </c>
      <c r="D584" s="2">
        <v>0.18547020800000003</v>
      </c>
      <c r="E584" s="2">
        <v>8.1812571428571453E-3</v>
      </c>
      <c r="F584" s="2">
        <v>-0.17632937142857147</v>
      </c>
      <c r="G584" s="2">
        <v>4.2946057142857139E-2</v>
      </c>
    </row>
    <row r="585" spans="1:7" x14ac:dyDescent="0.25">
      <c r="A585" s="2">
        <v>5.83</v>
      </c>
      <c r="B585" s="2">
        <v>-3.2435121714285704E-2</v>
      </c>
      <c r="C585" s="2">
        <v>0.77442150766137563</v>
      </c>
      <c r="D585" s="2">
        <v>0.18589950110052911</v>
      </c>
      <c r="E585" s="2">
        <v>8.29525714285715E-3</v>
      </c>
      <c r="F585" s="2">
        <v>-0.1762584825396826</v>
      </c>
      <c r="G585" s="2">
        <v>4.2912501587301588E-2</v>
      </c>
    </row>
    <row r="586" spans="1:7" x14ac:dyDescent="0.25">
      <c r="A586" s="2">
        <v>5.84</v>
      </c>
      <c r="B586" s="2">
        <v>-3.235159771428571E-2</v>
      </c>
      <c r="C586" s="2">
        <v>0.77265928262433847</v>
      </c>
      <c r="D586" s="2">
        <v>0.18632845680423279</v>
      </c>
      <c r="E586" s="2">
        <v>8.4096000000000014E-3</v>
      </c>
      <c r="F586" s="2">
        <v>-0.17618631111111116</v>
      </c>
      <c r="G586" s="2">
        <v>4.2878577777777774E-2</v>
      </c>
    </row>
    <row r="587" spans="1:7" x14ac:dyDescent="0.25">
      <c r="A587" s="2">
        <v>5.8500000000000005</v>
      </c>
      <c r="B587" s="2">
        <v>-3.2266928571428564E-2</v>
      </c>
      <c r="C587" s="2">
        <v>0.77089778571428558</v>
      </c>
      <c r="D587" s="2">
        <v>0.18675707142857143</v>
      </c>
      <c r="E587" s="2">
        <v>8.5242857142857221E-3</v>
      </c>
      <c r="F587" s="2">
        <v>-0.17611285714285721</v>
      </c>
      <c r="G587" s="2">
        <v>4.2844285714285717E-2</v>
      </c>
    </row>
    <row r="588" spans="1:7" x14ac:dyDescent="0.25">
      <c r="A588" s="2">
        <v>5.86</v>
      </c>
      <c r="B588" s="2">
        <v>-3.2181110857142849E-2</v>
      </c>
      <c r="C588" s="2">
        <v>0.76913702975661369</v>
      </c>
      <c r="D588" s="2">
        <v>0.18718534129100531</v>
      </c>
      <c r="E588" s="2">
        <v>8.6393142857142981E-3</v>
      </c>
      <c r="F588" s="2">
        <v>-0.17603812063492066</v>
      </c>
      <c r="G588" s="2">
        <v>4.2809625396825403E-2</v>
      </c>
    </row>
    <row r="589" spans="1:7" x14ac:dyDescent="0.25">
      <c r="A589" s="2">
        <v>5.87</v>
      </c>
      <c r="B589" s="2">
        <v>-3.2094141142857129E-2</v>
      </c>
      <c r="C589" s="2">
        <v>0.76737702757671955</v>
      </c>
      <c r="D589" s="2">
        <v>0.18761326270899473</v>
      </c>
      <c r="E589" s="2">
        <v>8.7546857142857207E-3</v>
      </c>
      <c r="F589" s="2">
        <v>-0.17596210158730166</v>
      </c>
      <c r="G589" s="2">
        <v>4.2774596825396832E-2</v>
      </c>
    </row>
    <row r="590" spans="1:7" x14ac:dyDescent="0.25">
      <c r="A590" s="2">
        <v>5.88</v>
      </c>
      <c r="B590" s="2">
        <v>-3.2006015999999984E-2</v>
      </c>
      <c r="C590" s="2">
        <v>0.76561779199999991</v>
      </c>
      <c r="D590" s="2">
        <v>0.18804083199999996</v>
      </c>
      <c r="E590" s="2">
        <v>8.8704000000000005E-3</v>
      </c>
      <c r="F590" s="2">
        <v>-0.17588480000000004</v>
      </c>
      <c r="G590" s="2">
        <v>4.2739200000000005E-2</v>
      </c>
    </row>
    <row r="591" spans="1:7" x14ac:dyDescent="0.25">
      <c r="A591" s="2">
        <v>5.89</v>
      </c>
      <c r="B591" s="2">
        <v>-3.1916731999999989E-2</v>
      </c>
      <c r="C591" s="2">
        <v>0.76385933585185184</v>
      </c>
      <c r="D591" s="2">
        <v>0.18846804548148149</v>
      </c>
      <c r="E591" s="2">
        <v>8.9864571428571478E-3</v>
      </c>
      <c r="F591" s="2">
        <v>-0.1758062158730159</v>
      </c>
      <c r="G591" s="2">
        <v>4.2703434920634928E-2</v>
      </c>
    </row>
    <row r="592" spans="1:7" x14ac:dyDescent="0.25">
      <c r="A592" s="2">
        <v>5.9</v>
      </c>
      <c r="B592" s="2">
        <v>-3.1826285714285703E-2</v>
      </c>
      <c r="C592" s="2">
        <v>0.76210167195767198</v>
      </c>
      <c r="D592" s="2">
        <v>0.18889489947089946</v>
      </c>
      <c r="E592" s="2">
        <v>9.1028571428571521E-3</v>
      </c>
      <c r="F592" s="2">
        <v>-0.17572634920634925</v>
      </c>
      <c r="G592" s="2">
        <v>4.2667301587301587E-2</v>
      </c>
    </row>
    <row r="593" spans="1:7" x14ac:dyDescent="0.25">
      <c r="A593" s="2">
        <v>5.91</v>
      </c>
      <c r="B593" s="2">
        <v>-3.1734673714285705E-2</v>
      </c>
      <c r="C593" s="2">
        <v>0.76034481314285707</v>
      </c>
      <c r="D593" s="2">
        <v>0.18932139028571429</v>
      </c>
      <c r="E593" s="2">
        <v>9.2196000000000031E-3</v>
      </c>
      <c r="F593" s="2">
        <v>-0.17564520000000006</v>
      </c>
      <c r="G593" s="2">
        <v>4.2630800000000003E-2</v>
      </c>
    </row>
    <row r="594" spans="1:7" x14ac:dyDescent="0.25">
      <c r="A594" s="2">
        <v>5.92</v>
      </c>
      <c r="B594" s="2">
        <v>-3.1641892571428569E-2</v>
      </c>
      <c r="C594" s="2">
        <v>0.75858877223280408</v>
      </c>
      <c r="D594" s="2">
        <v>0.18974751424338629</v>
      </c>
      <c r="E594" s="2">
        <v>9.3366857142857217E-3</v>
      </c>
      <c r="F594" s="2">
        <v>-0.1755627682539683</v>
      </c>
      <c r="G594" s="2">
        <v>4.2593930158730163E-2</v>
      </c>
    </row>
    <row r="595" spans="1:7" x14ac:dyDescent="0.25">
      <c r="A595" s="2">
        <v>5.93</v>
      </c>
      <c r="B595" s="2">
        <v>-3.1547938857142854E-2</v>
      </c>
      <c r="C595" s="2">
        <v>0.75683356205290997</v>
      </c>
      <c r="D595" s="2">
        <v>0.19017326766137563</v>
      </c>
      <c r="E595" s="2">
        <v>9.4541142857142886E-3</v>
      </c>
      <c r="F595" s="2">
        <v>-0.175479053968254</v>
      </c>
      <c r="G595" s="2">
        <v>4.2556692063492066E-2</v>
      </c>
    </row>
    <row r="596" spans="1:7" x14ac:dyDescent="0.25">
      <c r="A596" s="2">
        <v>5.94</v>
      </c>
      <c r="B596" s="2">
        <v>-3.1452809142857127E-2</v>
      </c>
      <c r="C596" s="2">
        <v>0.75507919542857127</v>
      </c>
      <c r="D596" s="2">
        <v>0.19059864685714289</v>
      </c>
      <c r="E596" s="2">
        <v>9.571885714285723E-3</v>
      </c>
      <c r="F596" s="2">
        <v>-0.17539405714285719</v>
      </c>
      <c r="G596" s="2">
        <v>4.2519085714285712E-2</v>
      </c>
    </row>
    <row r="597" spans="1:7" x14ac:dyDescent="0.25">
      <c r="A597" s="2">
        <v>5.95</v>
      </c>
      <c r="B597" s="2">
        <v>-3.1356499999999989E-2</v>
      </c>
      <c r="C597" s="2">
        <v>0.75332568518518517</v>
      </c>
      <c r="D597" s="2">
        <v>0.19102364814814815</v>
      </c>
      <c r="E597" s="2">
        <v>9.6900000000000024E-3</v>
      </c>
      <c r="F597" s="2">
        <v>-0.17530777777777784</v>
      </c>
      <c r="G597" s="2">
        <v>4.2481111111111115E-2</v>
      </c>
    </row>
    <row r="598" spans="1:7" x14ac:dyDescent="0.25">
      <c r="A598" s="2">
        <v>5.96</v>
      </c>
      <c r="B598" s="2">
        <v>-3.1259007999999991E-2</v>
      </c>
      <c r="C598" s="2">
        <v>0.75157304414814807</v>
      </c>
      <c r="D598" s="2">
        <v>0.19144826785185184</v>
      </c>
      <c r="E598" s="2">
        <v>9.8084571428571493E-3</v>
      </c>
      <c r="F598" s="2">
        <v>-0.17522021587301592</v>
      </c>
      <c r="G598" s="2">
        <v>4.2442768253968255E-2</v>
      </c>
    </row>
    <row r="599" spans="1:7" x14ac:dyDescent="0.25">
      <c r="A599" s="2">
        <v>5.97</v>
      </c>
      <c r="B599" s="2">
        <v>-3.1160329714285707E-2</v>
      </c>
      <c r="C599" s="2">
        <v>0.74982128514285695</v>
      </c>
      <c r="D599" s="2">
        <v>0.19187250228571429</v>
      </c>
      <c r="E599" s="2">
        <v>9.9272571428571429E-3</v>
      </c>
      <c r="F599" s="2">
        <v>-0.17513137142857146</v>
      </c>
      <c r="G599" s="2">
        <v>4.2404057142857145E-2</v>
      </c>
    </row>
    <row r="600" spans="1:7" x14ac:dyDescent="0.25">
      <c r="A600" s="2">
        <v>5.98</v>
      </c>
      <c r="B600" s="2">
        <v>-3.1060461714285708E-2</v>
      </c>
      <c r="C600" s="2">
        <v>0.748070420994709</v>
      </c>
      <c r="D600" s="2">
        <v>0.19229634776719579</v>
      </c>
      <c r="E600" s="2">
        <v>1.0046400000000006E-2</v>
      </c>
      <c r="F600" s="2">
        <v>-0.17504124444444449</v>
      </c>
      <c r="G600" s="2">
        <v>4.2364977777777778E-2</v>
      </c>
    </row>
    <row r="601" spans="1:7" x14ac:dyDescent="0.25">
      <c r="A601" s="2">
        <v>5.99</v>
      </c>
      <c r="B601" s="2">
        <v>-3.0959400571428566E-2</v>
      </c>
      <c r="C601" s="2">
        <v>0.74632046452910039</v>
      </c>
      <c r="D601" s="2">
        <v>0.19271980061375665</v>
      </c>
      <c r="E601" s="2">
        <v>1.0165885714285726E-2</v>
      </c>
      <c r="F601" s="2">
        <v>-0.17494983492063498</v>
      </c>
      <c r="G601" s="2">
        <v>4.2325530158730154E-2</v>
      </c>
    </row>
    <row r="602" spans="1:7" x14ac:dyDescent="0.25">
      <c r="A602" s="2">
        <v>6</v>
      </c>
      <c r="B602" s="2">
        <v>-3.085714285714284E-2</v>
      </c>
      <c r="C602" s="2">
        <v>0.74457142857142855</v>
      </c>
      <c r="D602" s="2">
        <v>0.19314285714285717</v>
      </c>
      <c r="E602" s="2">
        <v>1.028571428571429E-2</v>
      </c>
      <c r="F602" s="2">
        <v>-0.17485714285714291</v>
      </c>
      <c r="G602" s="2">
        <v>4.2285714285714295E-2</v>
      </c>
    </row>
    <row r="603" spans="1:7" x14ac:dyDescent="0.25">
      <c r="A603" s="2">
        <v>6.01</v>
      </c>
      <c r="B603" s="2">
        <v>-3.0753685142857132E-2</v>
      </c>
      <c r="C603" s="2">
        <v>0.74282332594708989</v>
      </c>
      <c r="D603" s="2">
        <v>0.19356551367195765</v>
      </c>
      <c r="E603" s="2">
        <v>1.0405885714285712E-2</v>
      </c>
      <c r="F603" s="2">
        <v>-0.17476316825396829</v>
      </c>
      <c r="G603" s="2">
        <v>4.2245530158730171E-2</v>
      </c>
    </row>
    <row r="604" spans="1:7" x14ac:dyDescent="0.25">
      <c r="A604" s="2">
        <v>6.0200000000000005</v>
      </c>
      <c r="B604" s="2">
        <v>-3.0649023999999987E-2</v>
      </c>
      <c r="C604" s="2">
        <v>0.74107616948148136</v>
      </c>
      <c r="D604" s="2">
        <v>0.19398776651851854</v>
      </c>
      <c r="E604" s="2">
        <v>1.0526400000000016E-2</v>
      </c>
      <c r="F604" s="2">
        <v>-0.17466791111111116</v>
      </c>
      <c r="G604" s="2">
        <v>4.2204977777777784E-2</v>
      </c>
    </row>
    <row r="605" spans="1:7" x14ac:dyDescent="0.25">
      <c r="A605" s="2">
        <v>6.03</v>
      </c>
      <c r="B605" s="2">
        <v>-3.0543155999999988E-2</v>
      </c>
      <c r="C605" s="2">
        <v>0.73932997199999995</v>
      </c>
      <c r="D605" s="2">
        <v>0.19440961199999998</v>
      </c>
      <c r="E605" s="2">
        <v>1.0647257142857152E-2</v>
      </c>
      <c r="F605" s="2">
        <v>-0.17457137142857149</v>
      </c>
      <c r="G605" s="2">
        <v>4.2164057142857148E-2</v>
      </c>
    </row>
    <row r="606" spans="1:7" x14ac:dyDescent="0.25">
      <c r="A606" s="2">
        <v>6.04</v>
      </c>
      <c r="B606" s="2">
        <v>-3.0436077714285706E-2</v>
      </c>
      <c r="C606" s="2">
        <v>0.73758474632804227</v>
      </c>
      <c r="D606" s="2">
        <v>0.19483104643386245</v>
      </c>
      <c r="E606" s="2">
        <v>1.0768457142857145E-2</v>
      </c>
      <c r="F606" s="2">
        <v>-0.17447354920634925</v>
      </c>
      <c r="G606" s="2">
        <v>4.2122768253968261E-2</v>
      </c>
    </row>
    <row r="607" spans="1:7" x14ac:dyDescent="0.25">
      <c r="A607" s="2">
        <v>6.05</v>
      </c>
      <c r="B607" s="2">
        <v>-3.0327785714285713E-2</v>
      </c>
      <c r="C607" s="2">
        <v>0.73584050529100509</v>
      </c>
      <c r="D607" s="2">
        <v>0.19525206613756615</v>
      </c>
      <c r="E607" s="2">
        <v>1.0890000000000007E-2</v>
      </c>
      <c r="F607" s="2">
        <v>-0.17437444444444447</v>
      </c>
      <c r="G607" s="2">
        <v>4.2081111111111118E-2</v>
      </c>
    </row>
    <row r="608" spans="1:7" x14ac:dyDescent="0.25">
      <c r="A608" s="2">
        <v>6.0600000000000005</v>
      </c>
      <c r="B608" s="2">
        <v>-3.0218276571428546E-2</v>
      </c>
      <c r="C608" s="2">
        <v>0.73409726171428569</v>
      </c>
      <c r="D608" s="2">
        <v>0.19567266742857145</v>
      </c>
      <c r="E608" s="2">
        <v>1.1011885714285727E-2</v>
      </c>
      <c r="F608" s="2">
        <v>-0.17427405714285718</v>
      </c>
      <c r="G608" s="2">
        <v>4.2039085714285718E-2</v>
      </c>
    </row>
    <row r="609" spans="1:7" x14ac:dyDescent="0.25">
      <c r="A609" s="2">
        <v>6.07</v>
      </c>
      <c r="B609" s="2">
        <v>-3.0107546857142838E-2</v>
      </c>
      <c r="C609" s="2">
        <v>0.73235502842328037</v>
      </c>
      <c r="D609" s="2">
        <v>0.19609284662433868</v>
      </c>
      <c r="E609" s="2">
        <v>1.1134114285714293E-2</v>
      </c>
      <c r="F609" s="2">
        <v>-0.17417238730158738</v>
      </c>
      <c r="G609" s="2">
        <v>4.1996692063492068E-2</v>
      </c>
    </row>
    <row r="610" spans="1:7" x14ac:dyDescent="0.25">
      <c r="A610" s="2">
        <v>6.08</v>
      </c>
      <c r="B610" s="2">
        <v>-2.9995593142857126E-2</v>
      </c>
      <c r="C610" s="2">
        <v>0.73061381824338612</v>
      </c>
      <c r="D610" s="2">
        <v>0.19651260004232801</v>
      </c>
      <c r="E610" s="2">
        <v>1.1256685714285715E-2</v>
      </c>
      <c r="F610" s="2">
        <v>-0.17406943492063498</v>
      </c>
      <c r="G610" s="2">
        <v>4.1953930158730161E-2</v>
      </c>
    </row>
    <row r="611" spans="1:7" x14ac:dyDescent="0.25">
      <c r="A611" s="2">
        <v>6.09</v>
      </c>
      <c r="B611" s="2">
        <v>-2.988241199999999E-2</v>
      </c>
      <c r="C611" s="2">
        <v>0.72887364399999999</v>
      </c>
      <c r="D611" s="2">
        <v>0.19693192399999998</v>
      </c>
      <c r="E611" s="2">
        <v>1.1379600000000005E-2</v>
      </c>
      <c r="F611" s="2">
        <v>-0.17396520000000004</v>
      </c>
      <c r="G611" s="2">
        <v>4.1910800000000005E-2</v>
      </c>
    </row>
    <row r="612" spans="1:7" x14ac:dyDescent="0.25">
      <c r="A612" s="2">
        <v>6.1000000000000005</v>
      </c>
      <c r="B612" s="2">
        <v>-2.9767999999999985E-2</v>
      </c>
      <c r="C612" s="2">
        <v>0.7271345185185184</v>
      </c>
      <c r="D612" s="2">
        <v>0.19735081481481484</v>
      </c>
      <c r="E612" s="2">
        <v>1.1502857142857155E-2</v>
      </c>
      <c r="F612" s="2">
        <v>-0.17385968253968259</v>
      </c>
      <c r="G612" s="2">
        <v>4.1867301587301585E-2</v>
      </c>
    </row>
    <row r="613" spans="1:7" x14ac:dyDescent="0.25">
      <c r="A613" s="2">
        <v>6.11</v>
      </c>
      <c r="B613" s="2">
        <v>-2.9652353714285703E-2</v>
      </c>
      <c r="C613" s="2">
        <v>0.72539645462433844</v>
      </c>
      <c r="D613" s="2">
        <v>0.19776926880423282</v>
      </c>
      <c r="E613" s="2">
        <v>1.1626457142857148E-2</v>
      </c>
      <c r="F613" s="2">
        <v>-0.1737528825396826</v>
      </c>
      <c r="G613" s="2">
        <v>4.1823434920634922E-2</v>
      </c>
    </row>
    <row r="614" spans="1:7" x14ac:dyDescent="0.25">
      <c r="A614" s="2">
        <v>6.12</v>
      </c>
      <c r="B614" s="2">
        <v>-2.9535469714285709E-2</v>
      </c>
      <c r="C614" s="2">
        <v>0.72365946514285706</v>
      </c>
      <c r="D614" s="2">
        <v>0.19818728228571431</v>
      </c>
      <c r="E614" s="2">
        <v>1.175040000000001E-2</v>
      </c>
      <c r="F614" s="2">
        <v>-0.17364480000000004</v>
      </c>
      <c r="G614" s="2">
        <v>4.1779200000000002E-2</v>
      </c>
    </row>
    <row r="615" spans="1:7" x14ac:dyDescent="0.25">
      <c r="A615" s="2">
        <v>6.13</v>
      </c>
      <c r="B615" s="2">
        <v>-2.9417344571428573E-2</v>
      </c>
      <c r="C615" s="2">
        <v>0.72192356289947079</v>
      </c>
      <c r="D615" s="2">
        <v>0.19860485157671956</v>
      </c>
      <c r="E615" s="2">
        <v>1.1874685714285719E-2</v>
      </c>
      <c r="F615" s="2">
        <v>-0.17353543492063495</v>
      </c>
      <c r="G615" s="2">
        <v>4.1734596825396826E-2</v>
      </c>
    </row>
    <row r="616" spans="1:7" x14ac:dyDescent="0.25">
      <c r="A616" s="2">
        <v>6.1400000000000006</v>
      </c>
      <c r="B616" s="2">
        <v>-2.9297974857142833E-2</v>
      </c>
      <c r="C616" s="2">
        <v>0.7201887607195766</v>
      </c>
      <c r="D616" s="2">
        <v>0.19902197299470906</v>
      </c>
      <c r="E616" s="2">
        <v>1.1999314285714295E-2</v>
      </c>
      <c r="F616" s="2">
        <v>-0.17342478730158734</v>
      </c>
      <c r="G616" s="2">
        <v>4.1689625396825393E-2</v>
      </c>
    </row>
    <row r="617" spans="1:7" x14ac:dyDescent="0.25">
      <c r="A617" s="2">
        <v>6.15</v>
      </c>
      <c r="B617" s="2">
        <v>-2.9177357142857126E-2</v>
      </c>
      <c r="C617" s="2">
        <v>0.71845507142857123</v>
      </c>
      <c r="D617" s="2">
        <v>0.19943864285714288</v>
      </c>
      <c r="E617" s="2">
        <v>1.2124285714285728E-2</v>
      </c>
      <c r="F617" s="2">
        <v>-0.17331285714285721</v>
      </c>
      <c r="G617" s="2">
        <v>4.164428571428571E-2</v>
      </c>
    </row>
    <row r="618" spans="1:7" x14ac:dyDescent="0.25">
      <c r="A618" s="2">
        <v>6.16</v>
      </c>
      <c r="B618" s="2">
        <v>-2.9055487999999987E-2</v>
      </c>
      <c r="C618" s="2">
        <v>0.71672250785185176</v>
      </c>
      <c r="D618" s="2">
        <v>0.19985485748148149</v>
      </c>
      <c r="E618" s="2">
        <v>1.2249600000000008E-2</v>
      </c>
      <c r="F618" s="2">
        <v>-0.17319964444444449</v>
      </c>
      <c r="G618" s="2">
        <v>4.1598577777777784E-2</v>
      </c>
    </row>
    <row r="619" spans="1:7" x14ac:dyDescent="0.25">
      <c r="A619" s="2">
        <v>6.17</v>
      </c>
      <c r="B619" s="2">
        <v>-2.8932363999999995E-2</v>
      </c>
      <c r="C619" s="2">
        <v>0.7149910828148146</v>
      </c>
      <c r="D619" s="2">
        <v>0.20027061318518519</v>
      </c>
      <c r="E619" s="2">
        <v>1.2375257142857145E-2</v>
      </c>
      <c r="F619" s="2">
        <v>-0.17308514920634924</v>
      </c>
      <c r="G619" s="2">
        <v>4.1552501587301595E-2</v>
      </c>
    </row>
    <row r="620" spans="1:7" x14ac:dyDescent="0.25">
      <c r="A620" s="2">
        <v>6.18</v>
      </c>
      <c r="B620" s="2">
        <v>-2.880798171428571E-2</v>
      </c>
      <c r="C620" s="2">
        <v>0.71326080914285706</v>
      </c>
      <c r="D620" s="2">
        <v>0.20068590628571428</v>
      </c>
      <c r="E620" s="2">
        <v>1.250125714285715E-2</v>
      </c>
      <c r="F620" s="2">
        <v>-0.17296937142857149</v>
      </c>
      <c r="G620" s="2">
        <v>4.1506057142857156E-2</v>
      </c>
    </row>
    <row r="621" spans="1:7" x14ac:dyDescent="0.25">
      <c r="A621" s="2">
        <v>6.19</v>
      </c>
      <c r="B621" s="2">
        <v>-2.8682337714285706E-2</v>
      </c>
      <c r="C621" s="2">
        <v>0.71153169966137564</v>
      </c>
      <c r="D621" s="2">
        <v>0.20110073310052912</v>
      </c>
      <c r="E621" s="2">
        <v>1.2627600000000013E-2</v>
      </c>
      <c r="F621" s="2">
        <v>-0.17285231111111118</v>
      </c>
      <c r="G621" s="2">
        <v>4.1459244444444453E-2</v>
      </c>
    </row>
    <row r="622" spans="1:7" x14ac:dyDescent="0.25">
      <c r="A622" s="2">
        <v>6.2</v>
      </c>
      <c r="B622" s="2">
        <v>-2.8555428571428551E-2</v>
      </c>
      <c r="C622" s="2">
        <v>0.7098037671957671</v>
      </c>
      <c r="D622" s="2">
        <v>0.20151508994708997</v>
      </c>
      <c r="E622" s="2">
        <v>1.275428571428572E-2</v>
      </c>
      <c r="F622" s="2">
        <v>-0.17273396825396831</v>
      </c>
      <c r="G622" s="2">
        <v>4.14120634920635E-2</v>
      </c>
    </row>
    <row r="623" spans="1:7" x14ac:dyDescent="0.25">
      <c r="A623" s="2">
        <v>6.21</v>
      </c>
      <c r="B623" s="2">
        <v>-2.8427250857142844E-2</v>
      </c>
      <c r="C623" s="2">
        <v>0.7080770245714284</v>
      </c>
      <c r="D623" s="2">
        <v>0.20192897314285715</v>
      </c>
      <c r="E623" s="2">
        <v>1.2881314285714285E-2</v>
      </c>
      <c r="F623" s="2">
        <v>-0.17261434285714289</v>
      </c>
      <c r="G623" s="2">
        <v>4.1364514285714291E-2</v>
      </c>
    </row>
    <row r="624" spans="1:7" x14ac:dyDescent="0.25">
      <c r="A624" s="2">
        <v>6.22</v>
      </c>
      <c r="B624" s="2">
        <v>-2.8297801142857133E-2</v>
      </c>
      <c r="C624" s="2">
        <v>0.70635148461375652</v>
      </c>
      <c r="D624" s="2">
        <v>0.20234237900529098</v>
      </c>
      <c r="E624" s="2">
        <v>1.3008685714285718E-2</v>
      </c>
      <c r="F624" s="2">
        <v>-0.17249343492063499</v>
      </c>
      <c r="G624" s="2">
        <v>4.1316596825396831E-2</v>
      </c>
    </row>
    <row r="625" spans="1:7" x14ac:dyDescent="0.25">
      <c r="A625" s="2">
        <v>6.23</v>
      </c>
      <c r="B625" s="2">
        <v>-2.8167075999999989E-2</v>
      </c>
      <c r="C625" s="2">
        <v>0.70462716014814808</v>
      </c>
      <c r="D625" s="2">
        <v>0.20275530385185184</v>
      </c>
      <c r="E625" s="2">
        <v>1.313640000000001E-2</v>
      </c>
      <c r="F625" s="2">
        <v>-0.17237124444444452</v>
      </c>
      <c r="G625" s="2">
        <v>4.1268311111111115E-2</v>
      </c>
    </row>
    <row r="626" spans="1:7" x14ac:dyDescent="0.25">
      <c r="A626" s="2">
        <v>6.24</v>
      </c>
      <c r="B626" s="2">
        <v>-2.8035071999999991E-2</v>
      </c>
      <c r="C626" s="2">
        <v>0.70290406399999983</v>
      </c>
      <c r="D626" s="2">
        <v>0.20316774399999998</v>
      </c>
      <c r="E626" s="2">
        <v>1.3264457142857147E-2</v>
      </c>
      <c r="F626" s="2">
        <v>-0.17224777142857148</v>
      </c>
      <c r="G626" s="2">
        <v>4.1219657142857143E-2</v>
      </c>
    </row>
    <row r="627" spans="1:7" x14ac:dyDescent="0.25">
      <c r="A627" s="2">
        <v>6.25</v>
      </c>
      <c r="B627" s="2">
        <v>-2.7901785714285712E-2</v>
      </c>
      <c r="C627" s="2">
        <v>0.70118220899470873</v>
      </c>
      <c r="D627" s="2">
        <v>0.20357969576719581</v>
      </c>
      <c r="E627" s="2">
        <v>1.3392857142857151E-2</v>
      </c>
      <c r="F627" s="2">
        <v>-0.1721230158730159</v>
      </c>
      <c r="G627" s="2">
        <v>4.1170634920634927E-2</v>
      </c>
    </row>
    <row r="628" spans="1:7" x14ac:dyDescent="0.25">
      <c r="A628" s="2">
        <v>6.26</v>
      </c>
      <c r="B628" s="2">
        <v>-2.7767213714285713E-2</v>
      </c>
      <c r="C628" s="2">
        <v>0.69946160795767187</v>
      </c>
      <c r="D628" s="2">
        <v>0.20399115547089944</v>
      </c>
      <c r="E628" s="2">
        <v>1.3521600000000002E-2</v>
      </c>
      <c r="F628" s="2">
        <v>-0.17199697777777784</v>
      </c>
      <c r="G628" s="2">
        <v>4.1121244444444448E-2</v>
      </c>
    </row>
    <row r="629" spans="1:7" x14ac:dyDescent="0.25">
      <c r="A629" s="2">
        <v>6.2700000000000005</v>
      </c>
      <c r="B629" s="2">
        <v>-2.7631352571428548E-2</v>
      </c>
      <c r="C629" s="2">
        <v>0.69774227371428554</v>
      </c>
      <c r="D629" s="2">
        <v>0.20440211942857145</v>
      </c>
      <c r="E629" s="2">
        <v>1.3650685714285724E-2</v>
      </c>
      <c r="F629" s="2">
        <v>-0.17186965714285721</v>
      </c>
      <c r="G629" s="2">
        <v>4.1071485714285712E-2</v>
      </c>
    </row>
    <row r="630" spans="1:7" x14ac:dyDescent="0.25">
      <c r="A630" s="2">
        <v>6.28</v>
      </c>
      <c r="B630" s="2">
        <v>-2.7494198857142844E-2</v>
      </c>
      <c r="C630" s="2">
        <v>0.69602421908994694</v>
      </c>
      <c r="D630" s="2">
        <v>0.20481258395767196</v>
      </c>
      <c r="E630" s="2">
        <v>1.3780114285714299E-2</v>
      </c>
      <c r="F630" s="2">
        <v>-0.17174105396825401</v>
      </c>
      <c r="G630" s="2">
        <v>4.1021358730158733E-2</v>
      </c>
    </row>
    <row r="631" spans="1:7" x14ac:dyDescent="0.25">
      <c r="A631" s="2">
        <v>6.29</v>
      </c>
      <c r="B631" s="2">
        <v>-2.7355749142857131E-2</v>
      </c>
      <c r="C631" s="2">
        <v>0.69430745691005269</v>
      </c>
      <c r="D631" s="2">
        <v>0.20522254537566137</v>
      </c>
      <c r="E631" s="2">
        <v>1.3909885714285721E-2</v>
      </c>
      <c r="F631" s="2">
        <v>-0.17161116825396833</v>
      </c>
      <c r="G631" s="2">
        <v>4.097086349206349E-2</v>
      </c>
    </row>
    <row r="632" spans="1:7" x14ac:dyDescent="0.25">
      <c r="A632" s="2">
        <v>6.3</v>
      </c>
      <c r="B632" s="2">
        <v>-2.7215999999999994E-2</v>
      </c>
      <c r="C632" s="2">
        <v>0.69259199999999987</v>
      </c>
      <c r="D632" s="2">
        <v>0.20563200000000001</v>
      </c>
      <c r="E632" s="2">
        <v>1.404E-2</v>
      </c>
      <c r="F632" s="2">
        <v>-0.17148000000000005</v>
      </c>
      <c r="G632" s="2">
        <v>4.0919999999999998E-2</v>
      </c>
    </row>
    <row r="633" spans="1:7" x14ac:dyDescent="0.25">
      <c r="A633" s="2">
        <v>6.3100000000000005</v>
      </c>
      <c r="B633" s="2">
        <v>-2.7074947999999991E-2</v>
      </c>
      <c r="C633" s="2">
        <v>0.69087786118518502</v>
      </c>
      <c r="D633" s="2">
        <v>0.20604094414814816</v>
      </c>
      <c r="E633" s="2">
        <v>1.4170457142857151E-2</v>
      </c>
      <c r="F633" s="2">
        <v>-0.17134754920634926</v>
      </c>
      <c r="G633" s="2">
        <v>4.0868768253968249E-2</v>
      </c>
    </row>
    <row r="634" spans="1:7" x14ac:dyDescent="0.25">
      <c r="A634" s="2">
        <v>6.32</v>
      </c>
      <c r="B634" s="2">
        <v>-2.6932589714285707E-2</v>
      </c>
      <c r="C634" s="2">
        <v>0.68916505329100508</v>
      </c>
      <c r="D634" s="2">
        <v>0.20644937413756614</v>
      </c>
      <c r="E634" s="2">
        <v>1.4301257142857154E-2</v>
      </c>
      <c r="F634" s="2">
        <v>-0.17121381587301593</v>
      </c>
      <c r="G634" s="2">
        <v>4.0817168253968264E-2</v>
      </c>
    </row>
    <row r="635" spans="1:7" x14ac:dyDescent="0.25">
      <c r="A635" s="2">
        <v>6.33</v>
      </c>
      <c r="B635" s="2">
        <v>-2.6788921714285697E-2</v>
      </c>
      <c r="C635" s="2">
        <v>0.68745358914285692</v>
      </c>
      <c r="D635" s="2">
        <v>0.20685728628571431</v>
      </c>
      <c r="E635" s="2">
        <v>1.4432400000000005E-2</v>
      </c>
      <c r="F635" s="2">
        <v>-0.17107880000000009</v>
      </c>
      <c r="G635" s="2">
        <v>4.0765200000000008E-2</v>
      </c>
    </row>
    <row r="636" spans="1:7" x14ac:dyDescent="0.25">
      <c r="A636" s="2">
        <v>6.34</v>
      </c>
      <c r="B636" s="2">
        <v>-2.6643940571428559E-2</v>
      </c>
      <c r="C636" s="2">
        <v>0.6857434815661374</v>
      </c>
      <c r="D636" s="2">
        <v>0.20726467691005288</v>
      </c>
      <c r="E636" s="2">
        <v>1.4563885714285713E-2</v>
      </c>
      <c r="F636" s="2">
        <v>-0.17094250158730165</v>
      </c>
      <c r="G636" s="2">
        <v>4.0712863492063503E-2</v>
      </c>
    </row>
    <row r="637" spans="1:7" x14ac:dyDescent="0.25">
      <c r="A637" s="2">
        <v>6.3500000000000005</v>
      </c>
      <c r="B637" s="2">
        <v>-2.6497642857142838E-2</v>
      </c>
      <c r="C637" s="2">
        <v>0.68403474338624326</v>
      </c>
      <c r="D637" s="2">
        <v>0.20767154232804236</v>
      </c>
      <c r="E637" s="2">
        <v>1.4695714285714302E-2</v>
      </c>
      <c r="F637" s="2">
        <v>-0.1708049206349207</v>
      </c>
      <c r="G637" s="2">
        <v>4.0660158730158734E-2</v>
      </c>
    </row>
    <row r="638" spans="1:7" x14ac:dyDescent="0.25">
      <c r="A638" s="2">
        <v>6.36</v>
      </c>
      <c r="B638" s="2">
        <v>-2.6350025142857128E-2</v>
      </c>
      <c r="C638" s="2">
        <v>0.68232738742857124</v>
      </c>
      <c r="D638" s="2">
        <v>0.20807787885714288</v>
      </c>
      <c r="E638" s="2">
        <v>1.4827885714285723E-2</v>
      </c>
      <c r="F638" s="2">
        <v>-0.17066605714285718</v>
      </c>
      <c r="G638" s="2">
        <v>4.0607085714285722E-2</v>
      </c>
    </row>
    <row r="639" spans="1:7" x14ac:dyDescent="0.25">
      <c r="A639" s="2">
        <v>6.37</v>
      </c>
      <c r="B639" s="2">
        <v>-2.6201083999999989E-2</v>
      </c>
      <c r="C639" s="2">
        <v>0.68062142651851831</v>
      </c>
      <c r="D639" s="2">
        <v>0.2084836828148148</v>
      </c>
      <c r="E639" s="2">
        <v>1.4960400000000004E-2</v>
      </c>
      <c r="F639" s="2">
        <v>-0.17052591111111118</v>
      </c>
      <c r="G639" s="2">
        <v>4.0553644444444453E-2</v>
      </c>
    </row>
    <row r="640" spans="1:7" x14ac:dyDescent="0.25">
      <c r="A640" s="2">
        <v>6.38</v>
      </c>
      <c r="B640" s="2">
        <v>-2.6050815999999997E-2</v>
      </c>
      <c r="C640" s="2">
        <v>0.67891687348148133</v>
      </c>
      <c r="D640" s="2">
        <v>0.20888895051851852</v>
      </c>
      <c r="E640" s="2">
        <v>1.509325714285715E-2</v>
      </c>
      <c r="F640" s="2">
        <v>-0.17038448253968261</v>
      </c>
      <c r="G640" s="2">
        <v>4.0499834920634928E-2</v>
      </c>
    </row>
    <row r="641" spans="1:7" x14ac:dyDescent="0.25">
      <c r="A641" s="2">
        <v>6.3900000000000006</v>
      </c>
      <c r="B641" s="2">
        <v>-2.5899217714285688E-2</v>
      </c>
      <c r="C641" s="2">
        <v>0.67721374114285704</v>
      </c>
      <c r="D641" s="2">
        <v>0.2092936782857143</v>
      </c>
      <c r="E641" s="2">
        <v>1.5226457142857157E-2</v>
      </c>
      <c r="F641" s="2">
        <v>-0.1702417714285715</v>
      </c>
      <c r="G641" s="2">
        <v>4.0445657142857146E-2</v>
      </c>
    </row>
    <row r="642" spans="1:7" x14ac:dyDescent="0.25">
      <c r="A642" s="2">
        <v>6.4</v>
      </c>
      <c r="B642" s="2">
        <v>-2.5746285714285694E-2</v>
      </c>
      <c r="C642" s="2">
        <v>0.67551204232804218</v>
      </c>
      <c r="D642" s="2">
        <v>0.20969786243386246</v>
      </c>
      <c r="E642" s="2">
        <v>1.5360000000000007E-2</v>
      </c>
      <c r="F642" s="2">
        <v>-0.17009777777777782</v>
      </c>
      <c r="G642" s="2">
        <v>4.0391111111111114E-2</v>
      </c>
    </row>
    <row r="643" spans="1:7" x14ac:dyDescent="0.25">
      <c r="A643" s="2">
        <v>6.41</v>
      </c>
      <c r="B643" s="2">
        <v>-2.5592016571428552E-2</v>
      </c>
      <c r="C643" s="2">
        <v>0.67381178986243362</v>
      </c>
      <c r="D643" s="2">
        <v>0.21010149928042329</v>
      </c>
      <c r="E643" s="2">
        <v>1.5493885714285716E-2</v>
      </c>
      <c r="F643" s="2">
        <v>-0.16995250158730166</v>
      </c>
      <c r="G643" s="2">
        <v>4.0336196825396825E-2</v>
      </c>
    </row>
    <row r="644" spans="1:7" x14ac:dyDescent="0.25">
      <c r="A644" s="2">
        <v>6.42</v>
      </c>
      <c r="B644" s="2">
        <v>-2.5436406857142848E-2</v>
      </c>
      <c r="C644" s="2">
        <v>0.67211299657142842</v>
      </c>
      <c r="D644" s="2">
        <v>0.21050458514285714</v>
      </c>
      <c r="E644" s="2">
        <v>1.5628114285714291E-2</v>
      </c>
      <c r="F644" s="2">
        <v>-0.1698059428571429</v>
      </c>
      <c r="G644" s="2">
        <v>4.0280914285714287E-2</v>
      </c>
    </row>
    <row r="645" spans="1:7" x14ac:dyDescent="0.25">
      <c r="A645" s="2">
        <v>6.43</v>
      </c>
      <c r="B645" s="2">
        <v>-2.527945314285714E-2</v>
      </c>
      <c r="C645" s="2">
        <v>0.67041567528042334</v>
      </c>
      <c r="D645" s="2">
        <v>0.21090711633862433</v>
      </c>
      <c r="E645" s="2">
        <v>1.5762685714285712E-2</v>
      </c>
      <c r="F645" s="2">
        <v>-0.16965810158730163</v>
      </c>
      <c r="G645" s="2">
        <v>4.0225263492063498E-2</v>
      </c>
    </row>
    <row r="646" spans="1:7" x14ac:dyDescent="0.25">
      <c r="A646" s="2">
        <v>6.44</v>
      </c>
      <c r="B646" s="2">
        <v>-2.512115199999999E-2</v>
      </c>
      <c r="C646" s="2">
        <v>0.66871983881481467</v>
      </c>
      <c r="D646" s="2">
        <v>0.21130908918518518</v>
      </c>
      <c r="E646" s="2">
        <v>1.5897600000000005E-2</v>
      </c>
      <c r="F646" s="2">
        <v>-0.16950897777777782</v>
      </c>
      <c r="G646" s="2">
        <v>4.0169244444444446E-2</v>
      </c>
    </row>
    <row r="647" spans="1:7" x14ac:dyDescent="0.25">
      <c r="A647" s="2">
        <v>6.45</v>
      </c>
      <c r="B647" s="2">
        <v>-2.4961499999999994E-2</v>
      </c>
      <c r="C647" s="2">
        <v>0.66702549999999983</v>
      </c>
      <c r="D647" s="2">
        <v>0.21171050000000002</v>
      </c>
      <c r="E647" s="2">
        <v>1.6032857142857154E-2</v>
      </c>
      <c r="F647" s="2">
        <v>-0.1693585714285715</v>
      </c>
      <c r="G647" s="2">
        <v>4.0112857142857145E-2</v>
      </c>
    </row>
    <row r="648" spans="1:7" x14ac:dyDescent="0.25">
      <c r="A648" s="2">
        <v>6.46</v>
      </c>
      <c r="B648" s="2">
        <v>-2.4800493714285696E-2</v>
      </c>
      <c r="C648" s="2">
        <v>0.66533267166137555</v>
      </c>
      <c r="D648" s="2">
        <v>0.21211134510052909</v>
      </c>
      <c r="E648" s="2">
        <v>1.6168457142857147E-2</v>
      </c>
      <c r="F648" s="2">
        <v>-0.16920688253968261</v>
      </c>
      <c r="G648" s="2">
        <v>4.0056101587301586E-2</v>
      </c>
    </row>
    <row r="649" spans="1:7" x14ac:dyDescent="0.25">
      <c r="A649" s="2">
        <v>6.47</v>
      </c>
      <c r="B649" s="2">
        <v>-2.4638129714285702E-2</v>
      </c>
      <c r="C649" s="2">
        <v>0.6636413666243387</v>
      </c>
      <c r="D649" s="2">
        <v>0.2125116208042328</v>
      </c>
      <c r="E649" s="2">
        <v>1.6304399999999997E-2</v>
      </c>
      <c r="F649" s="2">
        <v>-0.16905391111111115</v>
      </c>
      <c r="G649" s="2">
        <v>3.9998977777777778E-2</v>
      </c>
    </row>
    <row r="650" spans="1:7" x14ac:dyDescent="0.25">
      <c r="A650" s="2">
        <v>6.48</v>
      </c>
      <c r="B650" s="2">
        <v>-2.4474404571428552E-2</v>
      </c>
      <c r="C650" s="2">
        <v>0.66195159771428558</v>
      </c>
      <c r="D650" s="2">
        <v>0.21291132342857147</v>
      </c>
      <c r="E650" s="2">
        <v>1.6440685714285731E-2</v>
      </c>
      <c r="F650" s="2">
        <v>-0.16889965714285718</v>
      </c>
      <c r="G650" s="2">
        <v>3.994148571428572E-2</v>
      </c>
    </row>
    <row r="651" spans="1:7" x14ac:dyDescent="0.25">
      <c r="A651" s="2">
        <v>6.49</v>
      </c>
      <c r="B651" s="2">
        <v>-2.4309314857142845E-2</v>
      </c>
      <c r="C651" s="2">
        <v>0.66026337775661359</v>
      </c>
      <c r="D651" s="2">
        <v>0.21331044929100529</v>
      </c>
      <c r="E651" s="2">
        <v>1.6577314285714295E-2</v>
      </c>
      <c r="F651" s="2">
        <v>-0.1687441206349207</v>
      </c>
      <c r="G651" s="2">
        <v>3.9883625396825405E-2</v>
      </c>
    </row>
    <row r="652" spans="1:7" x14ac:dyDescent="0.25">
      <c r="A652" s="2">
        <v>6.5</v>
      </c>
      <c r="B652" s="2">
        <v>-2.4142857142857136E-2</v>
      </c>
      <c r="C652" s="2">
        <v>0.65857671957671959</v>
      </c>
      <c r="D652" s="2">
        <v>0.21370899470899474</v>
      </c>
      <c r="E652" s="2">
        <v>1.6714285714285716E-2</v>
      </c>
      <c r="F652" s="2">
        <v>-0.16858730158730165</v>
      </c>
      <c r="G652" s="2">
        <v>3.9825396825396833E-2</v>
      </c>
    </row>
    <row r="653" spans="1:7" x14ac:dyDescent="0.25">
      <c r="A653" s="2">
        <v>6.51</v>
      </c>
      <c r="B653" s="2">
        <v>-2.3975027999999999E-2</v>
      </c>
      <c r="C653" s="2">
        <v>0.65689163600000011</v>
      </c>
      <c r="D653" s="2">
        <v>0.21410695600000001</v>
      </c>
      <c r="E653" s="2">
        <v>1.6851600000000008E-2</v>
      </c>
      <c r="F653" s="2">
        <v>-0.16842920000000003</v>
      </c>
      <c r="G653" s="2">
        <v>3.9766800000000012E-2</v>
      </c>
    </row>
    <row r="654" spans="1:7" x14ac:dyDescent="0.25">
      <c r="A654" s="2">
        <v>6.5200000000000005</v>
      </c>
      <c r="B654" s="2">
        <v>-2.3805823999999972E-2</v>
      </c>
      <c r="C654" s="2">
        <v>0.65520813985185167</v>
      </c>
      <c r="D654" s="2">
        <v>0.21450432948148149</v>
      </c>
      <c r="E654" s="2">
        <v>1.6989257142857157E-2</v>
      </c>
      <c r="F654" s="2">
        <v>-0.16826981587301593</v>
      </c>
      <c r="G654" s="2">
        <v>3.9707834920634927E-2</v>
      </c>
    </row>
    <row r="655" spans="1:7" x14ac:dyDescent="0.25">
      <c r="A655" s="2">
        <v>6.53</v>
      </c>
      <c r="B655" s="2">
        <v>-2.3635241714285694E-2</v>
      </c>
      <c r="C655" s="2">
        <v>0.65352624395767167</v>
      </c>
      <c r="D655" s="2">
        <v>0.21490111147089949</v>
      </c>
      <c r="E655" s="2">
        <v>1.712725714285715E-2</v>
      </c>
      <c r="F655" s="2">
        <v>-0.16810914920634928</v>
      </c>
      <c r="G655" s="2">
        <v>3.9648501587301592E-2</v>
      </c>
    </row>
    <row r="656" spans="1:7" x14ac:dyDescent="0.25">
      <c r="A656" s="2">
        <v>6.54</v>
      </c>
      <c r="B656" s="2">
        <v>-2.3463277714285698E-2</v>
      </c>
      <c r="C656" s="2">
        <v>0.65184596114285698</v>
      </c>
      <c r="D656" s="2">
        <v>0.21529729828571434</v>
      </c>
      <c r="E656" s="2">
        <v>1.7265599999999999E-2</v>
      </c>
      <c r="F656" s="2">
        <v>-0.16794720000000005</v>
      </c>
      <c r="G656" s="2">
        <v>3.9588800000000007E-2</v>
      </c>
    </row>
    <row r="657" spans="1:7" x14ac:dyDescent="0.25">
      <c r="A657" s="2">
        <v>6.55</v>
      </c>
      <c r="B657" s="2">
        <v>-2.3289928571428562E-2</v>
      </c>
      <c r="C657" s="2">
        <v>0.65016730423280422</v>
      </c>
      <c r="D657" s="2">
        <v>0.21569288624338626</v>
      </c>
      <c r="E657" s="2">
        <v>1.7404285714285719E-2</v>
      </c>
      <c r="F657" s="2">
        <v>-0.1677839682539683</v>
      </c>
      <c r="G657" s="2">
        <v>3.9528730158730166E-2</v>
      </c>
    </row>
    <row r="658" spans="1:7" x14ac:dyDescent="0.25">
      <c r="A658" s="2">
        <v>6.5600000000000005</v>
      </c>
      <c r="B658" s="2">
        <v>-2.311519085714284E-2</v>
      </c>
      <c r="C658" s="2">
        <v>0.64849028605290993</v>
      </c>
      <c r="D658" s="2">
        <v>0.21608787166137569</v>
      </c>
      <c r="E658" s="2">
        <v>1.7543314285714297E-2</v>
      </c>
      <c r="F658" s="2">
        <v>-0.16761945396825401</v>
      </c>
      <c r="G658" s="2">
        <v>3.9468292063492068E-2</v>
      </c>
    </row>
    <row r="659" spans="1:7" x14ac:dyDescent="0.25">
      <c r="A659" s="2">
        <v>6.57</v>
      </c>
      <c r="B659" s="2">
        <v>-2.2939061142857133E-2</v>
      </c>
      <c r="C659" s="2">
        <v>0.64681491942857117</v>
      </c>
      <c r="D659" s="2">
        <v>0.21648225085714287</v>
      </c>
      <c r="E659" s="2">
        <v>1.7682685714285717E-2</v>
      </c>
      <c r="F659" s="2">
        <v>-0.1674536571428572</v>
      </c>
      <c r="G659" s="2">
        <v>3.9407485714285713E-2</v>
      </c>
    </row>
    <row r="660" spans="1:7" x14ac:dyDescent="0.25">
      <c r="A660" s="2">
        <v>6.58</v>
      </c>
      <c r="B660" s="2">
        <v>-2.2761535999999995E-2</v>
      </c>
      <c r="C660" s="2">
        <v>0.64514121718518513</v>
      </c>
      <c r="D660" s="2">
        <v>0.21687602014814816</v>
      </c>
      <c r="E660" s="2">
        <v>1.7822400000000009E-2</v>
      </c>
      <c r="F660" s="2">
        <v>-0.16728657777777783</v>
      </c>
      <c r="G660" s="2">
        <v>3.9346311111111115E-2</v>
      </c>
    </row>
    <row r="661" spans="1:7" x14ac:dyDescent="0.25">
      <c r="A661" s="2">
        <v>6.59</v>
      </c>
      <c r="B661" s="2">
        <v>-2.2582612000000002E-2</v>
      </c>
      <c r="C661" s="2">
        <v>0.64346919214814824</v>
      </c>
      <c r="D661" s="2">
        <v>0.21726917585185185</v>
      </c>
      <c r="E661" s="2">
        <v>1.7962457142857144E-2</v>
      </c>
      <c r="F661" s="2">
        <v>-0.16711821587301592</v>
      </c>
      <c r="G661" s="2">
        <v>3.9284768253968261E-2</v>
      </c>
    </row>
    <row r="662" spans="1:7" x14ac:dyDescent="0.25">
      <c r="A662" s="2">
        <v>6.6000000000000005</v>
      </c>
      <c r="B662" s="2">
        <v>-2.2402285714285691E-2</v>
      </c>
      <c r="C662" s="2">
        <v>0.64179885714285689</v>
      </c>
      <c r="D662" s="2">
        <v>0.21766171428571432</v>
      </c>
      <c r="E662" s="2">
        <v>1.8102857142857153E-2</v>
      </c>
      <c r="F662" s="2">
        <v>-0.16694857142857147</v>
      </c>
      <c r="G662" s="2">
        <v>3.9222857142857143E-2</v>
      </c>
    </row>
    <row r="663" spans="1:7" x14ac:dyDescent="0.25">
      <c r="A663" s="2">
        <v>6.61</v>
      </c>
      <c r="B663" s="2">
        <v>-2.2220553714285697E-2</v>
      </c>
      <c r="C663" s="2">
        <v>0.64013022499470884</v>
      </c>
      <c r="D663" s="2">
        <v>0.21805363176719578</v>
      </c>
      <c r="E663" s="2">
        <v>1.8243600000000016E-2</v>
      </c>
      <c r="F663" s="2">
        <v>-0.16677764444444451</v>
      </c>
      <c r="G663" s="2">
        <v>3.9160577777777775E-2</v>
      </c>
    </row>
    <row r="664" spans="1:7" x14ac:dyDescent="0.25">
      <c r="A664" s="2">
        <v>6.62</v>
      </c>
      <c r="B664" s="2">
        <v>-2.203741257142856E-2</v>
      </c>
      <c r="C664" s="2">
        <v>0.63846330852910049</v>
      </c>
      <c r="D664" s="2">
        <v>0.21844492461375664</v>
      </c>
      <c r="E664" s="2">
        <v>1.8384685714285722E-2</v>
      </c>
      <c r="F664" s="2">
        <v>-0.16660543492063498</v>
      </c>
      <c r="G664" s="2">
        <v>3.9097930158730157E-2</v>
      </c>
    </row>
    <row r="665" spans="1:7" x14ac:dyDescent="0.25">
      <c r="A665" s="2">
        <v>6.63</v>
      </c>
      <c r="B665" s="2">
        <v>-2.1852858857142853E-2</v>
      </c>
      <c r="C665" s="2">
        <v>0.63679812057142848</v>
      </c>
      <c r="D665" s="2">
        <v>0.21883558914285717</v>
      </c>
      <c r="E665" s="2">
        <v>1.8526114285714285E-2</v>
      </c>
      <c r="F665" s="2">
        <v>-0.16643194285714288</v>
      </c>
      <c r="G665" s="2">
        <v>3.9034914285714289E-2</v>
      </c>
    </row>
    <row r="666" spans="1:7" x14ac:dyDescent="0.25">
      <c r="A666" s="2">
        <v>6.6400000000000006</v>
      </c>
      <c r="B666" s="2">
        <v>-2.1666889142857131E-2</v>
      </c>
      <c r="C666" s="2">
        <v>0.63513467394708978</v>
      </c>
      <c r="D666" s="2">
        <v>0.21922562167195767</v>
      </c>
      <c r="E666" s="2">
        <v>1.8667885714285723E-2</v>
      </c>
      <c r="F666" s="2">
        <v>-0.1662571682539683</v>
      </c>
      <c r="G666" s="2">
        <v>3.8971530158730165E-2</v>
      </c>
    </row>
    <row r="667" spans="1:7" x14ac:dyDescent="0.25">
      <c r="A667" s="2">
        <v>6.65</v>
      </c>
      <c r="B667" s="2">
        <v>-2.1479499999999995E-2</v>
      </c>
      <c r="C667" s="2">
        <v>0.63347298148148123</v>
      </c>
      <c r="D667" s="2">
        <v>0.21961501851851856</v>
      </c>
      <c r="E667" s="2">
        <v>1.8810000000000011E-2</v>
      </c>
      <c r="F667" s="2">
        <v>-0.16608111111111118</v>
      </c>
      <c r="G667" s="2">
        <v>3.8907777777777784E-2</v>
      </c>
    </row>
    <row r="668" spans="1:7" x14ac:dyDescent="0.25">
      <c r="A668" s="2">
        <v>6.66</v>
      </c>
      <c r="B668" s="2">
        <v>-2.1290687999999981E-2</v>
      </c>
      <c r="C668" s="2">
        <v>0.63181305599999993</v>
      </c>
      <c r="D668" s="2">
        <v>0.22000377600000004</v>
      </c>
      <c r="E668" s="2">
        <v>1.8952457142857149E-2</v>
      </c>
      <c r="F668" s="2">
        <v>-0.16590377142857149</v>
      </c>
      <c r="G668" s="2">
        <v>3.8843657142857153E-2</v>
      </c>
    </row>
    <row r="669" spans="1:7" x14ac:dyDescent="0.25">
      <c r="A669" s="2">
        <v>6.67</v>
      </c>
      <c r="B669" s="2">
        <v>-2.11004497142857E-2</v>
      </c>
      <c r="C669" s="2">
        <v>0.63015491032804238</v>
      </c>
      <c r="D669" s="2">
        <v>0.22039189043386243</v>
      </c>
      <c r="E669" s="2">
        <v>1.909525714285714E-2</v>
      </c>
      <c r="F669" s="2">
        <v>-0.16572514920634923</v>
      </c>
      <c r="G669" s="2">
        <v>3.8779168253968266E-2</v>
      </c>
    </row>
    <row r="670" spans="1:7" x14ac:dyDescent="0.25">
      <c r="A670" s="2">
        <v>6.68</v>
      </c>
      <c r="B670" s="2">
        <v>-2.0908781714285705E-2</v>
      </c>
      <c r="C670" s="2">
        <v>0.62849855729100534</v>
      </c>
      <c r="D670" s="2">
        <v>0.22077935813756616</v>
      </c>
      <c r="E670" s="2">
        <v>1.9238400000000003E-2</v>
      </c>
      <c r="F670" s="2">
        <v>-0.16554524444444452</v>
      </c>
      <c r="G670" s="2">
        <v>3.8714311111111122E-2</v>
      </c>
    </row>
    <row r="671" spans="1:7" x14ac:dyDescent="0.25">
      <c r="A671" s="2">
        <v>6.69</v>
      </c>
      <c r="B671" s="2">
        <v>-2.0715680571428557E-2</v>
      </c>
      <c r="C671" s="2">
        <v>0.62684400971428533</v>
      </c>
      <c r="D671" s="2">
        <v>0.22116617542857145</v>
      </c>
      <c r="E671" s="2">
        <v>1.9381885714285726E-2</v>
      </c>
      <c r="F671" s="2">
        <v>-0.16536405714285721</v>
      </c>
      <c r="G671" s="2">
        <v>3.8649085714285721E-2</v>
      </c>
    </row>
    <row r="672" spans="1:7" x14ac:dyDescent="0.25">
      <c r="A672" s="2">
        <v>6.7</v>
      </c>
      <c r="B672" s="2">
        <v>-2.0521142857142849E-2</v>
      </c>
      <c r="C672" s="2">
        <v>0.6251912804232802</v>
      </c>
      <c r="D672" s="2">
        <v>0.22155233862433865</v>
      </c>
      <c r="E672" s="2">
        <v>1.9525714285714289E-2</v>
      </c>
      <c r="F672" s="2">
        <v>-0.16518158730158736</v>
      </c>
      <c r="G672" s="2">
        <v>3.858349206349207E-2</v>
      </c>
    </row>
    <row r="673" spans="1:7" x14ac:dyDescent="0.25">
      <c r="A673" s="2">
        <v>6.71</v>
      </c>
      <c r="B673" s="2">
        <v>-2.0325165142857139E-2</v>
      </c>
      <c r="C673" s="2">
        <v>0.62354038224338615</v>
      </c>
      <c r="D673" s="2">
        <v>0.22193784404232803</v>
      </c>
      <c r="E673" s="2">
        <v>1.9669885714285722E-2</v>
      </c>
      <c r="F673" s="2">
        <v>-0.16499783492063497</v>
      </c>
      <c r="G673" s="2">
        <v>3.8517530158730162E-2</v>
      </c>
    </row>
    <row r="674" spans="1:7" x14ac:dyDescent="0.25">
      <c r="A674" s="2">
        <v>6.72</v>
      </c>
      <c r="B674" s="2">
        <v>-2.0127744000000006E-2</v>
      </c>
      <c r="C674" s="2">
        <v>0.62189132799999991</v>
      </c>
      <c r="D674" s="2">
        <v>0.22232268800000002</v>
      </c>
      <c r="E674" s="2">
        <v>1.9814400000000003E-2</v>
      </c>
      <c r="F674" s="2">
        <v>-0.16481280000000006</v>
      </c>
      <c r="G674" s="2">
        <v>3.8451200000000005E-2</v>
      </c>
    </row>
    <row r="675" spans="1:7" x14ac:dyDescent="0.25">
      <c r="A675" s="2">
        <v>6.73</v>
      </c>
      <c r="B675" s="2">
        <v>-1.9928875999999977E-2</v>
      </c>
      <c r="C675" s="2">
        <v>0.62024413051851823</v>
      </c>
      <c r="D675" s="2">
        <v>0.2227068668148148</v>
      </c>
      <c r="E675" s="2">
        <v>1.9959257142857151E-2</v>
      </c>
      <c r="F675" s="2">
        <v>-0.16462648253968262</v>
      </c>
      <c r="G675" s="2">
        <v>3.8384501587301591E-2</v>
      </c>
    </row>
    <row r="676" spans="1:7" x14ac:dyDescent="0.25">
      <c r="A676" s="2">
        <v>6.74</v>
      </c>
      <c r="B676" s="2">
        <v>-1.9728557714285697E-2</v>
      </c>
      <c r="C676" s="2">
        <v>0.61859880262433853</v>
      </c>
      <c r="D676" s="2">
        <v>0.22309037680423283</v>
      </c>
      <c r="E676" s="2">
        <v>2.0104457142857156E-2</v>
      </c>
      <c r="F676" s="2">
        <v>-0.16443888253968258</v>
      </c>
      <c r="G676" s="2">
        <v>3.831743492063492E-2</v>
      </c>
    </row>
    <row r="677" spans="1:7" x14ac:dyDescent="0.25">
      <c r="A677" s="2">
        <v>6.75</v>
      </c>
      <c r="B677" s="2">
        <v>-1.9526785714285705E-2</v>
      </c>
      <c r="C677" s="2">
        <v>0.61695535714285721</v>
      </c>
      <c r="D677" s="2">
        <v>0.22347321428571429</v>
      </c>
      <c r="E677" s="2">
        <v>2.0250000000000008E-2</v>
      </c>
      <c r="F677" s="2">
        <v>-0.16425000000000009</v>
      </c>
      <c r="G677" s="2">
        <v>3.8250000000000006E-2</v>
      </c>
    </row>
    <row r="678" spans="1:7" x14ac:dyDescent="0.25">
      <c r="A678" s="2">
        <v>6.76</v>
      </c>
      <c r="B678" s="2">
        <v>-1.9323556571428566E-2</v>
      </c>
      <c r="C678" s="2">
        <v>0.61531380689947091</v>
      </c>
      <c r="D678" s="2">
        <v>0.22385537557671953</v>
      </c>
      <c r="E678" s="2">
        <v>2.0395885714285713E-2</v>
      </c>
      <c r="F678" s="2">
        <v>-0.164059834920635</v>
      </c>
      <c r="G678" s="2">
        <v>3.8182196825396829E-2</v>
      </c>
    </row>
    <row r="679" spans="1:7" x14ac:dyDescent="0.25">
      <c r="A679" s="2">
        <v>6.7700000000000005</v>
      </c>
      <c r="B679" s="2">
        <v>-1.9118866857142845E-2</v>
      </c>
      <c r="C679" s="2">
        <v>0.61367416471957636</v>
      </c>
      <c r="D679" s="2">
        <v>0.22423685699470899</v>
      </c>
      <c r="E679" s="2">
        <v>2.0542114285714293E-2</v>
      </c>
      <c r="F679" s="2">
        <v>-0.16386838730158737</v>
      </c>
      <c r="G679" s="2">
        <v>3.8114025396825395E-2</v>
      </c>
    </row>
    <row r="680" spans="1:7" x14ac:dyDescent="0.25">
      <c r="A680" s="2">
        <v>6.78</v>
      </c>
      <c r="B680" s="2">
        <v>-1.8912713142857137E-2</v>
      </c>
      <c r="C680" s="2">
        <v>0.61203644342857133</v>
      </c>
      <c r="D680" s="2">
        <v>0.22461765485714291</v>
      </c>
      <c r="E680" s="2">
        <v>2.0688685714285726E-2</v>
      </c>
      <c r="F680" s="2">
        <v>-0.1636756571428572</v>
      </c>
      <c r="G680" s="2">
        <v>3.8045485714285711E-2</v>
      </c>
    </row>
    <row r="681" spans="1:7" x14ac:dyDescent="0.25">
      <c r="A681" s="2">
        <v>6.79</v>
      </c>
      <c r="B681" s="2">
        <v>-1.8705091999999982E-2</v>
      </c>
      <c r="C681" s="2">
        <v>0.61040065585185188</v>
      </c>
      <c r="D681" s="2">
        <v>0.22499776548148148</v>
      </c>
      <c r="E681" s="2">
        <v>2.0835600000000003E-2</v>
      </c>
      <c r="F681" s="2">
        <v>-0.16348164444444452</v>
      </c>
      <c r="G681" s="2">
        <v>3.7976577777777777E-2</v>
      </c>
    </row>
    <row r="682" spans="1:7" x14ac:dyDescent="0.25">
      <c r="A682" s="2">
        <v>6.8</v>
      </c>
      <c r="B682" s="2">
        <v>-1.8495999999999985E-2</v>
      </c>
      <c r="C682" s="2">
        <v>0.60876681481481476</v>
      </c>
      <c r="D682" s="2">
        <v>0.22537718518518518</v>
      </c>
      <c r="E682" s="2">
        <v>2.098285714285714E-2</v>
      </c>
      <c r="F682" s="2">
        <v>-0.16328634920634927</v>
      </c>
      <c r="G682" s="2">
        <v>3.7907301587301587E-2</v>
      </c>
    </row>
    <row r="683" spans="1:7" x14ac:dyDescent="0.25">
      <c r="A683" s="2">
        <v>6.8100000000000005</v>
      </c>
      <c r="B683" s="2">
        <v>-1.8285433714285693E-2</v>
      </c>
      <c r="C683" s="2">
        <v>0.60713493314285683</v>
      </c>
      <c r="D683" s="2">
        <v>0.22575591028571429</v>
      </c>
      <c r="E683" s="2">
        <v>2.1130457142857158E-2</v>
      </c>
      <c r="F683" s="2">
        <v>-0.16308977142857151</v>
      </c>
      <c r="G683" s="2">
        <v>3.7837657142857146E-2</v>
      </c>
    </row>
    <row r="684" spans="1:7" x14ac:dyDescent="0.25">
      <c r="A684" s="2">
        <v>6.82</v>
      </c>
      <c r="B684" s="2">
        <v>-1.8073389714285699E-2</v>
      </c>
      <c r="C684" s="2">
        <v>0.60550502366137549</v>
      </c>
      <c r="D684" s="2">
        <v>0.22613393710052909</v>
      </c>
      <c r="E684" s="2">
        <v>2.127840000000001E-2</v>
      </c>
      <c r="F684" s="2">
        <v>-0.16289191111111118</v>
      </c>
      <c r="G684" s="2">
        <v>3.776764444444445E-2</v>
      </c>
    </row>
    <row r="685" spans="1:7" x14ac:dyDescent="0.25">
      <c r="A685" s="2">
        <v>6.83</v>
      </c>
      <c r="B685" s="2">
        <v>-1.7859864571428564E-2</v>
      </c>
      <c r="C685" s="2">
        <v>0.60387709919576715</v>
      </c>
      <c r="D685" s="2">
        <v>0.22651126194708995</v>
      </c>
      <c r="E685" s="2">
        <v>2.1426685714285718E-2</v>
      </c>
      <c r="F685" s="2">
        <v>-0.16269276825396833</v>
      </c>
      <c r="G685" s="2">
        <v>3.7697263492063503E-2</v>
      </c>
    </row>
    <row r="686" spans="1:7" x14ac:dyDescent="0.25">
      <c r="A686" s="2">
        <v>6.84</v>
      </c>
      <c r="B686" s="2">
        <v>-1.7644854857142855E-2</v>
      </c>
      <c r="C686" s="2">
        <v>0.60225117257142846</v>
      </c>
      <c r="D686" s="2">
        <v>0.22688788114285716</v>
      </c>
      <c r="E686" s="2">
        <v>2.1575314285714294E-2</v>
      </c>
      <c r="F686" s="2">
        <v>-0.16249234285714292</v>
      </c>
      <c r="G686" s="2">
        <v>3.7626514285714292E-2</v>
      </c>
    </row>
    <row r="687" spans="1:7" x14ac:dyDescent="0.25">
      <c r="A687" s="2">
        <v>6.8500000000000005</v>
      </c>
      <c r="B687" s="2">
        <v>-1.7428357142857131E-2</v>
      </c>
      <c r="C687" s="2">
        <v>0.60062725661375638</v>
      </c>
      <c r="D687" s="2">
        <v>0.22726379100529107</v>
      </c>
      <c r="E687" s="2">
        <v>2.1724285714285727E-2</v>
      </c>
      <c r="F687" s="2">
        <v>-0.162290634920635</v>
      </c>
      <c r="G687" s="2">
        <v>3.7555396825396825E-2</v>
      </c>
    </row>
    <row r="688" spans="1:7" x14ac:dyDescent="0.25">
      <c r="A688" s="2">
        <v>6.86</v>
      </c>
      <c r="B688" s="2">
        <v>-1.7210367999999976E-2</v>
      </c>
      <c r="C688" s="2">
        <v>0.59900536414814809</v>
      </c>
      <c r="D688" s="2">
        <v>0.22763898785185185</v>
      </c>
      <c r="E688" s="2">
        <v>2.1873600000000007E-2</v>
      </c>
      <c r="F688" s="2">
        <v>-0.16208764444444448</v>
      </c>
      <c r="G688" s="2">
        <v>3.7483911111111115E-2</v>
      </c>
    </row>
    <row r="689" spans="1:7" x14ac:dyDescent="0.25">
      <c r="A689" s="2">
        <v>6.87</v>
      </c>
      <c r="B689" s="2">
        <v>-1.6990884000000005E-2</v>
      </c>
      <c r="C689" s="2">
        <v>0.5973855079999999</v>
      </c>
      <c r="D689" s="2">
        <v>0.22801346800000005</v>
      </c>
      <c r="E689" s="2">
        <v>2.2023257142857154E-2</v>
      </c>
      <c r="F689" s="2">
        <v>-0.16188337142857151</v>
      </c>
      <c r="G689" s="2">
        <v>3.7412057142857148E-2</v>
      </c>
    </row>
    <row r="690" spans="1:7" x14ac:dyDescent="0.25">
      <c r="A690" s="2">
        <v>6.88</v>
      </c>
      <c r="B690" s="2">
        <v>-1.6769901714285707E-2</v>
      </c>
      <c r="C690" s="2">
        <v>0.59576770099470888</v>
      </c>
      <c r="D690" s="2">
        <v>0.22838722776719575</v>
      </c>
      <c r="E690" s="2">
        <v>2.2173257142857148E-2</v>
      </c>
      <c r="F690" s="2">
        <v>-0.16167781587301594</v>
      </c>
      <c r="G690" s="2">
        <v>3.7339834920634925E-2</v>
      </c>
    </row>
    <row r="691" spans="1:7" x14ac:dyDescent="0.25">
      <c r="A691" s="2">
        <v>6.8900000000000006</v>
      </c>
      <c r="B691" s="2">
        <v>-1.6547417714285695E-2</v>
      </c>
      <c r="C691" s="2">
        <v>0.59415195595767167</v>
      </c>
      <c r="D691" s="2">
        <v>0.22876026347089951</v>
      </c>
      <c r="E691" s="2">
        <v>2.2323600000000013E-2</v>
      </c>
      <c r="F691" s="2">
        <v>-0.16147097777777786</v>
      </c>
      <c r="G691" s="2">
        <v>3.7267244444444445E-2</v>
      </c>
    </row>
    <row r="692" spans="1:7" x14ac:dyDescent="0.25">
      <c r="A692" s="2">
        <v>6.9</v>
      </c>
      <c r="B692" s="2">
        <v>-1.6323428571428537E-2</v>
      </c>
      <c r="C692" s="2">
        <v>0.59253828571428568</v>
      </c>
      <c r="D692" s="2">
        <v>0.22913257142857144</v>
      </c>
      <c r="E692" s="2">
        <v>2.2474285714285721E-2</v>
      </c>
      <c r="F692" s="2">
        <v>-0.16126285714285721</v>
      </c>
      <c r="G692" s="2">
        <v>3.7194285714285714E-2</v>
      </c>
    </row>
    <row r="693" spans="1:7" x14ac:dyDescent="0.25">
      <c r="A693" s="2">
        <v>6.91</v>
      </c>
      <c r="B693" s="2">
        <v>-1.6097930857142853E-2</v>
      </c>
      <c r="C693" s="2">
        <v>0.59092670308994721</v>
      </c>
      <c r="D693" s="2">
        <v>0.22950414795767193</v>
      </c>
      <c r="E693" s="2">
        <v>2.2625314285714297E-2</v>
      </c>
      <c r="F693" s="2">
        <v>-0.16105345396825405</v>
      </c>
      <c r="G693" s="2">
        <v>3.7120958730158735E-2</v>
      </c>
    </row>
    <row r="694" spans="1:7" x14ac:dyDescent="0.25">
      <c r="A694" s="2">
        <v>6.92</v>
      </c>
      <c r="B694" s="2">
        <v>-1.5870921142857125E-2</v>
      </c>
      <c r="C694" s="2">
        <v>0.58931722091005279</v>
      </c>
      <c r="D694" s="2">
        <v>0.22987498937566136</v>
      </c>
      <c r="E694" s="2">
        <v>2.2776685714285719E-2</v>
      </c>
      <c r="F694" s="2">
        <v>-0.16084276825396832</v>
      </c>
      <c r="G694" s="2">
        <v>3.7047263492063498E-2</v>
      </c>
    </row>
    <row r="695" spans="1:7" x14ac:dyDescent="0.25">
      <c r="A695" s="2">
        <v>6.93</v>
      </c>
      <c r="B695" s="2">
        <v>-1.564239600000001E-2</v>
      </c>
      <c r="C695" s="2">
        <v>0.58770985199999981</v>
      </c>
      <c r="D695" s="2">
        <v>0.23024509200000001</v>
      </c>
      <c r="E695" s="2">
        <v>2.2928399999999995E-2</v>
      </c>
      <c r="F695" s="2">
        <v>-0.16063080000000005</v>
      </c>
      <c r="G695" s="2">
        <v>3.6973200000000005E-2</v>
      </c>
    </row>
    <row r="696" spans="1:7" x14ac:dyDescent="0.25">
      <c r="A696" s="2">
        <v>6.94</v>
      </c>
      <c r="B696" s="2">
        <v>-1.5412351999999999E-2</v>
      </c>
      <c r="C696" s="2">
        <v>0.58610460918518503</v>
      </c>
      <c r="D696" s="2">
        <v>0.23061445214814819</v>
      </c>
      <c r="E696" s="2">
        <v>2.3080457142857159E-2</v>
      </c>
      <c r="F696" s="2">
        <v>-0.16041754920634926</v>
      </c>
      <c r="G696" s="2">
        <v>3.6898768253968255E-2</v>
      </c>
    </row>
    <row r="697" spans="1:7" x14ac:dyDescent="0.25">
      <c r="A697" s="2">
        <v>6.95</v>
      </c>
      <c r="B697" s="2">
        <v>-1.5180785714285702E-2</v>
      </c>
      <c r="C697" s="2">
        <v>0.58450150529100542</v>
      </c>
      <c r="D697" s="2">
        <v>0.23098306613756617</v>
      </c>
      <c r="E697" s="2">
        <v>2.3232857142857152E-2</v>
      </c>
      <c r="F697" s="2">
        <v>-0.16020301587301594</v>
      </c>
      <c r="G697" s="2">
        <v>3.6823968253968255E-2</v>
      </c>
    </row>
    <row r="698" spans="1:7" x14ac:dyDescent="0.25">
      <c r="A698" s="2">
        <v>6.96</v>
      </c>
      <c r="B698" s="2">
        <v>-1.4947693714285689E-2</v>
      </c>
      <c r="C698" s="2">
        <v>0.58290055314285716</v>
      </c>
      <c r="D698" s="2">
        <v>0.2313509302857143</v>
      </c>
      <c r="E698" s="2">
        <v>2.3385599999999999E-2</v>
      </c>
      <c r="F698" s="2">
        <v>-0.15998720000000005</v>
      </c>
      <c r="G698" s="2">
        <v>3.6748799999999998E-2</v>
      </c>
    </row>
    <row r="699" spans="1:7" x14ac:dyDescent="0.25">
      <c r="A699" s="2">
        <v>6.97</v>
      </c>
      <c r="B699" s="2">
        <v>-1.4713072571428574E-2</v>
      </c>
      <c r="C699" s="2">
        <v>0.58130176556613744</v>
      </c>
      <c r="D699" s="2">
        <v>0.23171804091005288</v>
      </c>
      <c r="E699" s="2">
        <v>2.3538685714285721E-2</v>
      </c>
      <c r="F699" s="2">
        <v>-0.15977010158730162</v>
      </c>
      <c r="G699" s="2">
        <v>3.6673263492063506E-2</v>
      </c>
    </row>
    <row r="700" spans="1:7" x14ac:dyDescent="0.25">
      <c r="A700" s="2">
        <v>6.98</v>
      </c>
      <c r="B700" s="2">
        <v>-1.4476918857142846E-2</v>
      </c>
      <c r="C700" s="2">
        <v>0.57970515538624323</v>
      </c>
      <c r="D700" s="2">
        <v>0.23208439432804234</v>
      </c>
      <c r="E700" s="2">
        <v>2.36921142857143E-2</v>
      </c>
      <c r="F700" s="2">
        <v>-0.15955172063492068</v>
      </c>
      <c r="G700" s="2">
        <v>3.6597358730158736E-2</v>
      </c>
    </row>
    <row r="701" spans="1:7" x14ac:dyDescent="0.25">
      <c r="A701" s="2">
        <v>6.99</v>
      </c>
      <c r="B701" s="2">
        <v>-1.4239229142857121E-2</v>
      </c>
      <c r="C701" s="2">
        <v>0.5781107354285715</v>
      </c>
      <c r="D701" s="2">
        <v>0.23244998685714285</v>
      </c>
      <c r="E701" s="2">
        <v>2.3845885714285722E-2</v>
      </c>
      <c r="F701" s="2">
        <v>-0.15933205714285723</v>
      </c>
      <c r="G701" s="2">
        <v>3.6521085714285723E-2</v>
      </c>
    </row>
    <row r="702" spans="1:7" x14ac:dyDescent="0.25">
      <c r="A702" s="2">
        <v>7</v>
      </c>
      <c r="B702" s="2">
        <v>-1.4000000000000005E-2</v>
      </c>
      <c r="C702" s="2">
        <v>0.57651851851851843</v>
      </c>
      <c r="D702" s="2">
        <v>0.23281481481481481</v>
      </c>
      <c r="E702" s="2">
        <v>2.4000000000000011E-2</v>
      </c>
      <c r="F702" s="2">
        <v>-0.15911111111111118</v>
      </c>
      <c r="G702" s="2">
        <v>3.6444444444444453E-2</v>
      </c>
    </row>
    <row r="703" spans="1:7" x14ac:dyDescent="0.25">
      <c r="A703" s="2">
        <v>7.01</v>
      </c>
      <c r="B703" s="2">
        <v>-1.3759227999999991E-2</v>
      </c>
      <c r="C703" s="2">
        <v>0.57492851748148133</v>
      </c>
      <c r="D703" s="2">
        <v>0.23317887451851851</v>
      </c>
      <c r="E703" s="2">
        <v>2.4154457142857147E-2</v>
      </c>
      <c r="F703" s="2">
        <v>-0.15888888253968259</v>
      </c>
      <c r="G703" s="2">
        <v>3.6367434920634933E-2</v>
      </c>
    </row>
    <row r="704" spans="1:7" x14ac:dyDescent="0.25">
      <c r="A704" s="2">
        <v>7.0200000000000005</v>
      </c>
      <c r="B704" s="2">
        <v>-1.3516909714285697E-2</v>
      </c>
      <c r="C704" s="2">
        <v>0.57334074514285704</v>
      </c>
      <c r="D704" s="2">
        <v>0.23354216228571431</v>
      </c>
      <c r="E704" s="2">
        <v>2.4309257142857154E-2</v>
      </c>
      <c r="F704" s="2">
        <v>-0.15866537142857148</v>
      </c>
      <c r="G704" s="2">
        <v>3.6290057142857143E-2</v>
      </c>
    </row>
    <row r="705" spans="1:7" x14ac:dyDescent="0.25">
      <c r="A705" s="2">
        <v>7.03</v>
      </c>
      <c r="B705" s="2">
        <v>-1.3273041714285682E-2</v>
      </c>
      <c r="C705" s="2">
        <v>0.57175521432804222</v>
      </c>
      <c r="D705" s="2">
        <v>0.23390467443386245</v>
      </c>
      <c r="E705" s="2">
        <v>2.4464400000000004E-2</v>
      </c>
      <c r="F705" s="2">
        <v>-0.15844057777777787</v>
      </c>
      <c r="G705" s="2">
        <v>3.6212311111111117E-2</v>
      </c>
    </row>
    <row r="706" spans="1:7" x14ac:dyDescent="0.25">
      <c r="A706" s="2">
        <v>7.04</v>
      </c>
      <c r="B706" s="2">
        <v>-1.3027620571428568E-2</v>
      </c>
      <c r="C706" s="2">
        <v>0.5701719378624337</v>
      </c>
      <c r="D706" s="2">
        <v>0.23426640728042328</v>
      </c>
      <c r="E706" s="2">
        <v>2.4619885714285722E-2</v>
      </c>
      <c r="F706" s="2">
        <v>-0.15821450158730166</v>
      </c>
      <c r="G706" s="2">
        <v>3.6134196825396828E-2</v>
      </c>
    </row>
    <row r="707" spans="1:7" x14ac:dyDescent="0.25">
      <c r="A707" s="2">
        <v>7.05</v>
      </c>
      <c r="B707" s="2">
        <v>-1.2780642857142841E-2</v>
      </c>
      <c r="C707" s="2">
        <v>0.56859092857142846</v>
      </c>
      <c r="D707" s="2">
        <v>0.23462735714285715</v>
      </c>
      <c r="E707" s="2">
        <v>2.4775714285714286E-2</v>
      </c>
      <c r="F707" s="2">
        <v>-0.15798714285714291</v>
      </c>
      <c r="G707" s="2">
        <v>3.6055714285714295E-2</v>
      </c>
    </row>
    <row r="708" spans="1:7" x14ac:dyDescent="0.25">
      <c r="A708" s="2">
        <v>7.0600000000000005</v>
      </c>
      <c r="B708" s="2">
        <v>-1.2532105142857115E-2</v>
      </c>
      <c r="C708" s="2">
        <v>0.56701219928042323</v>
      </c>
      <c r="D708" s="2">
        <v>0.23498752033862436</v>
      </c>
      <c r="E708" s="2">
        <v>2.4931885714285725E-2</v>
      </c>
      <c r="F708" s="2">
        <v>-0.15775850158730165</v>
      </c>
      <c r="G708" s="2">
        <v>3.5976863492063492E-2</v>
      </c>
    </row>
    <row r="709" spans="1:7" x14ac:dyDescent="0.25">
      <c r="A709" s="2">
        <v>7.07</v>
      </c>
      <c r="B709" s="2">
        <v>-1.2282004000000001E-2</v>
      </c>
      <c r="C709" s="2">
        <v>0.56543576281481467</v>
      </c>
      <c r="D709" s="2">
        <v>0.2353468931851852</v>
      </c>
      <c r="E709" s="2">
        <v>2.5088400000000014E-2</v>
      </c>
      <c r="F709" s="2">
        <v>-0.15752857777777785</v>
      </c>
      <c r="G709" s="2">
        <v>3.5897644444444446E-2</v>
      </c>
    </row>
    <row r="710" spans="1:7" x14ac:dyDescent="0.25">
      <c r="A710" s="2">
        <v>7.08</v>
      </c>
      <c r="B710" s="2">
        <v>-1.2030335999999989E-2</v>
      </c>
      <c r="C710" s="2">
        <v>0.56386163199999983</v>
      </c>
      <c r="D710" s="2">
        <v>0.23570547200000003</v>
      </c>
      <c r="E710" s="2">
        <v>2.524525714285715E-2</v>
      </c>
      <c r="F710" s="2">
        <v>-0.1572973714285715</v>
      </c>
      <c r="G710" s="2">
        <v>3.5818057142857143E-2</v>
      </c>
    </row>
    <row r="711" spans="1:7" x14ac:dyDescent="0.25">
      <c r="A711" s="2">
        <v>7.09</v>
      </c>
      <c r="B711" s="2">
        <v>-1.1777097714285688E-2</v>
      </c>
      <c r="C711" s="2">
        <v>0.56228981966137559</v>
      </c>
      <c r="D711" s="2">
        <v>0.23606325310052911</v>
      </c>
      <c r="E711" s="2">
        <v>2.5402457142857143E-2</v>
      </c>
      <c r="F711" s="2">
        <v>-0.15706488253968259</v>
      </c>
      <c r="G711" s="2">
        <v>3.5738101587301591E-2</v>
      </c>
    </row>
    <row r="712" spans="1:7" x14ac:dyDescent="0.25">
      <c r="A712" s="2">
        <v>7.1000000000000005</v>
      </c>
      <c r="B712" s="2">
        <v>-1.1522285714285678E-2</v>
      </c>
      <c r="C712" s="2">
        <v>0.56072033862433834</v>
      </c>
      <c r="D712" s="2">
        <v>0.2364202328042328</v>
      </c>
      <c r="E712" s="2">
        <v>2.5560000000000006E-2</v>
      </c>
      <c r="F712" s="2">
        <v>-0.15683111111111117</v>
      </c>
      <c r="G712" s="2">
        <v>3.5657777777777774E-2</v>
      </c>
    </row>
    <row r="713" spans="1:7" x14ac:dyDescent="0.25">
      <c r="A713" s="2">
        <v>7.11</v>
      </c>
      <c r="B713" s="2">
        <v>-1.1265896571428565E-2</v>
      </c>
      <c r="C713" s="2">
        <v>0.55915320171428562</v>
      </c>
      <c r="D713" s="2">
        <v>0.23677640742857145</v>
      </c>
      <c r="E713" s="2">
        <v>2.5717885714285727E-2</v>
      </c>
      <c r="F713" s="2">
        <v>-0.15659605714285724</v>
      </c>
      <c r="G713" s="2">
        <v>3.5577085714285708E-2</v>
      </c>
    </row>
    <row r="714" spans="1:7" x14ac:dyDescent="0.25">
      <c r="A714" s="2">
        <v>7.12</v>
      </c>
      <c r="B714" s="2">
        <v>-1.1007926857142837E-2</v>
      </c>
      <c r="C714" s="2">
        <v>0.55758842175661372</v>
      </c>
      <c r="D714" s="2">
        <v>0.23713177329100529</v>
      </c>
      <c r="E714" s="2">
        <v>2.5876114285714291E-2</v>
      </c>
      <c r="F714" s="2">
        <v>-0.15635972063492071</v>
      </c>
      <c r="G714" s="2">
        <v>3.5496025396825406E-2</v>
      </c>
    </row>
    <row r="715" spans="1:7" x14ac:dyDescent="0.25">
      <c r="A715" s="2">
        <v>7.13</v>
      </c>
      <c r="B715" s="2">
        <v>-1.0748373142857152E-2</v>
      </c>
      <c r="C715" s="2">
        <v>0.55602601157671949</v>
      </c>
      <c r="D715" s="2">
        <v>0.23748632670899469</v>
      </c>
      <c r="E715" s="2">
        <v>2.6034685714285712E-2</v>
      </c>
      <c r="F715" s="2">
        <v>-0.15612210158730164</v>
      </c>
      <c r="G715" s="2">
        <v>3.5414596825396841E-2</v>
      </c>
    </row>
    <row r="716" spans="1:7" x14ac:dyDescent="0.25">
      <c r="A716" s="2">
        <v>7.1400000000000006</v>
      </c>
      <c r="B716" s="2">
        <v>-1.0487231999999997E-2</v>
      </c>
      <c r="C716" s="2">
        <v>0.5544659839999998</v>
      </c>
      <c r="D716" s="2">
        <v>0.23784006400000002</v>
      </c>
      <c r="E716" s="2">
        <v>2.6193600000000018E-2</v>
      </c>
      <c r="F716" s="2">
        <v>-0.15588320000000006</v>
      </c>
      <c r="G716" s="2">
        <v>3.5332800000000004E-2</v>
      </c>
    </row>
    <row r="717" spans="1:7" x14ac:dyDescent="0.25">
      <c r="A717" s="2">
        <v>7.15</v>
      </c>
      <c r="B717" s="2">
        <v>-1.0224499999999984E-2</v>
      </c>
      <c r="C717" s="2">
        <v>0.55290835185185183</v>
      </c>
      <c r="D717" s="2">
        <v>0.23819298148148146</v>
      </c>
      <c r="E717" s="2">
        <v>2.6352857142857154E-2</v>
      </c>
      <c r="F717" s="2">
        <v>-0.15564301587301596</v>
      </c>
      <c r="G717" s="2">
        <v>3.5250634920634925E-2</v>
      </c>
    </row>
    <row r="718" spans="1:7" x14ac:dyDescent="0.25">
      <c r="A718" s="2">
        <v>7.16</v>
      </c>
      <c r="B718" s="2">
        <v>-9.9601737142856837E-3</v>
      </c>
      <c r="C718" s="2">
        <v>0.55135312795767188</v>
      </c>
      <c r="D718" s="2">
        <v>0.23854507547089951</v>
      </c>
      <c r="E718" s="2">
        <v>2.6512457142857146E-2</v>
      </c>
      <c r="F718" s="2">
        <v>-0.15540154920634927</v>
      </c>
      <c r="G718" s="2">
        <v>3.5168101587301596E-2</v>
      </c>
    </row>
    <row r="719" spans="1:7" x14ac:dyDescent="0.25">
      <c r="A719" s="2">
        <v>7.17</v>
      </c>
      <c r="B719" s="2">
        <v>-9.6942497142857142E-3</v>
      </c>
      <c r="C719" s="2">
        <v>0.54980032514285715</v>
      </c>
      <c r="D719" s="2">
        <v>0.23889634228571427</v>
      </c>
      <c r="E719" s="2">
        <v>2.6672400000000006E-2</v>
      </c>
      <c r="F719" s="2">
        <v>-0.15515880000000004</v>
      </c>
      <c r="G719" s="2">
        <v>3.5085200000000011E-2</v>
      </c>
    </row>
    <row r="720" spans="1:7" x14ac:dyDescent="0.25">
      <c r="A720" s="2">
        <v>7.18</v>
      </c>
      <c r="B720" s="2">
        <v>-9.4267245714285564E-3</v>
      </c>
      <c r="C720" s="2">
        <v>0.54824995623280415</v>
      </c>
      <c r="D720" s="2">
        <v>0.23924677824338625</v>
      </c>
      <c r="E720" s="2">
        <v>2.6832685714285716E-2</v>
      </c>
      <c r="F720" s="2">
        <v>-0.15491476825396833</v>
      </c>
      <c r="G720" s="2">
        <v>3.5001930158730168E-2</v>
      </c>
    </row>
    <row r="721" spans="1:7" x14ac:dyDescent="0.25">
      <c r="A721" s="2">
        <v>7.19</v>
      </c>
      <c r="B721" s="2">
        <v>-9.1575948571428305E-3</v>
      </c>
      <c r="C721" s="2">
        <v>0.54670203405290985</v>
      </c>
      <c r="D721" s="2">
        <v>0.23959637966137567</v>
      </c>
      <c r="E721" s="2">
        <v>2.6993314285714293E-2</v>
      </c>
      <c r="F721" s="2">
        <v>-0.15466945396825404</v>
      </c>
      <c r="G721" s="2">
        <v>3.4918292063492069E-2</v>
      </c>
    </row>
    <row r="722" spans="1:7" x14ac:dyDescent="0.25">
      <c r="A722" s="2">
        <v>7.2</v>
      </c>
      <c r="B722" s="2">
        <v>-8.8868571428571477E-3</v>
      </c>
      <c r="C722" s="2">
        <v>0.54515657142857121</v>
      </c>
      <c r="D722" s="2">
        <v>0.23994514285714291</v>
      </c>
      <c r="E722" s="2">
        <v>2.7154285714285728E-2</v>
      </c>
      <c r="F722" s="2">
        <v>-0.1544228571428572</v>
      </c>
      <c r="G722" s="2">
        <v>3.483428571428572E-2</v>
      </c>
    </row>
    <row r="723" spans="1:7" x14ac:dyDescent="0.25">
      <c r="A723" s="2">
        <v>7.21</v>
      </c>
      <c r="B723" s="2">
        <v>-8.6145079999999912E-3</v>
      </c>
      <c r="C723" s="2">
        <v>0.54361358118518499</v>
      </c>
      <c r="D723" s="2">
        <v>0.24029306414814816</v>
      </c>
      <c r="E723" s="2">
        <v>2.7315600000000006E-2</v>
      </c>
      <c r="F723" s="2">
        <v>-0.15417497777777783</v>
      </c>
      <c r="G723" s="2">
        <v>3.4749911111111115E-2</v>
      </c>
    </row>
    <row r="724" spans="1:7" x14ac:dyDescent="0.25">
      <c r="A724" s="2">
        <v>7.22</v>
      </c>
      <c r="B724" s="2">
        <v>-8.3405439999999758E-3</v>
      </c>
      <c r="C724" s="2">
        <v>0.54207307614814793</v>
      </c>
      <c r="D724" s="2">
        <v>0.24064013985185184</v>
      </c>
      <c r="E724" s="2">
        <v>2.7477257142857141E-2</v>
      </c>
      <c r="F724" s="2">
        <v>-0.15392581587301596</v>
      </c>
      <c r="G724" s="2">
        <v>3.4665168253968259E-2</v>
      </c>
    </row>
    <row r="725" spans="1:7" x14ac:dyDescent="0.25">
      <c r="A725" s="2">
        <v>7.23</v>
      </c>
      <c r="B725" s="2">
        <v>-8.0649617142856782E-3</v>
      </c>
      <c r="C725" s="2">
        <v>0.54053506914285687</v>
      </c>
      <c r="D725" s="2">
        <v>0.24098636628571429</v>
      </c>
      <c r="E725" s="2">
        <v>2.763925714285715E-2</v>
      </c>
      <c r="F725" s="2">
        <v>-0.15367537142857152</v>
      </c>
      <c r="G725" s="2">
        <v>3.458005714285714E-2</v>
      </c>
    </row>
    <row r="726" spans="1:7" x14ac:dyDescent="0.25">
      <c r="A726" s="2">
        <v>7.24</v>
      </c>
      <c r="B726" s="2">
        <v>-7.7877577142857098E-3</v>
      </c>
      <c r="C726" s="2">
        <v>0.53899957299470891</v>
      </c>
      <c r="D726" s="2">
        <v>0.24133173976719582</v>
      </c>
      <c r="E726" s="2">
        <v>2.780160000000001E-2</v>
      </c>
      <c r="F726" s="2">
        <v>-0.15342364444444451</v>
      </c>
      <c r="G726" s="2">
        <v>3.4494577777777778E-2</v>
      </c>
    </row>
    <row r="727" spans="1:7" x14ac:dyDescent="0.25">
      <c r="A727" s="2">
        <v>7.25</v>
      </c>
      <c r="B727" s="2">
        <v>-7.5089285714285518E-3</v>
      </c>
      <c r="C727" s="2">
        <v>0.53746660052910045</v>
      </c>
      <c r="D727" s="2">
        <v>0.24167625661375661</v>
      </c>
      <c r="E727" s="2">
        <v>2.7964285714285719E-2</v>
      </c>
      <c r="F727" s="2">
        <v>-0.15317063492063496</v>
      </c>
      <c r="G727" s="2">
        <v>3.4408730158730159E-2</v>
      </c>
    </row>
    <row r="728" spans="1:7" x14ac:dyDescent="0.25">
      <c r="A728" s="2">
        <v>7.26</v>
      </c>
      <c r="B728" s="2">
        <v>-7.2284708571428696E-3</v>
      </c>
      <c r="C728" s="2">
        <v>0.53593616457142845</v>
      </c>
      <c r="D728" s="2">
        <v>0.24201991314285712</v>
      </c>
      <c r="E728" s="2">
        <v>2.8127314285714283E-2</v>
      </c>
      <c r="F728" s="2">
        <v>-0.15291634285714292</v>
      </c>
      <c r="G728" s="2">
        <v>3.4322514285714291E-2</v>
      </c>
    </row>
    <row r="729" spans="1:7" x14ac:dyDescent="0.25">
      <c r="A729" s="2">
        <v>7.2700000000000005</v>
      </c>
      <c r="B729" s="2">
        <v>-6.9463811428571425E-3</v>
      </c>
      <c r="C729" s="2">
        <v>0.53440827794708967</v>
      </c>
      <c r="D729" s="2">
        <v>0.24236270567195772</v>
      </c>
      <c r="E729" s="2">
        <v>2.8290685714285731E-2</v>
      </c>
      <c r="F729" s="2">
        <v>-0.15266076825396832</v>
      </c>
      <c r="G729" s="2">
        <v>3.4235930158730152E-2</v>
      </c>
    </row>
    <row r="730" spans="1:7" x14ac:dyDescent="0.25">
      <c r="A730" s="2">
        <v>7.28</v>
      </c>
      <c r="B730" s="2">
        <v>-6.6626559999999856E-3</v>
      </c>
      <c r="C730" s="2">
        <v>0.53288295348148151</v>
      </c>
      <c r="D730" s="2">
        <v>0.24270463051851854</v>
      </c>
      <c r="E730" s="2">
        <v>2.8454400000000008E-2</v>
      </c>
      <c r="F730" s="2">
        <v>-0.15240391111111118</v>
      </c>
      <c r="G730" s="2">
        <v>3.4148977777777791E-2</v>
      </c>
    </row>
    <row r="731" spans="1:7" x14ac:dyDescent="0.25">
      <c r="A731" s="2">
        <v>7.29</v>
      </c>
      <c r="B731" s="2">
        <v>-6.3772919999999711E-3</v>
      </c>
      <c r="C731" s="2">
        <v>0.53136020399999984</v>
      </c>
      <c r="D731" s="2">
        <v>0.24304568400000004</v>
      </c>
      <c r="E731" s="2">
        <v>2.8618457142857143E-2</v>
      </c>
      <c r="F731" s="2">
        <v>-0.15214577142857152</v>
      </c>
      <c r="G731" s="2">
        <v>3.4061657142857152E-2</v>
      </c>
    </row>
    <row r="732" spans="1:7" x14ac:dyDescent="0.25">
      <c r="A732" s="2">
        <v>7.3</v>
      </c>
      <c r="B732" s="2">
        <v>-6.0902857142857165E-3</v>
      </c>
      <c r="C732" s="2">
        <v>0.52984004232804216</v>
      </c>
      <c r="D732" s="2">
        <v>0.24338586243386243</v>
      </c>
      <c r="E732" s="2">
        <v>2.8782857142857148E-2</v>
      </c>
      <c r="F732" s="2">
        <v>-0.15188634920634927</v>
      </c>
      <c r="G732" s="2">
        <v>3.3973968253968263E-2</v>
      </c>
    </row>
    <row r="733" spans="1:7" x14ac:dyDescent="0.25">
      <c r="A733" s="2">
        <v>7.3100000000000005</v>
      </c>
      <c r="B733" s="2">
        <v>-5.801633714285704E-3</v>
      </c>
      <c r="C733" s="2">
        <v>0.52832248129100501</v>
      </c>
      <c r="D733" s="2">
        <v>0.24372516213756615</v>
      </c>
      <c r="E733" s="2">
        <v>2.8947600000000014E-2</v>
      </c>
      <c r="F733" s="2">
        <v>-0.15162564444444451</v>
      </c>
      <c r="G733" s="2">
        <v>3.3885911111111118E-2</v>
      </c>
    </row>
    <row r="734" spans="1:7" x14ac:dyDescent="0.25">
      <c r="A734" s="2">
        <v>7.32</v>
      </c>
      <c r="B734" s="2">
        <v>-5.5113325714285458E-3</v>
      </c>
      <c r="C734" s="2">
        <v>0.52680753371428557</v>
      </c>
      <c r="D734" s="2">
        <v>0.24406357942857143</v>
      </c>
      <c r="E734" s="2">
        <v>2.911268571428572E-2</v>
      </c>
      <c r="F734" s="2">
        <v>-0.15136365714285721</v>
      </c>
      <c r="G734" s="2">
        <v>3.3797485714285723E-2</v>
      </c>
    </row>
    <row r="735" spans="1:7" x14ac:dyDescent="0.25">
      <c r="A735" s="2">
        <v>7.33</v>
      </c>
      <c r="B735" s="2">
        <v>-5.2193788571428647E-3</v>
      </c>
      <c r="C735" s="2">
        <v>0.52529521242328026</v>
      </c>
      <c r="D735" s="2">
        <v>0.24440111062433867</v>
      </c>
      <c r="E735" s="2">
        <v>2.9278114285714297E-2</v>
      </c>
      <c r="F735" s="2">
        <v>-0.1511003873015874</v>
      </c>
      <c r="G735" s="2">
        <v>3.3708692063492071E-2</v>
      </c>
    </row>
    <row r="736" spans="1:7" x14ac:dyDescent="0.25">
      <c r="A736" s="2">
        <v>7.34</v>
      </c>
      <c r="B736" s="2">
        <v>-4.9257691428571358E-3</v>
      </c>
      <c r="C736" s="2">
        <v>0.52378553024338614</v>
      </c>
      <c r="D736" s="2">
        <v>0.24473775204232809</v>
      </c>
      <c r="E736" s="2">
        <v>2.9443885714285717E-2</v>
      </c>
      <c r="F736" s="2">
        <v>-0.15083583492063499</v>
      </c>
      <c r="G736" s="2">
        <v>3.361953015873017E-2</v>
      </c>
    </row>
    <row r="737" spans="1:7" x14ac:dyDescent="0.25">
      <c r="A737" s="2">
        <v>7.3500000000000005</v>
      </c>
      <c r="B737" s="2">
        <v>-4.6304999999999793E-3</v>
      </c>
      <c r="C737" s="2">
        <v>0.52227849999999976</v>
      </c>
      <c r="D737" s="2">
        <v>0.24507350000000003</v>
      </c>
      <c r="E737" s="2">
        <v>2.9610000000000011E-2</v>
      </c>
      <c r="F737" s="2">
        <v>-0.15057000000000006</v>
      </c>
      <c r="G737" s="2">
        <v>3.3530000000000004E-2</v>
      </c>
    </row>
    <row r="738" spans="1:7" x14ac:dyDescent="0.25">
      <c r="A738" s="2">
        <v>7.36</v>
      </c>
      <c r="B738" s="2">
        <v>-4.3335679999999648E-3</v>
      </c>
      <c r="C738" s="2">
        <v>0.52077413451851851</v>
      </c>
      <c r="D738" s="2">
        <v>0.24540835081481482</v>
      </c>
      <c r="E738" s="2">
        <v>2.9776457142857149E-2</v>
      </c>
      <c r="F738" s="2">
        <v>-0.1503028825396826</v>
      </c>
      <c r="G738" s="2">
        <v>3.3440101587301589E-2</v>
      </c>
    </row>
    <row r="739" spans="1:7" x14ac:dyDescent="0.25">
      <c r="A739" s="2">
        <v>7.37</v>
      </c>
      <c r="B739" s="2">
        <v>-4.0349697142857115E-3</v>
      </c>
      <c r="C739" s="2">
        <v>0.51927244662433836</v>
      </c>
      <c r="D739" s="2">
        <v>0.24574230080423282</v>
      </c>
      <c r="E739" s="2">
        <v>2.9943257142857154E-2</v>
      </c>
      <c r="F739" s="2">
        <v>-0.15003448253968263</v>
      </c>
      <c r="G739" s="2">
        <v>3.3349834920634924E-2</v>
      </c>
    </row>
    <row r="740" spans="1:7" x14ac:dyDescent="0.25">
      <c r="A740" s="2">
        <v>7.38</v>
      </c>
      <c r="B740" s="2">
        <v>-3.7347017142856966E-3</v>
      </c>
      <c r="C740" s="2">
        <v>0.51777344914285695</v>
      </c>
      <c r="D740" s="2">
        <v>0.24607534628571431</v>
      </c>
      <c r="E740" s="2">
        <v>3.0110400000000002E-2</v>
      </c>
      <c r="F740" s="2">
        <v>-0.14976480000000009</v>
      </c>
      <c r="G740" s="2">
        <v>3.3259200000000003E-2</v>
      </c>
    </row>
    <row r="741" spans="1:7" x14ac:dyDescent="0.25">
      <c r="A741" s="2">
        <v>7.3900000000000006</v>
      </c>
      <c r="B741" s="2">
        <v>-3.4327605714285403E-3</v>
      </c>
      <c r="C741" s="2">
        <v>0.51627715489947057</v>
      </c>
      <c r="D741" s="2">
        <v>0.24640748357671957</v>
      </c>
      <c r="E741" s="2">
        <v>3.0277885714285725E-2</v>
      </c>
      <c r="F741" s="2">
        <v>-0.149493834920635</v>
      </c>
      <c r="G741" s="2">
        <v>3.3168196825396824E-2</v>
      </c>
    </row>
    <row r="742" spans="1:7" x14ac:dyDescent="0.25">
      <c r="A742" s="2">
        <v>7.4</v>
      </c>
      <c r="B742" s="2">
        <v>-3.129142857142859E-3</v>
      </c>
      <c r="C742" s="2">
        <v>0.51478357671957664</v>
      </c>
      <c r="D742" s="2">
        <v>0.24673870899470904</v>
      </c>
      <c r="E742" s="2">
        <v>3.0445714285714302E-2</v>
      </c>
      <c r="F742" s="2">
        <v>-0.14922158730158736</v>
      </c>
      <c r="G742" s="2">
        <v>3.3076825396825396E-2</v>
      </c>
    </row>
    <row r="743" spans="1:7" x14ac:dyDescent="0.25">
      <c r="A743" s="2">
        <v>7.41</v>
      </c>
      <c r="B743" s="2">
        <v>-2.8238451428571299E-3</v>
      </c>
      <c r="C743" s="2">
        <v>0.51329272742857135</v>
      </c>
      <c r="D743" s="2">
        <v>0.24706901885714289</v>
      </c>
      <c r="E743" s="2">
        <v>3.0613885714285721E-2</v>
      </c>
      <c r="F743" s="2">
        <v>-0.14894805714285722</v>
      </c>
      <c r="G743" s="2">
        <v>3.2985085714285718E-2</v>
      </c>
    </row>
    <row r="744" spans="1:7" x14ac:dyDescent="0.25">
      <c r="A744" s="2">
        <v>7.42</v>
      </c>
      <c r="B744" s="2">
        <v>-2.5168639999999724E-3</v>
      </c>
      <c r="C744" s="2">
        <v>0.51180461985185155</v>
      </c>
      <c r="D744" s="2">
        <v>0.24739840948148153</v>
      </c>
      <c r="E744" s="2">
        <v>3.0782399999999998E-2</v>
      </c>
      <c r="F744" s="2">
        <v>-0.14867324444444452</v>
      </c>
      <c r="G744" s="2">
        <v>3.2892977777777777E-2</v>
      </c>
    </row>
    <row r="745" spans="1:7" x14ac:dyDescent="0.25">
      <c r="A745" s="2">
        <v>7.43</v>
      </c>
      <c r="B745" s="2">
        <v>-2.2081960000000056E-3</v>
      </c>
      <c r="C745" s="2">
        <v>0.51031926681481476</v>
      </c>
      <c r="D745" s="2">
        <v>0.24772687718518521</v>
      </c>
      <c r="E745" s="2">
        <v>3.0951257142857146E-2</v>
      </c>
      <c r="F745" s="2">
        <v>-0.14839714920634928</v>
      </c>
      <c r="G745" s="2">
        <v>3.2800501587301592E-2</v>
      </c>
    </row>
    <row r="746" spans="1:7" x14ac:dyDescent="0.25">
      <c r="A746" s="2">
        <v>7.44</v>
      </c>
      <c r="B746" s="2">
        <v>-1.8978377142857055E-3</v>
      </c>
      <c r="C746" s="2">
        <v>0.50883668114285696</v>
      </c>
      <c r="D746" s="2">
        <v>0.24805441828571431</v>
      </c>
      <c r="E746" s="2">
        <v>3.1120457142857157E-2</v>
      </c>
      <c r="F746" s="2">
        <v>-0.1481197714285715</v>
      </c>
      <c r="G746" s="2">
        <v>3.2707657142857151E-2</v>
      </c>
    </row>
    <row r="747" spans="1:7" x14ac:dyDescent="0.25">
      <c r="A747" s="2">
        <v>7.45</v>
      </c>
      <c r="B747" s="2">
        <v>-1.5857857142856909E-3</v>
      </c>
      <c r="C747" s="2">
        <v>0.50735687566137555</v>
      </c>
      <c r="D747" s="2">
        <v>0.24838102910052912</v>
      </c>
      <c r="E747" s="2">
        <v>3.1290000000000005E-2</v>
      </c>
      <c r="F747" s="2">
        <v>-0.1478411111111112</v>
      </c>
      <c r="G747" s="2">
        <v>3.2614444444444453E-2</v>
      </c>
    </row>
    <row r="748" spans="1:7" x14ac:dyDescent="0.25">
      <c r="A748" s="2">
        <v>7.46</v>
      </c>
      <c r="B748" s="2">
        <v>-1.2720365714285816E-3</v>
      </c>
      <c r="C748" s="2">
        <v>0.50587986319576705</v>
      </c>
      <c r="D748" s="2">
        <v>0.24870670594708993</v>
      </c>
      <c r="E748" s="2">
        <v>3.1459885714285728E-2</v>
      </c>
      <c r="F748" s="2">
        <v>-0.14756116825396834</v>
      </c>
      <c r="G748" s="2">
        <v>3.2520863492063505E-2</v>
      </c>
    </row>
    <row r="749" spans="1:7" x14ac:dyDescent="0.25">
      <c r="A749" s="2">
        <v>7.47</v>
      </c>
      <c r="B749" s="2">
        <v>-9.5658685714285273E-4</v>
      </c>
      <c r="C749" s="2">
        <v>0.50440565657142844</v>
      </c>
      <c r="D749" s="2">
        <v>0.24903144514285716</v>
      </c>
      <c r="E749" s="2">
        <v>3.1630114285714286E-2</v>
      </c>
      <c r="F749" s="2">
        <v>-0.14727994285714291</v>
      </c>
      <c r="G749" s="2">
        <v>3.2426914285714301E-2</v>
      </c>
    </row>
    <row r="750" spans="1:7" x14ac:dyDescent="0.25">
      <c r="A750" s="2">
        <v>7.48</v>
      </c>
      <c r="B750" s="2">
        <v>-6.3943314285712382E-4</v>
      </c>
      <c r="C750" s="2">
        <v>0.50293426861375656</v>
      </c>
      <c r="D750" s="2">
        <v>0.24935524300529105</v>
      </c>
      <c r="E750" s="2">
        <v>3.1800685714285723E-2</v>
      </c>
      <c r="F750" s="2">
        <v>-0.14699743492063497</v>
      </c>
      <c r="G750" s="2">
        <v>3.2332596825396832E-2</v>
      </c>
    </row>
    <row r="751" spans="1:7" x14ac:dyDescent="0.25">
      <c r="A751" s="2">
        <v>7.49</v>
      </c>
      <c r="B751" s="2">
        <v>-3.205719999999661E-4</v>
      </c>
      <c r="C751" s="2">
        <v>0.50146571214814795</v>
      </c>
      <c r="D751" s="2">
        <v>0.24967809585185188</v>
      </c>
      <c r="E751" s="2">
        <v>3.1971600000000003E-2</v>
      </c>
      <c r="F751" s="2">
        <v>-0.14671364444444454</v>
      </c>
      <c r="G751" s="2">
        <v>3.2237911111111114E-2</v>
      </c>
    </row>
    <row r="752" spans="1:7" x14ac:dyDescent="0.25">
      <c r="A752" s="2">
        <v>7.5</v>
      </c>
      <c r="B752" s="2">
        <v>0</v>
      </c>
      <c r="C752" s="2">
        <v>0.5</v>
      </c>
      <c r="D752" s="2">
        <v>0.25</v>
      </c>
      <c r="E752" s="2">
        <v>3.214285714285714E-2</v>
      </c>
      <c r="F752" s="2">
        <v>-0.14642857142857144</v>
      </c>
      <c r="G752" s="2">
        <v>3.2142857142857147E-2</v>
      </c>
    </row>
    <row r="753" spans="1:7" x14ac:dyDescent="0.25">
      <c r="A753" s="2">
        <v>7.51</v>
      </c>
      <c r="B753" s="2">
        <v>3.2228518518517824E-4</v>
      </c>
      <c r="C753" s="2">
        <v>0.49853714237037039</v>
      </c>
      <c r="D753" s="2">
        <v>0.25032095244444441</v>
      </c>
      <c r="E753" s="2">
        <v>3.231412698412698E-2</v>
      </c>
      <c r="F753" s="2">
        <v>-0.14614300317460319</v>
      </c>
      <c r="G753" s="2">
        <v>3.2047638095238098E-2</v>
      </c>
    </row>
    <row r="754" spans="1:7" x14ac:dyDescent="0.25">
      <c r="A754" s="2">
        <v>7.5200000000000005</v>
      </c>
      <c r="B754" s="2">
        <v>6.4628148148149634E-4</v>
      </c>
      <c r="C754" s="2">
        <v>0.49707713896296291</v>
      </c>
      <c r="D754" s="2">
        <v>0.25064095288888888</v>
      </c>
      <c r="E754" s="2">
        <v>3.248507936507937E-2</v>
      </c>
      <c r="F754" s="2">
        <v>-0.14585772698412697</v>
      </c>
      <c r="G754" s="2">
        <v>3.1952457142857139E-2</v>
      </c>
    </row>
    <row r="755" spans="1:7" x14ac:dyDescent="0.25">
      <c r="A755" s="2">
        <v>7.53</v>
      </c>
      <c r="B755" s="2">
        <v>9.7198571428572234E-4</v>
      </c>
      <c r="C755" s="2">
        <v>0.49561998685714281</v>
      </c>
      <c r="D755" s="2">
        <v>0.25096000171428573</v>
      </c>
      <c r="E755" s="2">
        <v>3.2655714285714288E-2</v>
      </c>
      <c r="F755" s="2">
        <v>-0.14557274285714286</v>
      </c>
      <c r="G755" s="2">
        <v>3.185731428571429E-2</v>
      </c>
    </row>
    <row r="756" spans="1:7" x14ac:dyDescent="0.25">
      <c r="A756" s="2">
        <v>7.54</v>
      </c>
      <c r="B756" s="2">
        <v>1.2993947089947101E-3</v>
      </c>
      <c r="C756" s="2">
        <v>0.4941656831322751</v>
      </c>
      <c r="D756" s="2">
        <v>0.25127809930158729</v>
      </c>
      <c r="E756" s="2">
        <v>3.2826031746031742E-2</v>
      </c>
      <c r="F756" s="2">
        <v>-0.14528805079365079</v>
      </c>
      <c r="G756" s="2">
        <v>3.176220952380953E-2</v>
      </c>
    </row>
    <row r="757" spans="1:7" x14ac:dyDescent="0.25">
      <c r="A757" s="2">
        <v>7.55</v>
      </c>
      <c r="B757" s="2">
        <v>1.6285052910052851E-3</v>
      </c>
      <c r="C757" s="2">
        <v>0.49271422486772487</v>
      </c>
      <c r="D757" s="2">
        <v>0.25159524603174604</v>
      </c>
      <c r="E757" s="2">
        <v>3.2996031746031738E-2</v>
      </c>
      <c r="F757" s="2">
        <v>-0.1450036507936508</v>
      </c>
      <c r="G757" s="2">
        <v>3.1667142857142866E-2</v>
      </c>
    </row>
    <row r="758" spans="1:7" x14ac:dyDescent="0.25">
      <c r="A758" s="2">
        <v>7.5600000000000005</v>
      </c>
      <c r="B758" s="2">
        <v>1.9593142857143022E-3</v>
      </c>
      <c r="C758" s="2">
        <v>0.49126560914285705</v>
      </c>
      <c r="D758" s="2">
        <v>0.25191144228571433</v>
      </c>
      <c r="E758" s="2">
        <v>3.3165714285714291E-2</v>
      </c>
      <c r="F758" s="2">
        <v>-0.14471954285714286</v>
      </c>
      <c r="G758" s="2">
        <v>3.1572114285714284E-2</v>
      </c>
    </row>
    <row r="759" spans="1:7" x14ac:dyDescent="0.25">
      <c r="A759" s="2">
        <v>7.57</v>
      </c>
      <c r="B759" s="2">
        <v>2.2918185185185277E-3</v>
      </c>
      <c r="C759" s="2">
        <v>0.48981983303703702</v>
      </c>
      <c r="D759" s="2">
        <v>0.25222668844444446</v>
      </c>
      <c r="E759" s="2">
        <v>3.3335079365079366E-2</v>
      </c>
      <c r="F759" s="2">
        <v>-0.14443572698412699</v>
      </c>
      <c r="G759" s="2">
        <v>3.1477123809523812E-2</v>
      </c>
    </row>
    <row r="760" spans="1:7" x14ac:dyDescent="0.25">
      <c r="A760" s="2">
        <v>7.58</v>
      </c>
      <c r="B760" s="2">
        <v>2.6260148148148166E-3</v>
      </c>
      <c r="C760" s="2">
        <v>0.4883768936296296</v>
      </c>
      <c r="D760" s="2">
        <v>0.25254098488888888</v>
      </c>
      <c r="E760" s="2">
        <v>3.3504126984126983E-2</v>
      </c>
      <c r="F760" s="2">
        <v>-0.14415220317460317</v>
      </c>
      <c r="G760" s="2">
        <v>3.1382171428571429E-2</v>
      </c>
    </row>
    <row r="761" spans="1:7" x14ac:dyDescent="0.25">
      <c r="A761" s="2">
        <v>7.59</v>
      </c>
      <c r="B761" s="2">
        <v>2.9618999999999947E-3</v>
      </c>
      <c r="C761" s="2">
        <v>0.48693678800000001</v>
      </c>
      <c r="D761" s="2">
        <v>0.25285433200000001</v>
      </c>
      <c r="E761" s="2">
        <v>3.3672857142857136E-2</v>
      </c>
      <c r="F761" s="2">
        <v>-0.14386897142857144</v>
      </c>
      <c r="G761" s="2">
        <v>3.1287257142857149E-2</v>
      </c>
    </row>
    <row r="762" spans="1:7" x14ac:dyDescent="0.25">
      <c r="A762" s="2">
        <v>7.6000000000000005</v>
      </c>
      <c r="B762" s="2">
        <v>3.2994708994709171E-3</v>
      </c>
      <c r="C762" s="2">
        <v>0.48549951322751317</v>
      </c>
      <c r="D762" s="2">
        <v>0.2531667301587302</v>
      </c>
      <c r="E762" s="2">
        <v>3.3841269841269846E-2</v>
      </c>
      <c r="F762" s="2">
        <v>-0.14358603174603174</v>
      </c>
      <c r="G762" s="2">
        <v>3.1192380952380951E-2</v>
      </c>
    </row>
    <row r="763" spans="1:7" x14ac:dyDescent="0.25">
      <c r="A763" s="2">
        <v>7.61</v>
      </c>
      <c r="B763" s="2">
        <v>3.6387243386243489E-3</v>
      </c>
      <c r="C763" s="2">
        <v>0.48406506639153435</v>
      </c>
      <c r="D763" s="2">
        <v>0.25347817974603176</v>
      </c>
      <c r="E763" s="2">
        <v>3.4009365079365084E-2</v>
      </c>
      <c r="F763" s="2">
        <v>-0.14330338412698412</v>
      </c>
      <c r="G763" s="2">
        <v>3.1097542857142859E-2</v>
      </c>
    </row>
    <row r="764" spans="1:7" x14ac:dyDescent="0.25">
      <c r="A764" s="2">
        <v>7.62</v>
      </c>
      <c r="B764" s="2">
        <v>3.9796571428571455E-3</v>
      </c>
      <c r="C764" s="2">
        <v>0.48263344457142854</v>
      </c>
      <c r="D764" s="2">
        <v>0.25378868114285713</v>
      </c>
      <c r="E764" s="2">
        <v>3.4177142857142857E-2</v>
      </c>
      <c r="F764" s="2">
        <v>-0.14302102857142857</v>
      </c>
      <c r="G764" s="2">
        <v>3.100274285714286E-2</v>
      </c>
    </row>
    <row r="765" spans="1:7" x14ac:dyDescent="0.25">
      <c r="A765" s="2">
        <v>7.63</v>
      </c>
      <c r="B765" s="2">
        <v>4.3222661375661338E-3</v>
      </c>
      <c r="C765" s="2">
        <v>0.48120464484656084</v>
      </c>
      <c r="D765" s="2">
        <v>0.25409823473015875</v>
      </c>
      <c r="E765" s="2">
        <v>3.4344603174603167E-2</v>
      </c>
      <c r="F765" s="2">
        <v>-0.14273896507936509</v>
      </c>
      <c r="G765" s="2">
        <v>3.0907980952380957E-2</v>
      </c>
    </row>
    <row r="766" spans="1:7" x14ac:dyDescent="0.25">
      <c r="A766" s="2">
        <v>7.6400000000000006</v>
      </c>
      <c r="B766" s="2">
        <v>4.6665481481481677E-3</v>
      </c>
      <c r="C766" s="2">
        <v>0.47977866429629623</v>
      </c>
      <c r="D766" s="2">
        <v>0.25440684088888893</v>
      </c>
      <c r="E766" s="2">
        <v>3.4511746031746039E-2</v>
      </c>
      <c r="F766" s="2">
        <v>-0.14245719365079365</v>
      </c>
      <c r="G766" s="2">
        <v>3.0813257142857139E-2</v>
      </c>
    </row>
    <row r="767" spans="1:7" x14ac:dyDescent="0.25">
      <c r="A767" s="2">
        <v>7.65</v>
      </c>
      <c r="B767" s="2">
        <v>5.0125000000000117E-3</v>
      </c>
      <c r="C767" s="2">
        <v>0.47835549999999993</v>
      </c>
      <c r="D767" s="2">
        <v>0.25471450000000001</v>
      </c>
      <c r="E767" s="2">
        <v>3.4678571428571434E-2</v>
      </c>
      <c r="F767" s="2">
        <v>-0.14217571428571429</v>
      </c>
      <c r="G767" s="2">
        <v>3.0718571428571428E-2</v>
      </c>
    </row>
    <row r="768" spans="1:7" x14ac:dyDescent="0.25">
      <c r="A768" s="2">
        <v>7.66</v>
      </c>
      <c r="B768" s="2">
        <v>5.3601185185185229E-3</v>
      </c>
      <c r="C768" s="2">
        <v>0.47693514903703704</v>
      </c>
      <c r="D768" s="2">
        <v>0.25502121244444442</v>
      </c>
      <c r="E768" s="2">
        <v>3.4845079365079364E-2</v>
      </c>
      <c r="F768" s="2">
        <v>-0.141894526984127</v>
      </c>
      <c r="G768" s="2">
        <v>3.0623923809523813E-2</v>
      </c>
    </row>
    <row r="769" spans="1:7" x14ac:dyDescent="0.25">
      <c r="A769" s="2">
        <v>7.67</v>
      </c>
      <c r="B769" s="2">
        <v>5.7094005291005263E-3</v>
      </c>
      <c r="C769" s="2">
        <v>0.47551760848677249</v>
      </c>
      <c r="D769" s="2">
        <v>0.2553269786031746</v>
      </c>
      <c r="E769" s="2">
        <v>3.5011269841269836E-2</v>
      </c>
      <c r="F769" s="2">
        <v>-0.14161363174603175</v>
      </c>
      <c r="G769" s="2">
        <v>3.0529314285714291E-2</v>
      </c>
    </row>
    <row r="770" spans="1:7" x14ac:dyDescent="0.25">
      <c r="A770" s="2">
        <v>7.68</v>
      </c>
      <c r="B770" s="2">
        <v>6.0603428571428461E-3</v>
      </c>
      <c r="C770" s="2">
        <v>0.47410287542857149</v>
      </c>
      <c r="D770" s="2">
        <v>0.25563179885714282</v>
      </c>
      <c r="E770" s="2">
        <v>3.5177142857142851E-2</v>
      </c>
      <c r="F770" s="2">
        <v>-0.1413330285714286</v>
      </c>
      <c r="G770" s="2">
        <v>3.0434742857142864E-2</v>
      </c>
    </row>
    <row r="771" spans="1:7" x14ac:dyDescent="0.25">
      <c r="A771" s="2">
        <v>7.69</v>
      </c>
      <c r="B771" s="2">
        <v>6.4129423280423412E-3</v>
      </c>
      <c r="C771" s="2">
        <v>0.47269094694179886</v>
      </c>
      <c r="D771" s="2">
        <v>0.25593567358730163</v>
      </c>
      <c r="E771" s="2">
        <v>3.5342698412698416E-2</v>
      </c>
      <c r="F771" s="2">
        <v>-0.14105271746031744</v>
      </c>
      <c r="G771" s="2">
        <v>3.0340209523809523E-2</v>
      </c>
    </row>
    <row r="772" spans="1:7" x14ac:dyDescent="0.25">
      <c r="A772" s="2">
        <v>7.7</v>
      </c>
      <c r="B772" s="2">
        <v>6.7671957671957732E-3</v>
      </c>
      <c r="C772" s="2">
        <v>0.47128182010582009</v>
      </c>
      <c r="D772" s="2">
        <v>0.25623860317460317</v>
      </c>
      <c r="E772" s="2">
        <v>3.5507936507936509E-2</v>
      </c>
      <c r="F772" s="2">
        <v>-0.1407726984126984</v>
      </c>
      <c r="G772" s="2">
        <v>3.0245714285714289E-2</v>
      </c>
    </row>
    <row r="773" spans="1:7" x14ac:dyDescent="0.25">
      <c r="A773" s="2">
        <v>7.71</v>
      </c>
      <c r="B773" s="2">
        <v>7.1230999999999985E-3</v>
      </c>
      <c r="C773" s="2">
        <v>0.46987549200000001</v>
      </c>
      <c r="D773" s="2">
        <v>0.25654058800000001</v>
      </c>
      <c r="E773" s="2">
        <v>3.5672857142857138E-2</v>
      </c>
      <c r="F773" s="2">
        <v>-0.14049297142857142</v>
      </c>
      <c r="G773" s="2">
        <v>3.0151257142857147E-2</v>
      </c>
    </row>
    <row r="774" spans="1:7" x14ac:dyDescent="0.25">
      <c r="A774" s="2">
        <v>7.72</v>
      </c>
      <c r="B774" s="2">
        <v>7.4806518518518422E-3</v>
      </c>
      <c r="C774" s="2">
        <v>0.46847195970370376</v>
      </c>
      <c r="D774" s="2">
        <v>0.25684162844444441</v>
      </c>
      <c r="E774" s="2">
        <v>3.583746031746031E-2</v>
      </c>
      <c r="F774" s="2">
        <v>-0.14021353650793653</v>
      </c>
      <c r="G774" s="2">
        <v>3.0056838095238101E-2</v>
      </c>
    </row>
    <row r="775" spans="1:7" x14ac:dyDescent="0.25">
      <c r="A775" s="2">
        <v>7.73</v>
      </c>
      <c r="B775" s="2">
        <v>7.8398481481481621E-3</v>
      </c>
      <c r="C775" s="2">
        <v>0.46707122029629622</v>
      </c>
      <c r="D775" s="2">
        <v>0.25714172488888892</v>
      </c>
      <c r="E775" s="2">
        <v>3.6001746031746037E-2</v>
      </c>
      <c r="F775" s="2">
        <v>-0.13993439365079363</v>
      </c>
      <c r="G775" s="2">
        <v>2.9962457142857141E-2</v>
      </c>
    </row>
    <row r="776" spans="1:7" x14ac:dyDescent="0.25">
      <c r="A776" s="2">
        <v>7.74</v>
      </c>
      <c r="B776" s="2">
        <v>8.2006857142857218E-3</v>
      </c>
      <c r="C776" s="2">
        <v>0.46567327085714283</v>
      </c>
      <c r="D776" s="2">
        <v>0.2574408777142857</v>
      </c>
      <c r="E776" s="2">
        <v>3.6165714285714287E-2</v>
      </c>
      <c r="F776" s="2">
        <v>-0.13965554285714285</v>
      </c>
      <c r="G776" s="2">
        <v>2.9868114285714287E-2</v>
      </c>
    </row>
    <row r="777" spans="1:7" x14ac:dyDescent="0.25">
      <c r="A777" s="2">
        <v>7.75</v>
      </c>
      <c r="B777" s="2">
        <v>8.563161375661375E-3</v>
      </c>
      <c r="C777" s="2">
        <v>0.46427810846560846</v>
      </c>
      <c r="D777" s="2">
        <v>0.25773908730158729</v>
      </c>
      <c r="E777" s="2">
        <v>3.6329365079365079E-2</v>
      </c>
      <c r="F777" s="2">
        <v>-0.13937698412698413</v>
      </c>
      <c r="G777" s="2">
        <v>2.9773809523809529E-2</v>
      </c>
    </row>
    <row r="778" spans="1:7" x14ac:dyDescent="0.25">
      <c r="A778" s="2">
        <v>7.76</v>
      </c>
      <c r="B778" s="2">
        <v>8.9272719576719492E-3</v>
      </c>
      <c r="C778" s="2">
        <v>0.46288573020105822</v>
      </c>
      <c r="D778" s="2">
        <v>0.25803635403174602</v>
      </c>
      <c r="E778" s="2">
        <v>3.6492698412698407E-2</v>
      </c>
      <c r="F778" s="2">
        <v>-0.13909871746031746</v>
      </c>
      <c r="G778" s="2">
        <v>2.9679542857142863E-2</v>
      </c>
    </row>
    <row r="779" spans="1:7" x14ac:dyDescent="0.25">
      <c r="A779" s="2">
        <v>7.7700000000000005</v>
      </c>
      <c r="B779" s="2">
        <v>9.2930142857143017E-3</v>
      </c>
      <c r="C779" s="2">
        <v>0.46149613314285709</v>
      </c>
      <c r="D779" s="2">
        <v>0.25833267828571432</v>
      </c>
      <c r="E779" s="2">
        <v>3.6655714285714291E-2</v>
      </c>
      <c r="F779" s="2">
        <v>-0.13882074285714285</v>
      </c>
      <c r="G779" s="2">
        <v>2.9585314285714284E-2</v>
      </c>
    </row>
    <row r="780" spans="1:7" x14ac:dyDescent="0.25">
      <c r="A780" s="2">
        <v>7.78</v>
      </c>
      <c r="B780" s="2">
        <v>9.6603851851851941E-3</v>
      </c>
      <c r="C780" s="2">
        <v>0.46010931437037034</v>
      </c>
      <c r="D780" s="2">
        <v>0.25862806044444447</v>
      </c>
      <c r="E780" s="2">
        <v>3.6818412698412697E-2</v>
      </c>
      <c r="F780" s="2">
        <v>-0.1385430603174603</v>
      </c>
      <c r="G780" s="2">
        <v>2.949112380952381E-2</v>
      </c>
    </row>
    <row r="781" spans="1:7" x14ac:dyDescent="0.25">
      <c r="A781" s="2">
        <v>7.79</v>
      </c>
      <c r="B781" s="2">
        <v>1.0029381481481482E-2</v>
      </c>
      <c r="C781" s="2">
        <v>0.45872527096296295</v>
      </c>
      <c r="D781" s="2">
        <v>0.25892250088888891</v>
      </c>
      <c r="E781" s="2">
        <v>3.6980793650793646E-2</v>
      </c>
      <c r="F781" s="2">
        <v>-0.13826566984126984</v>
      </c>
      <c r="G781" s="2">
        <v>2.9396971428571433E-2</v>
      </c>
    </row>
    <row r="782" spans="1:7" x14ac:dyDescent="0.25">
      <c r="A782" s="2">
        <v>7.8</v>
      </c>
      <c r="B782" s="2">
        <v>1.0399999999999993E-2</v>
      </c>
      <c r="C782" s="2">
        <v>0.45734400000000003</v>
      </c>
      <c r="D782" s="2">
        <v>0.259216</v>
      </c>
      <c r="E782" s="2">
        <v>3.7142857142857137E-2</v>
      </c>
      <c r="F782" s="2">
        <v>-0.13798857142857143</v>
      </c>
      <c r="G782" s="2">
        <v>2.9302857142857148E-2</v>
      </c>
    </row>
    <row r="783" spans="1:7" x14ac:dyDescent="0.25">
      <c r="A783" s="2">
        <v>7.8100000000000005</v>
      </c>
      <c r="B783" s="2">
        <v>1.0772237566137583E-2</v>
      </c>
      <c r="C783" s="2">
        <v>0.4559654985608465</v>
      </c>
      <c r="D783" s="2">
        <v>0.2595085581587302</v>
      </c>
      <c r="E783" s="2">
        <v>3.7304603174603178E-2</v>
      </c>
      <c r="F783" s="2">
        <v>-0.13771176507936508</v>
      </c>
      <c r="G783" s="2">
        <v>2.9208780952380952E-2</v>
      </c>
    </row>
    <row r="784" spans="1:7" x14ac:dyDescent="0.25">
      <c r="A784" s="2">
        <v>7.82</v>
      </c>
      <c r="B784" s="2">
        <v>1.1146091005291016E-2</v>
      </c>
      <c r="C784" s="2">
        <v>0.4545897637248677</v>
      </c>
      <c r="D784" s="2">
        <v>0.25980017574603176</v>
      </c>
      <c r="E784" s="2">
        <v>3.7466031746031747E-2</v>
      </c>
      <c r="F784" s="2">
        <v>-0.13743525079365079</v>
      </c>
      <c r="G784" s="2">
        <v>2.9114742857142859E-2</v>
      </c>
    </row>
    <row r="785" spans="1:7" x14ac:dyDescent="0.25">
      <c r="A785" s="2">
        <v>7.83</v>
      </c>
      <c r="B785" s="2">
        <v>1.1521557142857144E-2</v>
      </c>
      <c r="C785" s="2">
        <v>0.45321679257142855</v>
      </c>
      <c r="D785" s="2">
        <v>0.26009085314285713</v>
      </c>
      <c r="E785" s="2">
        <v>3.7627142857142859E-2</v>
      </c>
      <c r="F785" s="2">
        <v>-0.13715902857142859</v>
      </c>
      <c r="G785" s="2">
        <v>2.9020742857142859E-2</v>
      </c>
    </row>
    <row r="786" spans="1:7" x14ac:dyDescent="0.25">
      <c r="A786" s="2">
        <v>7.84</v>
      </c>
      <c r="B786" s="2">
        <v>1.1898632804232798E-2</v>
      </c>
      <c r="C786" s="2">
        <v>0.45184658217989421</v>
      </c>
      <c r="D786" s="2">
        <v>0.26038059073015873</v>
      </c>
      <c r="E786" s="2">
        <v>3.7787936507936506E-2</v>
      </c>
      <c r="F786" s="2">
        <v>-0.13688309841269841</v>
      </c>
      <c r="G786" s="2">
        <v>2.8926780952380958E-2</v>
      </c>
    </row>
    <row r="787" spans="1:7" x14ac:dyDescent="0.25">
      <c r="A787" s="2">
        <v>7.8500000000000005</v>
      </c>
      <c r="B787" s="2">
        <v>1.2277314814814833E-2</v>
      </c>
      <c r="C787" s="2">
        <v>0.45047912962962955</v>
      </c>
      <c r="D787" s="2">
        <v>0.26066938888888891</v>
      </c>
      <c r="E787" s="2">
        <v>3.7948412698412703E-2</v>
      </c>
      <c r="F787" s="2">
        <v>-0.13660746031746029</v>
      </c>
      <c r="G787" s="2">
        <v>2.8832857142857139E-2</v>
      </c>
    </row>
    <row r="788" spans="1:7" x14ac:dyDescent="0.25">
      <c r="A788" s="2">
        <v>7.86</v>
      </c>
      <c r="B788" s="2">
        <v>1.265760000000001E-2</v>
      </c>
      <c r="C788" s="2">
        <v>0.44911443199999995</v>
      </c>
      <c r="D788" s="2">
        <v>0.26095724800000003</v>
      </c>
      <c r="E788" s="2">
        <v>3.8108571428571429E-2</v>
      </c>
      <c r="F788" s="2">
        <v>-0.13633211428571429</v>
      </c>
      <c r="G788" s="2">
        <v>2.873897142857143E-2</v>
      </c>
    </row>
    <row r="789" spans="1:7" x14ac:dyDescent="0.25">
      <c r="A789" s="2">
        <v>7.87</v>
      </c>
      <c r="B789" s="2">
        <v>1.3039485185185188E-2</v>
      </c>
      <c r="C789" s="2">
        <v>0.44775248637037035</v>
      </c>
      <c r="D789" s="2">
        <v>0.26124416844444442</v>
      </c>
      <c r="E789" s="2">
        <v>3.8268412698412697E-2</v>
      </c>
      <c r="F789" s="2">
        <v>-0.13605706031746032</v>
      </c>
      <c r="G789" s="2">
        <v>2.8645123809523811E-2</v>
      </c>
    </row>
    <row r="790" spans="1:7" x14ac:dyDescent="0.25">
      <c r="A790" s="2">
        <v>7.88</v>
      </c>
      <c r="B790" s="2">
        <v>1.3422967195767192E-2</v>
      </c>
      <c r="C790" s="2">
        <v>0.44639328982010584</v>
      </c>
      <c r="D790" s="2">
        <v>0.26153015060317458</v>
      </c>
      <c r="E790" s="2">
        <v>3.8427936507936501E-2</v>
      </c>
      <c r="F790" s="2">
        <v>-0.13578229841269843</v>
      </c>
      <c r="G790" s="2">
        <v>2.855131428571429E-2</v>
      </c>
    </row>
    <row r="791" spans="1:7" x14ac:dyDescent="0.25">
      <c r="A791" s="2">
        <v>7.8900000000000006</v>
      </c>
      <c r="B791" s="2">
        <v>1.3808042857142877E-2</v>
      </c>
      <c r="C791" s="2">
        <v>0.44503683942857136</v>
      </c>
      <c r="D791" s="2">
        <v>0.26181519485714289</v>
      </c>
      <c r="E791" s="2">
        <v>3.8587142857142862E-2</v>
      </c>
      <c r="F791" s="2">
        <v>-0.13550782857142857</v>
      </c>
      <c r="G791" s="2">
        <v>2.8457542857142856E-2</v>
      </c>
    </row>
    <row r="792" spans="1:7" x14ac:dyDescent="0.25">
      <c r="A792" s="2">
        <v>7.9</v>
      </c>
      <c r="B792" s="2">
        <v>1.4194708994709006E-2</v>
      </c>
      <c r="C792" s="2">
        <v>0.44368313227513223</v>
      </c>
      <c r="D792" s="2">
        <v>0.2620993015873016</v>
      </c>
      <c r="E792" s="2">
        <v>3.874603174603175E-2</v>
      </c>
      <c r="F792" s="2">
        <v>-0.13523365079365079</v>
      </c>
      <c r="G792" s="2">
        <v>2.8363809523809524E-2</v>
      </c>
    </row>
    <row r="793" spans="1:7" x14ac:dyDescent="0.25">
      <c r="A793" s="2">
        <v>7.91</v>
      </c>
      <c r="B793" s="2">
        <v>1.4582962433862439E-2</v>
      </c>
      <c r="C793" s="2">
        <v>0.44233216543915344</v>
      </c>
      <c r="D793" s="2">
        <v>0.26238247117460317</v>
      </c>
      <c r="E793" s="2">
        <v>3.8904603174603175E-2</v>
      </c>
      <c r="F793" s="2">
        <v>-0.13495976507936508</v>
      </c>
      <c r="G793" s="2">
        <v>2.8270114285714288E-2</v>
      </c>
    </row>
    <row r="794" spans="1:7" x14ac:dyDescent="0.25">
      <c r="A794" s="2">
        <v>7.92</v>
      </c>
      <c r="B794" s="2">
        <v>1.4972799999999996E-2</v>
      </c>
      <c r="C794" s="2">
        <v>0.44098393600000002</v>
      </c>
      <c r="D794" s="2">
        <v>0.26266470400000003</v>
      </c>
      <c r="E794" s="2">
        <v>3.9062857142857135E-2</v>
      </c>
      <c r="F794" s="2">
        <v>-0.13468617142857142</v>
      </c>
      <c r="G794" s="2">
        <v>2.8176457142857148E-2</v>
      </c>
    </row>
    <row r="795" spans="1:7" x14ac:dyDescent="0.25">
      <c r="A795" s="2">
        <v>7.9300000000000006</v>
      </c>
      <c r="B795" s="2">
        <v>1.5364218518518541E-2</v>
      </c>
      <c r="C795" s="2">
        <v>0.43963844103703698</v>
      </c>
      <c r="D795" s="2">
        <v>0.26294600044444444</v>
      </c>
      <c r="E795" s="2">
        <v>3.9220793650793659E-2</v>
      </c>
      <c r="F795" s="2">
        <v>-0.13441286984126982</v>
      </c>
      <c r="G795" s="2">
        <v>2.8082838095238094E-2</v>
      </c>
    </row>
    <row r="796" spans="1:7" x14ac:dyDescent="0.25">
      <c r="A796" s="2">
        <v>7.94</v>
      </c>
      <c r="B796" s="2">
        <v>1.5757214814814829E-2</v>
      </c>
      <c r="C796" s="2">
        <v>0.43829567762962957</v>
      </c>
      <c r="D796" s="2">
        <v>0.2632263608888889</v>
      </c>
      <c r="E796" s="2">
        <v>3.9378412698412704E-2</v>
      </c>
      <c r="F796" s="2">
        <v>-0.13413986031746031</v>
      </c>
      <c r="G796" s="2">
        <v>2.7989257142857143E-2</v>
      </c>
    </row>
    <row r="797" spans="1:7" x14ac:dyDescent="0.25">
      <c r="A797" s="2">
        <v>7.95</v>
      </c>
      <c r="B797" s="2">
        <v>1.6151785714285719E-2</v>
      </c>
      <c r="C797" s="2">
        <v>0.43695564285714283</v>
      </c>
      <c r="D797" s="2">
        <v>0.26350578571428573</v>
      </c>
      <c r="E797" s="2">
        <v>3.9535714285714285E-2</v>
      </c>
      <c r="F797" s="2">
        <v>-0.13386714285714285</v>
      </c>
      <c r="G797" s="2">
        <v>2.7895714285714288E-2</v>
      </c>
    </row>
    <row r="798" spans="1:7" x14ac:dyDescent="0.25">
      <c r="A798" s="2">
        <v>7.96</v>
      </c>
      <c r="B798" s="2">
        <v>1.654792804232804E-2</v>
      </c>
      <c r="C798" s="2">
        <v>0.43561833379894177</v>
      </c>
      <c r="D798" s="2">
        <v>0.26378427530158732</v>
      </c>
      <c r="E798" s="2">
        <v>3.9692698412698409E-2</v>
      </c>
      <c r="F798" s="2">
        <v>-0.13359471746031748</v>
      </c>
      <c r="G798" s="2">
        <v>2.7802209523809528E-2</v>
      </c>
    </row>
    <row r="799" spans="1:7" x14ac:dyDescent="0.25">
      <c r="A799" s="2">
        <v>7.97</v>
      </c>
      <c r="B799" s="2">
        <v>1.6945638624338615E-2</v>
      </c>
      <c r="C799" s="2">
        <v>0.43428374753439158</v>
      </c>
      <c r="D799" s="2">
        <v>0.26406183003174605</v>
      </c>
      <c r="E799" s="2">
        <v>3.9849365079365075E-2</v>
      </c>
      <c r="F799" s="2">
        <v>-0.13332258412698414</v>
      </c>
      <c r="G799" s="2">
        <v>2.7708742857142865E-2</v>
      </c>
    </row>
    <row r="800" spans="1:7" x14ac:dyDescent="0.25">
      <c r="A800" s="2">
        <v>7.98</v>
      </c>
      <c r="B800" s="2">
        <v>1.7344914285714302E-2</v>
      </c>
      <c r="C800" s="2">
        <v>0.4329518811428571</v>
      </c>
      <c r="D800" s="2">
        <v>0.26433845028571429</v>
      </c>
      <c r="E800" s="2">
        <v>4.000571428571429E-2</v>
      </c>
      <c r="F800" s="2">
        <v>-0.13305074285714286</v>
      </c>
      <c r="G800" s="2">
        <v>2.7615314285714287E-2</v>
      </c>
    </row>
    <row r="801" spans="1:7" x14ac:dyDescent="0.25">
      <c r="A801" s="2">
        <v>7.99</v>
      </c>
      <c r="B801" s="2">
        <v>1.774575185185186E-2</v>
      </c>
      <c r="C801" s="2">
        <v>0.43162273170370369</v>
      </c>
      <c r="D801" s="2">
        <v>0.26461413644444443</v>
      </c>
      <c r="E801" s="2">
        <v>4.0161746031746035E-2</v>
      </c>
      <c r="F801" s="2">
        <v>-0.13277919365079366</v>
      </c>
      <c r="G801" s="2">
        <v>2.7521923809523813E-2</v>
      </c>
    </row>
    <row r="802" spans="1:7" x14ac:dyDescent="0.25">
      <c r="A802" s="2">
        <v>8</v>
      </c>
      <c r="B802" s="2">
        <v>1.8148148148148146E-2</v>
      </c>
      <c r="C802" s="2">
        <v>0.43029629629629629</v>
      </c>
      <c r="D802" s="2">
        <v>0.2648888888888889</v>
      </c>
      <c r="E802" s="2">
        <v>4.0317460317460314E-2</v>
      </c>
      <c r="F802" s="2">
        <v>-0.13250793650793652</v>
      </c>
      <c r="G802" s="2">
        <v>2.7428571428571431E-2</v>
      </c>
    </row>
    <row r="803" spans="1:7" x14ac:dyDescent="0.25">
      <c r="A803" s="2">
        <v>8.01</v>
      </c>
      <c r="B803" s="2">
        <v>1.8552099999999988E-2</v>
      </c>
      <c r="C803" s="2">
        <v>0.42897257200000005</v>
      </c>
      <c r="D803" s="2">
        <v>0.26516270799999997</v>
      </c>
      <c r="E803" s="2">
        <v>4.0472857142857137E-2</v>
      </c>
      <c r="F803" s="2">
        <v>-0.13223697142857144</v>
      </c>
      <c r="G803" s="2">
        <v>2.7335257142857148E-2</v>
      </c>
    </row>
    <row r="804" spans="1:7" x14ac:dyDescent="0.25">
      <c r="A804" s="2">
        <v>8.02</v>
      </c>
      <c r="B804" s="2">
        <v>1.8957604232804213E-2</v>
      </c>
      <c r="C804" s="2">
        <v>0.42765155589417997</v>
      </c>
      <c r="D804" s="2">
        <v>0.26543559415873014</v>
      </c>
      <c r="E804" s="2">
        <v>4.0627936507936502E-2</v>
      </c>
      <c r="F804" s="2">
        <v>-0.13196629841269844</v>
      </c>
      <c r="G804" s="2">
        <v>2.7241980952380958E-2</v>
      </c>
    </row>
    <row r="805" spans="1:7" x14ac:dyDescent="0.25">
      <c r="A805" s="2">
        <v>8.0299999999999994</v>
      </c>
      <c r="B805" s="2">
        <v>1.9364657671957643E-2</v>
      </c>
      <c r="C805" s="2">
        <v>0.42633324505820114</v>
      </c>
      <c r="D805" s="2">
        <v>0.26570754774603172</v>
      </c>
      <c r="E805" s="2">
        <v>4.0782698412698402E-2</v>
      </c>
      <c r="F805" s="2">
        <v>-0.13169591746031747</v>
      </c>
      <c r="G805" s="2">
        <v>2.7148742857142867E-2</v>
      </c>
    </row>
    <row r="806" spans="1:7" x14ac:dyDescent="0.25">
      <c r="A806" s="2">
        <v>8.0400000000000009</v>
      </c>
      <c r="B806" s="2">
        <v>1.977325714285718E-2</v>
      </c>
      <c r="C806" s="2">
        <v>0.42501763657142844</v>
      </c>
      <c r="D806" s="2">
        <v>0.26597856914285717</v>
      </c>
      <c r="E806" s="2">
        <v>4.0937142857142866E-2</v>
      </c>
      <c r="F806" s="2">
        <v>-0.13142582857142854</v>
      </c>
      <c r="G806" s="2">
        <v>2.7055542857142852E-2</v>
      </c>
    </row>
    <row r="807" spans="1:7" x14ac:dyDescent="0.25">
      <c r="A807" s="2">
        <v>8.0500000000000007</v>
      </c>
      <c r="B807" s="2">
        <v>2.0183399470899498E-2</v>
      </c>
      <c r="C807" s="2">
        <v>0.42370472751322741</v>
      </c>
      <c r="D807" s="2">
        <v>0.26624865873015874</v>
      </c>
      <c r="E807" s="2">
        <v>4.1091269841269852E-2</v>
      </c>
      <c r="F807" s="2">
        <v>-0.13115603174603174</v>
      </c>
      <c r="G807" s="2">
        <v>2.6962380952380949E-2</v>
      </c>
    </row>
    <row r="808" spans="1:7" x14ac:dyDescent="0.25">
      <c r="A808" s="2">
        <v>8.06</v>
      </c>
      <c r="B808" s="2">
        <v>2.0595081481481502E-2</v>
      </c>
      <c r="C808" s="2">
        <v>0.42239451496296287</v>
      </c>
      <c r="D808" s="2">
        <v>0.26651781688888893</v>
      </c>
      <c r="E808" s="2">
        <v>4.1245079365079373E-2</v>
      </c>
      <c r="F808" s="2">
        <v>-0.13088652698412698</v>
      </c>
      <c r="G808" s="2">
        <v>2.6869257142857143E-2</v>
      </c>
    </row>
    <row r="809" spans="1:7" x14ac:dyDescent="0.25">
      <c r="A809" s="2">
        <v>8.07</v>
      </c>
      <c r="B809" s="2">
        <v>2.1008300000000008E-2</v>
      </c>
      <c r="C809" s="2">
        <v>0.42108699599999999</v>
      </c>
      <c r="D809" s="2">
        <v>0.266786044</v>
      </c>
      <c r="E809" s="2">
        <v>4.139857142857143E-2</v>
      </c>
      <c r="F809" s="2">
        <v>-0.13061731428571427</v>
      </c>
      <c r="G809" s="2">
        <v>2.677617142857143E-2</v>
      </c>
    </row>
    <row r="810" spans="1:7" x14ac:dyDescent="0.25">
      <c r="A810" s="2">
        <v>8.08</v>
      </c>
      <c r="B810" s="2">
        <v>2.1423051851851851E-2</v>
      </c>
      <c r="C810" s="2">
        <v>0.41978216770370369</v>
      </c>
      <c r="D810" s="2">
        <v>0.26705334044444445</v>
      </c>
      <c r="E810" s="2">
        <v>4.155174603174603E-2</v>
      </c>
      <c r="F810" s="2">
        <v>-0.13034839365079365</v>
      </c>
      <c r="G810" s="2">
        <v>2.6683123809523812E-2</v>
      </c>
    </row>
    <row r="811" spans="1:7" x14ac:dyDescent="0.25">
      <c r="A811" s="2">
        <v>8.09</v>
      </c>
      <c r="B811" s="2">
        <v>2.1839333862433852E-2</v>
      </c>
      <c r="C811" s="2">
        <v>0.41848002715343918</v>
      </c>
      <c r="D811" s="2">
        <v>0.26731970660317461</v>
      </c>
      <c r="E811" s="2">
        <v>4.1704603174603172E-2</v>
      </c>
      <c r="F811" s="2">
        <v>-0.13007976507936508</v>
      </c>
      <c r="G811" s="2">
        <v>2.6590114285714291E-2</v>
      </c>
    </row>
    <row r="812" spans="1:7" x14ac:dyDescent="0.25">
      <c r="A812" s="2">
        <v>8.1</v>
      </c>
      <c r="B812" s="2">
        <v>2.225714285714284E-2</v>
      </c>
      <c r="C812" s="2">
        <v>0.41718057142857146</v>
      </c>
      <c r="D812" s="2">
        <v>0.26758514285714285</v>
      </c>
      <c r="E812" s="2">
        <v>4.185714285714285E-2</v>
      </c>
      <c r="F812" s="2">
        <v>-0.12981142857142858</v>
      </c>
      <c r="G812" s="2">
        <v>2.6497142857142865E-2</v>
      </c>
    </row>
    <row r="813" spans="1:7" x14ac:dyDescent="0.25">
      <c r="A813" s="2">
        <v>8.11</v>
      </c>
      <c r="B813" s="2">
        <v>2.2676475661375636E-2</v>
      </c>
      <c r="C813" s="2">
        <v>0.41588379760846567</v>
      </c>
      <c r="D813" s="2">
        <v>0.26784964958730156</v>
      </c>
      <c r="E813" s="2">
        <v>4.2009365079365063E-2</v>
      </c>
      <c r="F813" s="2">
        <v>-0.12954338412698416</v>
      </c>
      <c r="G813" s="2">
        <v>2.6404209523809532E-2</v>
      </c>
    </row>
    <row r="814" spans="1:7" x14ac:dyDescent="0.25">
      <c r="A814" s="2">
        <v>8.120000000000001</v>
      </c>
      <c r="B814" s="2">
        <v>2.309732910052914E-2</v>
      </c>
      <c r="C814" s="2">
        <v>0.41458970277248663</v>
      </c>
      <c r="D814" s="2">
        <v>0.26811322717460317</v>
      </c>
      <c r="E814" s="2">
        <v>4.2161269841269854E-2</v>
      </c>
      <c r="F814" s="2">
        <v>-0.12927563174603171</v>
      </c>
      <c r="G814" s="2">
        <v>2.6311314285714281E-2</v>
      </c>
    </row>
    <row r="815" spans="1:7" x14ac:dyDescent="0.25">
      <c r="A815" s="2">
        <v>8.1300000000000008</v>
      </c>
      <c r="B815" s="2">
        <v>2.3519700000000032E-2</v>
      </c>
      <c r="C815" s="2">
        <v>0.4132982839999999</v>
      </c>
      <c r="D815" s="2">
        <v>0.26837587600000001</v>
      </c>
      <c r="E815" s="2">
        <v>4.2312857142857152E-2</v>
      </c>
      <c r="F815" s="2">
        <v>-0.12900817142857141</v>
      </c>
      <c r="G815" s="2">
        <v>2.621845714285714E-2</v>
      </c>
    </row>
    <row r="816" spans="1:7" x14ac:dyDescent="0.25">
      <c r="A816" s="2">
        <v>8.14</v>
      </c>
      <c r="B816" s="2">
        <v>2.3943585185185207E-2</v>
      </c>
      <c r="C816" s="2">
        <v>0.4120095383703703</v>
      </c>
      <c r="D816" s="2">
        <v>0.26863759644444446</v>
      </c>
      <c r="E816" s="2">
        <v>4.2464126984126993E-2</v>
      </c>
      <c r="F816" s="2">
        <v>-0.12874100317460316</v>
      </c>
      <c r="G816" s="2">
        <v>2.6125638095238095E-2</v>
      </c>
    </row>
    <row r="817" spans="1:7" x14ac:dyDescent="0.25">
      <c r="A817" s="2">
        <v>8.15</v>
      </c>
      <c r="B817" s="2">
        <v>2.4368981481481495E-2</v>
      </c>
      <c r="C817" s="2">
        <v>0.41072346296296292</v>
      </c>
      <c r="D817" s="2">
        <v>0.2688983888888889</v>
      </c>
      <c r="E817" s="2">
        <v>4.261507936507937E-2</v>
      </c>
      <c r="F817" s="2">
        <v>-0.12847412698412697</v>
      </c>
      <c r="G817" s="2">
        <v>2.6032857142857142E-2</v>
      </c>
    </row>
    <row r="818" spans="1:7" x14ac:dyDescent="0.25">
      <c r="A818" s="2">
        <v>8.16</v>
      </c>
      <c r="B818" s="2">
        <v>2.4795885714285721E-2</v>
      </c>
      <c r="C818" s="2">
        <v>0.40944005485714285</v>
      </c>
      <c r="D818" s="2">
        <v>0.2691582537142857</v>
      </c>
      <c r="E818" s="2">
        <v>4.2765714285714282E-2</v>
      </c>
      <c r="F818" s="2">
        <v>-0.12820754285714286</v>
      </c>
      <c r="G818" s="2">
        <v>2.5940114285714289E-2</v>
      </c>
    </row>
    <row r="819" spans="1:7" x14ac:dyDescent="0.25">
      <c r="A819" s="2">
        <v>8.17</v>
      </c>
      <c r="B819" s="2">
        <v>2.5224294708994704E-2</v>
      </c>
      <c r="C819" s="2">
        <v>0.40815931113227516</v>
      </c>
      <c r="D819" s="2">
        <v>0.26941719130158731</v>
      </c>
      <c r="E819" s="2">
        <v>4.2916031746031744E-2</v>
      </c>
      <c r="F819" s="2">
        <v>-0.12794125079365079</v>
      </c>
      <c r="G819" s="2">
        <v>2.5847409523809529E-2</v>
      </c>
    </row>
    <row r="820" spans="1:7" x14ac:dyDescent="0.25">
      <c r="A820" s="2">
        <v>8.18</v>
      </c>
      <c r="B820" s="2">
        <v>2.5654205291005278E-2</v>
      </c>
      <c r="C820" s="2">
        <v>0.40688122886772493</v>
      </c>
      <c r="D820" s="2">
        <v>0.26967520203174605</v>
      </c>
      <c r="E820" s="2">
        <v>4.3066031746031741E-2</v>
      </c>
      <c r="F820" s="2">
        <v>-0.1276752507936508</v>
      </c>
      <c r="G820" s="2">
        <v>2.5754742857142861E-2</v>
      </c>
    </row>
    <row r="821" spans="1:7" x14ac:dyDescent="0.25">
      <c r="A821" s="2">
        <v>8.19</v>
      </c>
      <c r="B821" s="2">
        <v>2.6085614285714261E-2</v>
      </c>
      <c r="C821" s="2">
        <v>0.40560580514285721</v>
      </c>
      <c r="D821" s="2">
        <v>0.26993228628571425</v>
      </c>
      <c r="E821" s="2">
        <v>4.3215714285714274E-2</v>
      </c>
      <c r="F821" s="2">
        <v>-0.12740954285714287</v>
      </c>
      <c r="G821" s="2">
        <v>2.5662114285714292E-2</v>
      </c>
    </row>
    <row r="822" spans="1:7" x14ac:dyDescent="0.25">
      <c r="A822" s="2">
        <v>8.1999999999999993</v>
      </c>
      <c r="B822" s="2">
        <v>2.6518518518518483E-2</v>
      </c>
      <c r="C822" s="2">
        <v>0.40433303703703716</v>
      </c>
      <c r="D822" s="2">
        <v>0.27018844444444445</v>
      </c>
      <c r="E822" s="2">
        <v>4.3365079365079356E-2</v>
      </c>
      <c r="F822" s="2">
        <v>-0.127144126984127</v>
      </c>
      <c r="G822" s="2">
        <v>2.556952380952382E-2</v>
      </c>
    </row>
    <row r="823" spans="1:7" x14ac:dyDescent="0.25">
      <c r="A823" s="2">
        <v>8.2100000000000009</v>
      </c>
      <c r="B823" s="2">
        <v>2.6952914814814852E-2</v>
      </c>
      <c r="C823" s="2">
        <v>0.40306292162962953</v>
      </c>
      <c r="D823" s="2">
        <v>0.27044367688888893</v>
      </c>
      <c r="E823" s="2">
        <v>4.3514126984126995E-2</v>
      </c>
      <c r="F823" s="2">
        <v>-0.12687900317460316</v>
      </c>
      <c r="G823" s="2">
        <v>2.5476971428571422E-2</v>
      </c>
    </row>
    <row r="824" spans="1:7" x14ac:dyDescent="0.25">
      <c r="A824" s="2">
        <v>8.2200000000000006</v>
      </c>
      <c r="B824" s="2">
        <v>2.7388800000000029E-2</v>
      </c>
      <c r="C824" s="2">
        <v>0.40179545599999988</v>
      </c>
      <c r="D824" s="2">
        <v>0.270697984</v>
      </c>
      <c r="E824" s="2">
        <v>4.3662857142857149E-2</v>
      </c>
      <c r="F824" s="2">
        <v>-0.12661417142857143</v>
      </c>
      <c r="G824" s="2">
        <v>2.5384457142857138E-2</v>
      </c>
    </row>
    <row r="825" spans="1:7" x14ac:dyDescent="0.25">
      <c r="A825" s="2">
        <v>8.23</v>
      </c>
      <c r="B825" s="2">
        <v>2.7826170899470915E-2</v>
      </c>
      <c r="C825" s="2">
        <v>0.40053063722751314</v>
      </c>
      <c r="D825" s="2">
        <v>0.27095136615873017</v>
      </c>
      <c r="E825" s="2">
        <v>4.3811269841269845E-2</v>
      </c>
      <c r="F825" s="2">
        <v>-0.12634963174603175</v>
      </c>
      <c r="G825" s="2">
        <v>2.5291980952380951E-2</v>
      </c>
    </row>
    <row r="826" spans="1:7" x14ac:dyDescent="0.25">
      <c r="A826" s="2">
        <v>8.24</v>
      </c>
      <c r="B826" s="2">
        <v>2.8265024338624344E-2</v>
      </c>
      <c r="C826" s="2">
        <v>0.39926846239153435</v>
      </c>
      <c r="D826" s="2">
        <v>0.27120382374603175</v>
      </c>
      <c r="E826" s="2">
        <v>4.3959365079365077E-2</v>
      </c>
      <c r="F826" s="2">
        <v>-0.12608538412698411</v>
      </c>
      <c r="G826" s="2">
        <v>2.5199542857142859E-2</v>
      </c>
    </row>
    <row r="827" spans="1:7" x14ac:dyDescent="0.25">
      <c r="A827" s="2">
        <v>8.25</v>
      </c>
      <c r="B827" s="2">
        <v>2.8705357142857144E-2</v>
      </c>
      <c r="C827" s="2">
        <v>0.39800892857142856</v>
      </c>
      <c r="D827" s="2">
        <v>0.27145535714285712</v>
      </c>
      <c r="E827" s="2">
        <v>4.4107142857142859E-2</v>
      </c>
      <c r="F827" s="2">
        <v>-0.12582142857142858</v>
      </c>
      <c r="G827" s="2">
        <v>2.5107142857142859E-2</v>
      </c>
    </row>
    <row r="828" spans="1:7" x14ac:dyDescent="0.25">
      <c r="A828" s="2">
        <v>8.26</v>
      </c>
      <c r="B828" s="2">
        <v>2.9147166137566127E-2</v>
      </c>
      <c r="C828" s="2">
        <v>0.39675203284656085</v>
      </c>
      <c r="D828" s="2">
        <v>0.27170596673015873</v>
      </c>
      <c r="E828" s="2">
        <v>4.4254603174603169E-2</v>
      </c>
      <c r="F828" s="2">
        <v>-0.12555776507936509</v>
      </c>
      <c r="G828" s="2">
        <v>2.5014780952380959E-2</v>
      </c>
    </row>
    <row r="829" spans="1:7" x14ac:dyDescent="0.25">
      <c r="A829" s="2">
        <v>8.27</v>
      </c>
      <c r="B829" s="2">
        <v>2.9590448148148124E-2</v>
      </c>
      <c r="C829" s="2">
        <v>0.39549777229629635</v>
      </c>
      <c r="D829" s="2">
        <v>0.2719556528888889</v>
      </c>
      <c r="E829" s="2">
        <v>4.4401746031746021E-2</v>
      </c>
      <c r="F829" s="2">
        <v>-0.12529439365079367</v>
      </c>
      <c r="G829" s="2">
        <v>2.4922457142857152E-2</v>
      </c>
    </row>
    <row r="830" spans="1:7" x14ac:dyDescent="0.25">
      <c r="A830" s="2">
        <v>8.2799999999999994</v>
      </c>
      <c r="B830" s="2">
        <v>3.003519999999997E-2</v>
      </c>
      <c r="C830" s="2">
        <v>0.39424614400000008</v>
      </c>
      <c r="D830" s="2">
        <v>0.272204416</v>
      </c>
      <c r="E830" s="2">
        <v>4.4548571428571417E-2</v>
      </c>
      <c r="F830" s="2">
        <v>-0.12503131428571432</v>
      </c>
      <c r="G830" s="2">
        <v>2.4830171428571437E-2</v>
      </c>
    </row>
    <row r="831" spans="1:7" x14ac:dyDescent="0.25">
      <c r="A831" s="2">
        <v>8.2900000000000009</v>
      </c>
      <c r="B831" s="2">
        <v>3.0481418518518554E-2</v>
      </c>
      <c r="C831" s="2">
        <v>0.39299714503703692</v>
      </c>
      <c r="D831" s="2">
        <v>0.27245225644444448</v>
      </c>
      <c r="E831" s="2">
        <v>4.4695079365079375E-2</v>
      </c>
      <c r="F831" s="2">
        <v>-0.12476852698412697</v>
      </c>
      <c r="G831" s="2">
        <v>2.4737923809523804E-2</v>
      </c>
    </row>
    <row r="832" spans="1:7" x14ac:dyDescent="0.25">
      <c r="A832" s="2">
        <v>8.3000000000000007</v>
      </c>
      <c r="B832" s="2">
        <v>3.0929100529100563E-2</v>
      </c>
      <c r="C832" s="2">
        <v>0.39175077248677237</v>
      </c>
      <c r="D832" s="2">
        <v>0.27269917460317461</v>
      </c>
      <c r="E832" s="2">
        <v>4.4841269841269848E-2</v>
      </c>
      <c r="F832" s="2">
        <v>-0.12450603174603173</v>
      </c>
      <c r="G832" s="2">
        <v>2.4645714285714281E-2</v>
      </c>
    </row>
    <row r="833" spans="1:7" x14ac:dyDescent="0.25">
      <c r="A833" s="2">
        <v>8.31</v>
      </c>
      <c r="B833" s="2">
        <v>3.1378242857142878E-2</v>
      </c>
      <c r="C833" s="2">
        <v>0.39050702342857135</v>
      </c>
      <c r="D833" s="2">
        <v>0.27294517085714287</v>
      </c>
      <c r="E833" s="2">
        <v>4.4987142857142864E-2</v>
      </c>
      <c r="F833" s="2">
        <v>-0.12424382857142856</v>
      </c>
      <c r="G833" s="2">
        <v>2.4553542857142854E-2</v>
      </c>
    </row>
    <row r="834" spans="1:7" x14ac:dyDescent="0.25">
      <c r="A834" s="2">
        <v>8.32</v>
      </c>
      <c r="B834" s="2">
        <v>3.1828842328042339E-2</v>
      </c>
      <c r="C834" s="2">
        <v>0.38926589494179886</v>
      </c>
      <c r="D834" s="2">
        <v>0.27319024558730159</v>
      </c>
      <c r="E834" s="2">
        <v>4.5132698412698416E-2</v>
      </c>
      <c r="F834" s="2">
        <v>-0.12398191746031745</v>
      </c>
      <c r="G834" s="2">
        <v>2.4461409523809523E-2</v>
      </c>
    </row>
    <row r="835" spans="1:7" x14ac:dyDescent="0.25">
      <c r="A835" s="2">
        <v>8.33</v>
      </c>
      <c r="B835" s="2">
        <v>3.2280895767195769E-2</v>
      </c>
      <c r="C835" s="2">
        <v>0.38802738410582011</v>
      </c>
      <c r="D835" s="2">
        <v>0.27343439917460316</v>
      </c>
      <c r="E835" s="2">
        <v>4.5277936507936503E-2</v>
      </c>
      <c r="F835" s="2">
        <v>-0.12372029841269841</v>
      </c>
      <c r="G835" s="2">
        <v>2.4369314285714289E-2</v>
      </c>
    </row>
    <row r="836" spans="1:7" x14ac:dyDescent="0.25">
      <c r="A836" s="2">
        <v>8.34</v>
      </c>
      <c r="B836" s="2">
        <v>3.273439999999999E-2</v>
      </c>
      <c r="C836" s="2">
        <v>0.38679148800000002</v>
      </c>
      <c r="D836" s="2">
        <v>0.273677632</v>
      </c>
      <c r="E836" s="2">
        <v>4.542285714285714E-2</v>
      </c>
      <c r="F836" s="2">
        <v>-0.12345897142857143</v>
      </c>
      <c r="G836" s="2">
        <v>2.4277257142857146E-2</v>
      </c>
    </row>
    <row r="837" spans="1:7" x14ac:dyDescent="0.25">
      <c r="A837" s="2">
        <v>8.35</v>
      </c>
      <c r="B837" s="2">
        <v>3.3189351851851831E-2</v>
      </c>
      <c r="C837" s="2">
        <v>0.38555820370370375</v>
      </c>
      <c r="D837" s="2">
        <v>0.27391994444444445</v>
      </c>
      <c r="E837" s="2">
        <v>4.5567460317460312E-2</v>
      </c>
      <c r="F837" s="2">
        <v>-0.12319793650793652</v>
      </c>
      <c r="G837" s="2">
        <v>2.41852380952381E-2</v>
      </c>
    </row>
    <row r="838" spans="1:7" x14ac:dyDescent="0.25">
      <c r="A838" s="2">
        <v>8.36</v>
      </c>
      <c r="B838" s="2">
        <v>3.3645748148148122E-2</v>
      </c>
      <c r="C838" s="2">
        <v>0.38432752829629635</v>
      </c>
      <c r="D838" s="2">
        <v>0.27416133688888888</v>
      </c>
      <c r="E838" s="2">
        <v>4.571174603174602E-2</v>
      </c>
      <c r="F838" s="2">
        <v>-0.12293719365079367</v>
      </c>
      <c r="G838" s="2">
        <v>2.409325714285715E-2</v>
      </c>
    </row>
    <row r="839" spans="1:7" x14ac:dyDescent="0.25">
      <c r="A839" s="2">
        <v>8.370000000000001</v>
      </c>
      <c r="B839" s="2">
        <v>3.4103585714285761E-2</v>
      </c>
      <c r="C839" s="2">
        <v>0.38309945885714275</v>
      </c>
      <c r="D839" s="2">
        <v>0.27440180971428574</v>
      </c>
      <c r="E839" s="2">
        <v>4.5855714285714298E-2</v>
      </c>
      <c r="F839" s="2">
        <v>-0.12267674285714283</v>
      </c>
      <c r="G839" s="2">
        <v>2.4001314285714281E-2</v>
      </c>
    </row>
    <row r="840" spans="1:7" x14ac:dyDescent="0.25">
      <c r="A840" s="2">
        <v>8.3800000000000008</v>
      </c>
      <c r="B840" s="2">
        <v>3.4562861375661405E-2</v>
      </c>
      <c r="C840" s="2">
        <v>0.38187399246560838</v>
      </c>
      <c r="D840" s="2">
        <v>0.27464136330158734</v>
      </c>
      <c r="E840" s="2">
        <v>4.5999365079365091E-2</v>
      </c>
      <c r="F840" s="2">
        <v>-0.12241658412698411</v>
      </c>
      <c r="G840" s="2">
        <v>2.390940952380952E-2</v>
      </c>
    </row>
    <row r="841" spans="1:7" x14ac:dyDescent="0.25">
      <c r="A841" s="2">
        <v>8.39</v>
      </c>
      <c r="B841" s="2">
        <v>3.502357195767198E-2</v>
      </c>
      <c r="C841" s="2">
        <v>0.38065112620105812</v>
      </c>
      <c r="D841" s="2">
        <v>0.27487999803174606</v>
      </c>
      <c r="E841" s="2">
        <v>4.614269841269842E-2</v>
      </c>
      <c r="F841" s="2">
        <v>-0.12215671746031745</v>
      </c>
      <c r="G841" s="2">
        <v>2.3817542857142854E-2</v>
      </c>
    </row>
    <row r="842" spans="1:7" x14ac:dyDescent="0.25">
      <c r="A842" s="2">
        <v>8.4</v>
      </c>
      <c r="B842" s="2">
        <v>3.5485714285714301E-2</v>
      </c>
      <c r="C842" s="2">
        <v>0.37943085714285707</v>
      </c>
      <c r="D842" s="2">
        <v>0.2751177142857143</v>
      </c>
      <c r="E842" s="2">
        <v>4.6285714285714291E-2</v>
      </c>
      <c r="F842" s="2">
        <v>-0.12189714285714284</v>
      </c>
      <c r="G842" s="2">
        <v>2.3725714285714284E-2</v>
      </c>
    </row>
    <row r="843" spans="1:7" x14ac:dyDescent="0.25">
      <c r="A843" s="2">
        <v>8.41</v>
      </c>
      <c r="B843" s="2">
        <v>3.5949285185185191E-2</v>
      </c>
      <c r="C843" s="2">
        <v>0.37821318237037033</v>
      </c>
      <c r="D843" s="2">
        <v>0.27535451244444442</v>
      </c>
      <c r="E843" s="2">
        <v>4.6428412698412698E-2</v>
      </c>
      <c r="F843" s="2">
        <v>-0.12163786031746032</v>
      </c>
      <c r="G843" s="2">
        <v>2.363392380952381E-2</v>
      </c>
    </row>
    <row r="844" spans="1:7" x14ac:dyDescent="0.25">
      <c r="A844" s="2">
        <v>8.42</v>
      </c>
      <c r="B844" s="2">
        <v>3.6414281481481472E-2</v>
      </c>
      <c r="C844" s="2">
        <v>0.37699809896296299</v>
      </c>
      <c r="D844" s="2">
        <v>0.27559039288888887</v>
      </c>
      <c r="E844" s="2">
        <v>4.6570793650793647E-2</v>
      </c>
      <c r="F844" s="2">
        <v>-0.12137886984126985</v>
      </c>
      <c r="G844" s="2">
        <v>2.3542171428571432E-2</v>
      </c>
    </row>
    <row r="845" spans="1:7" x14ac:dyDescent="0.25">
      <c r="A845" s="2">
        <v>8.43</v>
      </c>
      <c r="B845" s="2">
        <v>3.6880699999999982E-2</v>
      </c>
      <c r="C845" s="2">
        <v>0.37578560400000005</v>
      </c>
      <c r="D845" s="2">
        <v>0.27582535600000002</v>
      </c>
      <c r="E845" s="2">
        <v>4.6712857142857139E-2</v>
      </c>
      <c r="F845" s="2">
        <v>-0.12112017142857144</v>
      </c>
      <c r="G845" s="2">
        <v>2.3450457142857147E-2</v>
      </c>
    </row>
    <row r="846" spans="1:7" x14ac:dyDescent="0.25">
      <c r="A846" s="2">
        <v>8.44</v>
      </c>
      <c r="B846" s="2">
        <v>3.7348537566137541E-2</v>
      </c>
      <c r="C846" s="2">
        <v>0.37457569456084661</v>
      </c>
      <c r="D846" s="2">
        <v>0.27605940215873015</v>
      </c>
      <c r="E846" s="2">
        <v>4.685460317460316E-2</v>
      </c>
      <c r="F846" s="2">
        <v>-0.12086176507936509</v>
      </c>
      <c r="G846" s="2">
        <v>2.3358780952380961E-2</v>
      </c>
    </row>
    <row r="847" spans="1:7" x14ac:dyDescent="0.25">
      <c r="A847" s="2">
        <v>8.4499999999999993</v>
      </c>
      <c r="B847" s="2">
        <v>3.7817791005290965E-2</v>
      </c>
      <c r="C847" s="2">
        <v>0.37336836772486781</v>
      </c>
      <c r="D847" s="2">
        <v>0.27629253174603174</v>
      </c>
      <c r="E847" s="2">
        <v>4.699603174603173E-2</v>
      </c>
      <c r="F847" s="2">
        <v>-0.12060365079365082</v>
      </c>
      <c r="G847" s="2">
        <v>2.3267142857142868E-2</v>
      </c>
    </row>
    <row r="848" spans="1:7" x14ac:dyDescent="0.25">
      <c r="A848" s="2">
        <v>8.4600000000000009</v>
      </c>
      <c r="B848" s="2">
        <v>3.8288457142857182E-2</v>
      </c>
      <c r="C848" s="2">
        <v>0.37216362057142849</v>
      </c>
      <c r="D848" s="2">
        <v>0.27652474514285719</v>
      </c>
      <c r="E848" s="2">
        <v>4.7137142857142864E-2</v>
      </c>
      <c r="F848" s="2">
        <v>-0.12034582857142856</v>
      </c>
      <c r="G848" s="2">
        <v>2.317554285714285E-2</v>
      </c>
    </row>
    <row r="849" spans="1:7" x14ac:dyDescent="0.25">
      <c r="A849" s="2">
        <v>8.4700000000000006</v>
      </c>
      <c r="B849" s="2">
        <v>3.8760532804232833E-2</v>
      </c>
      <c r="C849" s="2">
        <v>0.37096145017989413</v>
      </c>
      <c r="D849" s="2">
        <v>0.27675604273015875</v>
      </c>
      <c r="E849" s="2">
        <v>4.7277936507936519E-2</v>
      </c>
      <c r="F849" s="2">
        <v>-0.1200882984126984</v>
      </c>
      <c r="G849" s="2">
        <v>2.3083980952380949E-2</v>
      </c>
    </row>
    <row r="850" spans="1:7" x14ac:dyDescent="0.25">
      <c r="A850" s="2">
        <v>8.48</v>
      </c>
      <c r="B850" s="2">
        <v>3.9234014814814838E-2</v>
      </c>
      <c r="C850" s="2">
        <v>0.36976185362962954</v>
      </c>
      <c r="D850" s="2">
        <v>0.27698642488888892</v>
      </c>
      <c r="E850" s="2">
        <v>4.7418412698412703E-2</v>
      </c>
      <c r="F850" s="2">
        <v>-0.11983106031746031</v>
      </c>
      <c r="G850" s="2">
        <v>2.2992457142857144E-2</v>
      </c>
    </row>
    <row r="851" spans="1:7" x14ac:dyDescent="0.25">
      <c r="A851" s="2">
        <v>8.49</v>
      </c>
      <c r="B851" s="2">
        <v>3.9708900000000005E-2</v>
      </c>
      <c r="C851" s="2">
        <v>0.36856482799999996</v>
      </c>
      <c r="D851" s="2">
        <v>0.27721589200000002</v>
      </c>
      <c r="E851" s="2">
        <v>4.7558571428571429E-2</v>
      </c>
      <c r="F851" s="2">
        <v>-0.11957411428571428</v>
      </c>
      <c r="G851" s="2">
        <v>2.2900971428571427E-2</v>
      </c>
    </row>
    <row r="852" spans="1:7" x14ac:dyDescent="0.25">
      <c r="A852" s="2">
        <v>8.5</v>
      </c>
      <c r="B852" s="2">
        <v>4.0185185185185185E-2</v>
      </c>
      <c r="C852" s="2">
        <v>0.36737037037037035</v>
      </c>
      <c r="D852" s="2">
        <v>0.27744444444444444</v>
      </c>
      <c r="E852" s="2">
        <v>4.7698412698412698E-2</v>
      </c>
      <c r="F852" s="2">
        <v>-0.11931746031746032</v>
      </c>
      <c r="G852" s="2">
        <v>2.2809523809523814E-2</v>
      </c>
    </row>
    <row r="853" spans="1:7" x14ac:dyDescent="0.25">
      <c r="A853" s="2">
        <v>8.51</v>
      </c>
      <c r="B853" s="2">
        <v>4.0662867195767186E-2</v>
      </c>
      <c r="C853" s="2">
        <v>0.36617847782010582</v>
      </c>
      <c r="D853" s="2">
        <v>0.27767208260317461</v>
      </c>
      <c r="E853" s="2">
        <v>4.7837936507936503E-2</v>
      </c>
      <c r="F853" s="2">
        <v>-0.11906109841269842</v>
      </c>
      <c r="G853" s="2">
        <v>2.271811428571429E-2</v>
      </c>
    </row>
    <row r="854" spans="1:7" x14ac:dyDescent="0.25">
      <c r="A854" s="2">
        <v>8.52</v>
      </c>
      <c r="B854" s="2">
        <v>4.1141942857142837E-2</v>
      </c>
      <c r="C854" s="2">
        <v>0.36498914742857147</v>
      </c>
      <c r="D854" s="2">
        <v>0.27789880685714285</v>
      </c>
      <c r="E854" s="2">
        <v>4.797714285714285E-2</v>
      </c>
      <c r="F854" s="2">
        <v>-0.11880502857142858</v>
      </c>
      <c r="G854" s="2">
        <v>2.2626742857142862E-2</v>
      </c>
    </row>
    <row r="855" spans="1:7" x14ac:dyDescent="0.25">
      <c r="A855" s="2">
        <v>8.5299999999999994</v>
      </c>
      <c r="B855" s="2">
        <v>4.1622408994708961E-2</v>
      </c>
      <c r="C855" s="2">
        <v>0.36380237627513234</v>
      </c>
      <c r="D855" s="2">
        <v>0.27812461758730156</v>
      </c>
      <c r="E855" s="2">
        <v>4.811603174603174E-2</v>
      </c>
      <c r="F855" s="2">
        <v>-0.11854925079365081</v>
      </c>
      <c r="G855" s="2">
        <v>2.2535409523809533E-2</v>
      </c>
    </row>
    <row r="856" spans="1:7" x14ac:dyDescent="0.25">
      <c r="A856" s="2">
        <v>8.5400000000000009</v>
      </c>
      <c r="B856" s="2">
        <v>4.2104262433862477E-2</v>
      </c>
      <c r="C856" s="2">
        <v>0.36261816143915332</v>
      </c>
      <c r="D856" s="2">
        <v>0.27834951517460321</v>
      </c>
      <c r="E856" s="2">
        <v>4.8254603174603186E-2</v>
      </c>
      <c r="F856" s="2">
        <v>-0.11829376507936507</v>
      </c>
      <c r="G856" s="2">
        <v>2.244411428571428E-2</v>
      </c>
    </row>
    <row r="857" spans="1:7" x14ac:dyDescent="0.25">
      <c r="A857" s="2">
        <v>8.5500000000000007</v>
      </c>
      <c r="B857" s="2">
        <v>4.2587500000000028E-2</v>
      </c>
      <c r="C857" s="2">
        <v>0.36143649999999994</v>
      </c>
      <c r="D857" s="2">
        <v>0.27857350000000003</v>
      </c>
      <c r="E857" s="2">
        <v>4.8392857142857154E-2</v>
      </c>
      <c r="F857" s="2">
        <v>-0.11803857142857141</v>
      </c>
      <c r="G857" s="2">
        <v>2.235285714285714E-2</v>
      </c>
    </row>
    <row r="858" spans="1:7" x14ac:dyDescent="0.25">
      <c r="A858" s="2">
        <v>8.56</v>
      </c>
      <c r="B858" s="2">
        <v>4.307211851851854E-2</v>
      </c>
      <c r="C858" s="2">
        <v>0.36025738903703697</v>
      </c>
      <c r="D858" s="2">
        <v>0.27879657244444445</v>
      </c>
      <c r="E858" s="2">
        <v>4.8530793650793658E-2</v>
      </c>
      <c r="F858" s="2">
        <v>-0.11778366984126983</v>
      </c>
      <c r="G858" s="2">
        <v>2.2261638095238095E-2</v>
      </c>
    </row>
    <row r="859" spans="1:7" x14ac:dyDescent="0.25">
      <c r="A859" s="2">
        <v>8.57</v>
      </c>
      <c r="B859" s="2">
        <v>4.3558114814814829E-2</v>
      </c>
      <c r="C859" s="2">
        <v>0.35908082562962962</v>
      </c>
      <c r="D859" s="2">
        <v>0.2790187328888889</v>
      </c>
      <c r="E859" s="2">
        <v>4.8668412698412697E-2</v>
      </c>
      <c r="F859" s="2">
        <v>-0.11752906031746031</v>
      </c>
      <c r="G859" s="2">
        <v>2.2170457142857144E-2</v>
      </c>
    </row>
    <row r="860" spans="1:7" x14ac:dyDescent="0.25">
      <c r="A860" s="2">
        <v>8.58</v>
      </c>
      <c r="B860" s="2">
        <v>4.4045485714285716E-2</v>
      </c>
      <c r="C860" s="2">
        <v>0.35790680685714282</v>
      </c>
      <c r="D860" s="2">
        <v>0.27923998171428571</v>
      </c>
      <c r="E860" s="2">
        <v>4.8805714285714286E-2</v>
      </c>
      <c r="F860" s="2">
        <v>-0.11727474285714286</v>
      </c>
      <c r="G860" s="2">
        <v>2.2079314285714288E-2</v>
      </c>
    </row>
    <row r="861" spans="1:7" x14ac:dyDescent="0.25">
      <c r="A861" s="2">
        <v>8.59</v>
      </c>
      <c r="B861" s="2">
        <v>4.4534228042328039E-2</v>
      </c>
      <c r="C861" s="2">
        <v>0.35673532979894179</v>
      </c>
      <c r="D861" s="2">
        <v>0.27946031930158732</v>
      </c>
      <c r="E861" s="2">
        <v>4.894269841269841E-2</v>
      </c>
      <c r="F861" s="2">
        <v>-0.11702071746031746</v>
      </c>
      <c r="G861" s="2">
        <v>2.1988209523809525E-2</v>
      </c>
    </row>
    <row r="862" spans="1:7" x14ac:dyDescent="0.25">
      <c r="A862" s="2">
        <v>8.6</v>
      </c>
      <c r="B862" s="2">
        <v>4.5024338624338606E-2</v>
      </c>
      <c r="C862" s="2">
        <v>0.35556639153439157</v>
      </c>
      <c r="D862" s="2">
        <v>0.279679746031746</v>
      </c>
      <c r="E862" s="2">
        <v>4.907936507936507E-2</v>
      </c>
      <c r="F862" s="2">
        <v>-0.11676698412698414</v>
      </c>
      <c r="G862" s="2">
        <v>2.1897142857142865E-2</v>
      </c>
    </row>
    <row r="863" spans="1:7" x14ac:dyDescent="0.25">
      <c r="A863" s="2">
        <v>8.61</v>
      </c>
      <c r="B863" s="2">
        <v>4.5515814285714253E-2</v>
      </c>
      <c r="C863" s="2">
        <v>0.3543999891428572</v>
      </c>
      <c r="D863" s="2">
        <v>0.27989826228571429</v>
      </c>
      <c r="E863" s="2">
        <v>4.9215714285714279E-2</v>
      </c>
      <c r="F863" s="2">
        <v>-0.11651354285714287</v>
      </c>
      <c r="G863" s="2">
        <v>2.1806114285714294E-2</v>
      </c>
    </row>
    <row r="864" spans="1:7" x14ac:dyDescent="0.25">
      <c r="A864" s="2">
        <v>8.620000000000001</v>
      </c>
      <c r="B864" s="2">
        <v>4.6008651851851899E-2</v>
      </c>
      <c r="C864" s="2">
        <v>0.35323611970370361</v>
      </c>
      <c r="D864" s="2">
        <v>0.28011586844444447</v>
      </c>
      <c r="E864" s="2">
        <v>4.9351746031746038E-2</v>
      </c>
      <c r="F864" s="2">
        <v>-0.11626039365079363</v>
      </c>
      <c r="G864" s="2">
        <v>2.1715123809523805E-2</v>
      </c>
    </row>
    <row r="865" spans="1:7" x14ac:dyDescent="0.25">
      <c r="A865" s="2">
        <v>8.6300000000000008</v>
      </c>
      <c r="B865" s="2">
        <v>4.6502848148148188E-2</v>
      </c>
      <c r="C865" s="2">
        <v>0.35207478029629619</v>
      </c>
      <c r="D865" s="2">
        <v>0.28033256488888891</v>
      </c>
      <c r="E865" s="2">
        <v>4.9487460317460326E-2</v>
      </c>
      <c r="F865" s="2">
        <v>-0.11600753650793649</v>
      </c>
      <c r="G865" s="2">
        <v>2.1624171428571426E-2</v>
      </c>
    </row>
    <row r="866" spans="1:7" x14ac:dyDescent="0.25">
      <c r="A866" s="2">
        <v>8.64</v>
      </c>
      <c r="B866" s="2">
        <v>4.6998400000000023E-2</v>
      </c>
      <c r="C866" s="2">
        <v>0.35091596799999991</v>
      </c>
      <c r="D866" s="2">
        <v>0.280548352</v>
      </c>
      <c r="E866" s="2">
        <v>4.9622857142857149E-2</v>
      </c>
      <c r="F866" s="2">
        <v>-0.11575497142857141</v>
      </c>
      <c r="G866" s="2">
        <v>2.1533257142857139E-2</v>
      </c>
    </row>
    <row r="867" spans="1:7" x14ac:dyDescent="0.25">
      <c r="A867" s="2">
        <v>8.65</v>
      </c>
      <c r="B867" s="2">
        <v>4.749530423280425E-2</v>
      </c>
      <c r="C867" s="2">
        <v>0.34975967989417989</v>
      </c>
      <c r="D867" s="2">
        <v>0.28076323015873017</v>
      </c>
      <c r="E867" s="2">
        <v>4.9757936507936515E-2</v>
      </c>
      <c r="F867" s="2">
        <v>-0.1155026984126984</v>
      </c>
      <c r="G867" s="2">
        <v>2.1442380952380949E-2</v>
      </c>
    </row>
    <row r="868" spans="1:7" x14ac:dyDescent="0.25">
      <c r="A868" s="2">
        <v>8.66</v>
      </c>
      <c r="B868" s="2">
        <v>4.7993557671957676E-2</v>
      </c>
      <c r="C868" s="2">
        <v>0.34860591305820104</v>
      </c>
      <c r="D868" s="2">
        <v>0.28097719974603175</v>
      </c>
      <c r="E868" s="2">
        <v>4.9892698412698416E-2</v>
      </c>
      <c r="F868" s="2">
        <v>-0.11525071746031745</v>
      </c>
      <c r="G868" s="2">
        <v>2.1351542857142858E-2</v>
      </c>
    </row>
    <row r="869" spans="1:7" x14ac:dyDescent="0.25">
      <c r="A869" s="2">
        <v>8.67</v>
      </c>
      <c r="B869" s="2">
        <v>4.8493157142857138E-2</v>
      </c>
      <c r="C869" s="2">
        <v>0.3474546645714286</v>
      </c>
      <c r="D869" s="2">
        <v>0.28119026114285717</v>
      </c>
      <c r="E869" s="2">
        <v>5.0027142857142853E-2</v>
      </c>
      <c r="F869" s="2">
        <v>-0.11499902857142857</v>
      </c>
      <c r="G869" s="2">
        <v>2.1260742857142863E-2</v>
      </c>
    </row>
    <row r="870" spans="1:7" x14ac:dyDescent="0.25">
      <c r="A870" s="2">
        <v>8.68</v>
      </c>
      <c r="B870" s="2">
        <v>4.8994099470899451E-2</v>
      </c>
      <c r="C870" s="2">
        <v>0.34630593151322753</v>
      </c>
      <c r="D870" s="2">
        <v>0.2814024147301587</v>
      </c>
      <c r="E870" s="2">
        <v>5.016126984126984E-2</v>
      </c>
      <c r="F870" s="2">
        <v>-0.11474763174603175</v>
      </c>
      <c r="G870" s="2">
        <v>2.1169980952380957E-2</v>
      </c>
    </row>
    <row r="871" spans="1:7" x14ac:dyDescent="0.25">
      <c r="A871" s="2">
        <v>8.69</v>
      </c>
      <c r="B871" s="2">
        <v>4.9496381481481458E-2</v>
      </c>
      <c r="C871" s="2">
        <v>0.34515971096296305</v>
      </c>
      <c r="D871" s="2">
        <v>0.28161366088888889</v>
      </c>
      <c r="E871" s="2">
        <v>5.0295079365079355E-2</v>
      </c>
      <c r="F871" s="2">
        <v>-0.11449652698412699</v>
      </c>
      <c r="G871" s="2">
        <v>2.107925714285715E-2</v>
      </c>
    </row>
    <row r="872" spans="1:7" x14ac:dyDescent="0.25">
      <c r="A872" s="2">
        <v>8.7000000000000011</v>
      </c>
      <c r="B872" s="2">
        <v>5.0000000000000051E-2</v>
      </c>
      <c r="C872" s="2">
        <v>0.34401599999999988</v>
      </c>
      <c r="D872" s="2">
        <v>0.28182400000000002</v>
      </c>
      <c r="E872" s="2">
        <v>5.0428571428571441E-2</v>
      </c>
      <c r="F872" s="2">
        <v>-0.11424571428571426</v>
      </c>
      <c r="G872" s="2">
        <v>2.0988571428571419E-2</v>
      </c>
    </row>
    <row r="873" spans="1:7" x14ac:dyDescent="0.25">
      <c r="A873" s="2">
        <v>8.7100000000000009</v>
      </c>
      <c r="B873" s="2">
        <v>5.0504951851851894E-2</v>
      </c>
      <c r="C873" s="2">
        <v>0.34287479570370361</v>
      </c>
      <c r="D873" s="2">
        <v>0.28203343244444445</v>
      </c>
      <c r="E873" s="2">
        <v>5.0561746031746041E-2</v>
      </c>
      <c r="F873" s="2">
        <v>-0.11399519365079364</v>
      </c>
      <c r="G873" s="2">
        <v>2.0897923809523804E-2</v>
      </c>
    </row>
    <row r="874" spans="1:7" x14ac:dyDescent="0.25">
      <c r="A874" s="2">
        <v>8.7200000000000006</v>
      </c>
      <c r="B874" s="2">
        <v>5.1011233862433898E-2</v>
      </c>
      <c r="C874" s="2">
        <v>0.34173609515343906</v>
      </c>
      <c r="D874" s="2">
        <v>0.28224195860317464</v>
      </c>
      <c r="E874" s="2">
        <v>5.0694603174603184E-2</v>
      </c>
      <c r="F874" s="2">
        <v>-0.11374496507936507</v>
      </c>
      <c r="G874" s="2">
        <v>2.0807314285714282E-2</v>
      </c>
    </row>
    <row r="875" spans="1:7" x14ac:dyDescent="0.25">
      <c r="A875" s="2">
        <v>8.73</v>
      </c>
      <c r="B875" s="2">
        <v>5.151884285714288E-2</v>
      </c>
      <c r="C875" s="2">
        <v>0.34059989542857139</v>
      </c>
      <c r="D875" s="2">
        <v>0.28244957885714289</v>
      </c>
      <c r="E875" s="2">
        <v>5.0827142857142862E-2</v>
      </c>
      <c r="F875" s="2">
        <v>-0.11349502857142857</v>
      </c>
      <c r="G875" s="2">
        <v>2.0716742857142856E-2</v>
      </c>
    </row>
    <row r="876" spans="1:7" x14ac:dyDescent="0.25">
      <c r="A876" s="2">
        <v>8.74</v>
      </c>
      <c r="B876" s="2">
        <v>5.2027775661375668E-2</v>
      </c>
      <c r="C876" s="2">
        <v>0.33946619360846558</v>
      </c>
      <c r="D876" s="2">
        <v>0.2826562935873016</v>
      </c>
      <c r="E876" s="2">
        <v>5.0959365079365077E-2</v>
      </c>
      <c r="F876" s="2">
        <v>-0.11324538412698412</v>
      </c>
      <c r="G876" s="2">
        <v>2.0626209523809523E-2</v>
      </c>
    </row>
    <row r="877" spans="1:7" x14ac:dyDescent="0.25">
      <c r="A877" s="2">
        <v>8.75</v>
      </c>
      <c r="B877" s="2">
        <v>5.2538029100529099E-2</v>
      </c>
      <c r="C877" s="2">
        <v>0.33833498677248675</v>
      </c>
      <c r="D877" s="2">
        <v>0.2828621031746032</v>
      </c>
      <c r="E877" s="2">
        <v>5.109126984126984E-2</v>
      </c>
      <c r="F877" s="2">
        <v>-0.11299603174603175</v>
      </c>
      <c r="G877" s="2">
        <v>2.0535714285714289E-2</v>
      </c>
    </row>
    <row r="878" spans="1:7" x14ac:dyDescent="0.25">
      <c r="A878" s="2">
        <v>8.76</v>
      </c>
      <c r="B878" s="2">
        <v>5.3049599999999981E-2</v>
      </c>
      <c r="C878" s="2">
        <v>0.33720627200000003</v>
      </c>
      <c r="D878" s="2">
        <v>0.28306700800000001</v>
      </c>
      <c r="E878" s="2">
        <v>5.1222857142857139E-2</v>
      </c>
      <c r="F878" s="2">
        <v>-0.11274697142857143</v>
      </c>
      <c r="G878" s="2">
        <v>2.0445257142857148E-2</v>
      </c>
    </row>
    <row r="879" spans="1:7" x14ac:dyDescent="0.25">
      <c r="A879" s="2">
        <v>8.77</v>
      </c>
      <c r="B879" s="2">
        <v>5.3562485185185159E-2</v>
      </c>
      <c r="C879" s="2">
        <v>0.33608004637037042</v>
      </c>
      <c r="D879" s="2">
        <v>0.28327100844444442</v>
      </c>
      <c r="E879" s="2">
        <v>5.1354126984126974E-2</v>
      </c>
      <c r="F879" s="2">
        <v>-0.11249820317460318</v>
      </c>
      <c r="G879" s="2">
        <v>2.0354838095238102E-2</v>
      </c>
    </row>
    <row r="880" spans="1:7" x14ac:dyDescent="0.25">
      <c r="A880" s="2">
        <v>8.7799999999999994</v>
      </c>
      <c r="B880" s="2">
        <v>5.4076681481481446E-2</v>
      </c>
      <c r="C880" s="2">
        <v>0.33495630696296302</v>
      </c>
      <c r="D880" s="2">
        <v>0.28347410488888891</v>
      </c>
      <c r="E880" s="2">
        <v>5.1485079365079359E-2</v>
      </c>
      <c r="F880" s="2">
        <v>-0.112249726984127</v>
      </c>
      <c r="G880" s="2">
        <v>2.0264457142857149E-2</v>
      </c>
    </row>
    <row r="881" spans="1:7" x14ac:dyDescent="0.25">
      <c r="A881" s="2">
        <v>8.7900000000000009</v>
      </c>
      <c r="B881" s="2">
        <v>5.4592185714285757E-2</v>
      </c>
      <c r="C881" s="2">
        <v>0.33383505085714277</v>
      </c>
      <c r="D881" s="2">
        <v>0.28367629771428571</v>
      </c>
      <c r="E881" s="2">
        <v>5.1615714285714293E-2</v>
      </c>
      <c r="F881" s="2">
        <v>-0.11200154285714284</v>
      </c>
      <c r="G881" s="2">
        <v>2.0174114285714279E-2</v>
      </c>
    </row>
    <row r="882" spans="1:7" x14ac:dyDescent="0.25">
      <c r="A882" s="2">
        <v>8.8000000000000007</v>
      </c>
      <c r="B882" s="2">
        <v>5.5108994708994746E-2</v>
      </c>
      <c r="C882" s="2">
        <v>0.33271627513227509</v>
      </c>
      <c r="D882" s="2">
        <v>0.2838775873015873</v>
      </c>
      <c r="E882" s="2">
        <v>5.1746031746031755E-2</v>
      </c>
      <c r="F882" s="2">
        <v>-0.11175365079365078</v>
      </c>
      <c r="G882" s="2">
        <v>2.0083809523809518E-2</v>
      </c>
    </row>
    <row r="883" spans="1:7" x14ac:dyDescent="0.25">
      <c r="A883" s="2">
        <v>8.81</v>
      </c>
      <c r="B883" s="2">
        <v>5.5627105291005313E-2</v>
      </c>
      <c r="C883" s="2">
        <v>0.3315999768677248</v>
      </c>
      <c r="D883" s="2">
        <v>0.28407797403174606</v>
      </c>
      <c r="E883" s="2">
        <v>5.1876031746031753E-2</v>
      </c>
      <c r="F883" s="2">
        <v>-0.11150605079365078</v>
      </c>
      <c r="G883" s="2">
        <v>1.9993542857142853E-2</v>
      </c>
    </row>
    <row r="884" spans="1:7" x14ac:dyDescent="0.25">
      <c r="A884" s="2">
        <v>8.82</v>
      </c>
      <c r="B884" s="2">
        <v>5.6146514285714301E-2</v>
      </c>
      <c r="C884" s="2">
        <v>0.33048615314285712</v>
      </c>
      <c r="D884" s="2">
        <v>0.28427745828571427</v>
      </c>
      <c r="E884" s="2">
        <v>5.2005714285714294E-2</v>
      </c>
      <c r="F884" s="2">
        <v>-0.11125874285714285</v>
      </c>
      <c r="G884" s="2">
        <v>1.9903314285714284E-2</v>
      </c>
    </row>
    <row r="885" spans="1:7" x14ac:dyDescent="0.25">
      <c r="A885" s="2">
        <v>8.83</v>
      </c>
      <c r="B885" s="2">
        <v>5.6667218518518518E-2</v>
      </c>
      <c r="C885" s="2">
        <v>0.32937480103703698</v>
      </c>
      <c r="D885" s="2">
        <v>0.28447604044444447</v>
      </c>
      <c r="E885" s="2">
        <v>5.2135079365079363E-2</v>
      </c>
      <c r="F885" s="2">
        <v>-0.11101172698412698</v>
      </c>
      <c r="G885" s="2">
        <v>1.9813123809523811E-2</v>
      </c>
    </row>
    <row r="886" spans="1:7" x14ac:dyDescent="0.25">
      <c r="A886" s="2">
        <v>8.84</v>
      </c>
      <c r="B886" s="2">
        <v>5.7189214814814808E-2</v>
      </c>
      <c r="C886" s="2">
        <v>0.32826591762962964</v>
      </c>
      <c r="D886" s="2">
        <v>0.28467372088888887</v>
      </c>
      <c r="E886" s="2">
        <v>5.2264126984126982E-2</v>
      </c>
      <c r="F886" s="2">
        <v>-0.11076500317460318</v>
      </c>
      <c r="G886" s="2">
        <v>1.9722971428571434E-2</v>
      </c>
    </row>
    <row r="887" spans="1:7" x14ac:dyDescent="0.25">
      <c r="A887" s="2">
        <v>8.85</v>
      </c>
      <c r="B887" s="2">
        <v>5.7712499999999979E-2</v>
      </c>
      <c r="C887" s="2">
        <v>0.32715950000000005</v>
      </c>
      <c r="D887" s="2">
        <v>0.28487050000000003</v>
      </c>
      <c r="E887" s="2">
        <v>5.2392857142857137E-2</v>
      </c>
      <c r="F887" s="2">
        <v>-0.11051857142857144</v>
      </c>
      <c r="G887" s="2">
        <v>1.9632857142857146E-2</v>
      </c>
    </row>
    <row r="888" spans="1:7" x14ac:dyDescent="0.25">
      <c r="A888" s="2">
        <v>8.86</v>
      </c>
      <c r="B888" s="2">
        <v>5.8237070899470868E-2</v>
      </c>
      <c r="C888" s="2">
        <v>0.32605554522751329</v>
      </c>
      <c r="D888" s="2">
        <v>0.28506637815873015</v>
      </c>
      <c r="E888" s="2">
        <v>5.2521269841269834E-2</v>
      </c>
      <c r="F888" s="2">
        <v>-0.11027243174603177</v>
      </c>
      <c r="G888" s="2">
        <v>1.9542780952380961E-2</v>
      </c>
    </row>
    <row r="889" spans="1:7" x14ac:dyDescent="0.25">
      <c r="A889" s="2">
        <v>8.870000000000001</v>
      </c>
      <c r="B889" s="2">
        <v>5.8762924338624387E-2</v>
      </c>
      <c r="C889" s="2">
        <v>0.32495405039153424</v>
      </c>
      <c r="D889" s="2">
        <v>0.28526135574603179</v>
      </c>
      <c r="E889" s="2">
        <v>5.2649365079365087E-2</v>
      </c>
      <c r="F889" s="2">
        <v>-0.1100265841269841</v>
      </c>
      <c r="G889" s="2">
        <v>1.9452742857142852E-2</v>
      </c>
    </row>
    <row r="890" spans="1:7" x14ac:dyDescent="0.25">
      <c r="A890" s="2">
        <v>8.8800000000000008</v>
      </c>
      <c r="B890" s="2">
        <v>5.9290057142857185E-2</v>
      </c>
      <c r="C890" s="2">
        <v>0.32385501257142846</v>
      </c>
      <c r="D890" s="2">
        <v>0.28545543314285715</v>
      </c>
      <c r="E890" s="2">
        <v>5.277714285714287E-2</v>
      </c>
      <c r="F890" s="2">
        <v>-0.10978102857142855</v>
      </c>
      <c r="G890" s="2">
        <v>1.9362742857142852E-2</v>
      </c>
    </row>
    <row r="891" spans="1:7" x14ac:dyDescent="0.25">
      <c r="A891" s="2">
        <v>8.89</v>
      </c>
      <c r="B891" s="2">
        <v>5.9818466137566161E-2</v>
      </c>
      <c r="C891" s="2">
        <v>0.32275842884656075</v>
      </c>
      <c r="D891" s="2">
        <v>0.28564861073015874</v>
      </c>
      <c r="E891" s="2">
        <v>5.2904603174603181E-2</v>
      </c>
      <c r="F891" s="2">
        <v>-0.10953576507936506</v>
      </c>
      <c r="G891" s="2">
        <v>1.9272780952380948E-2</v>
      </c>
    </row>
    <row r="892" spans="1:7" x14ac:dyDescent="0.25">
      <c r="A892" s="2">
        <v>8.9</v>
      </c>
      <c r="B892" s="2">
        <v>6.0348148148148165E-2</v>
      </c>
      <c r="C892" s="2">
        <v>0.32166429629629623</v>
      </c>
      <c r="D892" s="2">
        <v>0.28584088888888892</v>
      </c>
      <c r="E892" s="2">
        <v>5.3031746031746034E-2</v>
      </c>
      <c r="F892" s="2">
        <v>-0.10929079365079364</v>
      </c>
      <c r="G892" s="2">
        <v>1.918285714285714E-2</v>
      </c>
    </row>
    <row r="893" spans="1:7" x14ac:dyDescent="0.25">
      <c r="A893" s="2">
        <v>8.91</v>
      </c>
      <c r="B893" s="2">
        <v>6.0879100000000012E-2</v>
      </c>
      <c r="C893" s="2">
        <v>0.32057261199999998</v>
      </c>
      <c r="D893" s="2">
        <v>0.28603226800000003</v>
      </c>
      <c r="E893" s="2">
        <v>5.315857142857143E-2</v>
      </c>
      <c r="F893" s="2">
        <v>-0.10904611428571429</v>
      </c>
      <c r="G893" s="2">
        <v>1.9092971428571429E-2</v>
      </c>
    </row>
    <row r="894" spans="1:7" x14ac:dyDescent="0.25">
      <c r="A894" s="2">
        <v>8.92</v>
      </c>
      <c r="B894" s="2">
        <v>6.1411318518518505E-2</v>
      </c>
      <c r="C894" s="2">
        <v>0.31948337303703706</v>
      </c>
      <c r="D894" s="2">
        <v>0.28622274844444445</v>
      </c>
      <c r="E894" s="2">
        <v>5.3285079365079369E-2</v>
      </c>
      <c r="F894" s="2">
        <v>-0.10880172698412699</v>
      </c>
      <c r="G894" s="2">
        <v>1.9003123809523813E-2</v>
      </c>
    </row>
    <row r="895" spans="1:7" x14ac:dyDescent="0.25">
      <c r="A895" s="2">
        <v>8.93</v>
      </c>
      <c r="B895" s="2">
        <v>6.1944800529100508E-2</v>
      </c>
      <c r="C895" s="2">
        <v>0.31839657648677255</v>
      </c>
      <c r="D895" s="2">
        <v>0.28641233060317461</v>
      </c>
      <c r="E895" s="2">
        <v>5.3411269841269836E-2</v>
      </c>
      <c r="F895" s="2">
        <v>-0.10855763174603175</v>
      </c>
      <c r="G895" s="2">
        <v>1.8913314285714293E-2</v>
      </c>
    </row>
    <row r="896" spans="1:7" x14ac:dyDescent="0.25">
      <c r="A896" s="2">
        <v>8.94</v>
      </c>
      <c r="B896" s="2">
        <v>6.2479542857142828E-2</v>
      </c>
      <c r="C896" s="2">
        <v>0.31731221942857146</v>
      </c>
      <c r="D896" s="2">
        <v>0.28660101485714284</v>
      </c>
      <c r="E896" s="2">
        <v>5.3537142857142853E-2</v>
      </c>
      <c r="F896" s="2">
        <v>-0.10831382857142857</v>
      </c>
      <c r="G896" s="2">
        <v>1.8823542857142866E-2</v>
      </c>
    </row>
    <row r="897" spans="1:7" x14ac:dyDescent="0.25">
      <c r="A897" s="2">
        <v>8.9500000000000011</v>
      </c>
      <c r="B897" s="2">
        <v>6.3015542328042379E-2</v>
      </c>
      <c r="C897" s="2">
        <v>0.31623029894179883</v>
      </c>
      <c r="D897" s="2">
        <v>0.28678880158730163</v>
      </c>
      <c r="E897" s="2">
        <v>5.3662698412698426E-2</v>
      </c>
      <c r="F897" s="2">
        <v>-0.10807031746031744</v>
      </c>
      <c r="G897" s="2">
        <v>1.8733809523809517E-2</v>
      </c>
    </row>
    <row r="898" spans="1:7" x14ac:dyDescent="0.25">
      <c r="A898" s="2">
        <v>8.9600000000000009</v>
      </c>
      <c r="B898" s="2">
        <v>6.3552795767195816E-2</v>
      </c>
      <c r="C898" s="2">
        <v>0.31515081210581997</v>
      </c>
      <c r="D898" s="2">
        <v>0.2869756911746032</v>
      </c>
      <c r="E898" s="2">
        <v>5.3787936507936521E-2</v>
      </c>
      <c r="F898" s="2">
        <v>-0.10782709841269839</v>
      </c>
      <c r="G898" s="2">
        <v>1.8644114285714282E-2</v>
      </c>
    </row>
    <row r="899" spans="1:7" x14ac:dyDescent="0.25">
      <c r="A899" s="2">
        <v>8.9700000000000006</v>
      </c>
      <c r="B899" s="2">
        <v>6.4091300000000032E-2</v>
      </c>
      <c r="C899" s="2">
        <v>0.31407375599999993</v>
      </c>
      <c r="D899" s="2">
        <v>0.28716168400000003</v>
      </c>
      <c r="E899" s="2">
        <v>5.3912857142857151E-2</v>
      </c>
      <c r="F899" s="2">
        <v>-0.10758417142857141</v>
      </c>
      <c r="G899" s="2">
        <v>1.8554457142857139E-2</v>
      </c>
    </row>
    <row r="900" spans="1:7" x14ac:dyDescent="0.25">
      <c r="A900" s="2">
        <v>8.98</v>
      </c>
      <c r="B900" s="2">
        <v>6.4631051851851862E-2</v>
      </c>
      <c r="C900" s="2">
        <v>0.31299912770370364</v>
      </c>
      <c r="D900" s="2">
        <v>0.28734678044444445</v>
      </c>
      <c r="E900" s="2">
        <v>5.4037460317460317E-2</v>
      </c>
      <c r="F900" s="2">
        <v>-0.1073415365079365</v>
      </c>
      <c r="G900" s="2">
        <v>1.8464838095238092E-2</v>
      </c>
    </row>
    <row r="901" spans="1:7" x14ac:dyDescent="0.25">
      <c r="A901" s="2">
        <v>8.99</v>
      </c>
      <c r="B901" s="2">
        <v>6.5172048148148157E-2</v>
      </c>
      <c r="C901" s="2">
        <v>0.31192692429629626</v>
      </c>
      <c r="D901" s="2">
        <v>0.2875309808888889</v>
      </c>
      <c r="E901" s="2">
        <v>5.4161746031746033E-2</v>
      </c>
      <c r="F901" s="2">
        <v>-0.10709919365079365</v>
      </c>
      <c r="G901" s="2">
        <v>1.8375257142857142E-2</v>
      </c>
    </row>
    <row r="902" spans="1:7" x14ac:dyDescent="0.25">
      <c r="A902" s="2">
        <v>9</v>
      </c>
      <c r="B902" s="2">
        <v>6.5714285714285711E-2</v>
      </c>
      <c r="C902" s="2">
        <v>0.31085714285714283</v>
      </c>
      <c r="D902" s="2">
        <v>0.2877142857142857</v>
      </c>
      <c r="E902" s="2">
        <v>5.4285714285714284E-2</v>
      </c>
      <c r="F902" s="2">
        <v>-0.10685714285714286</v>
      </c>
      <c r="G902" s="2">
        <v>1.8285714285714287E-2</v>
      </c>
    </row>
    <row r="903" spans="1:7" x14ac:dyDescent="0.25">
      <c r="A903" s="2">
        <v>9.01</v>
      </c>
      <c r="B903" s="2">
        <v>6.6257761375661361E-2</v>
      </c>
      <c r="C903" s="2">
        <v>0.30978978046560846</v>
      </c>
      <c r="D903" s="2">
        <v>0.28789669530158729</v>
      </c>
      <c r="E903" s="2">
        <v>5.4409365079365071E-2</v>
      </c>
      <c r="F903" s="2">
        <v>-0.10661538412698413</v>
      </c>
      <c r="G903" s="2">
        <v>1.8196209523809528E-2</v>
      </c>
    </row>
    <row r="904" spans="1:7" x14ac:dyDescent="0.25">
      <c r="A904" s="2">
        <v>9.02</v>
      </c>
      <c r="B904" s="2">
        <v>6.680247195767193E-2</v>
      </c>
      <c r="C904" s="2">
        <v>0.30872483420105823</v>
      </c>
      <c r="D904" s="2">
        <v>0.28807821003174605</v>
      </c>
      <c r="E904" s="2">
        <v>5.4532698412698408E-2</v>
      </c>
      <c r="F904" s="2">
        <v>-0.10637391746031746</v>
      </c>
      <c r="G904" s="2">
        <v>1.8106742857142862E-2</v>
      </c>
    </row>
    <row r="905" spans="1:7" x14ac:dyDescent="0.25">
      <c r="A905" s="2">
        <v>9.0299999999999994</v>
      </c>
      <c r="B905" s="2">
        <v>6.7348414285714239E-2</v>
      </c>
      <c r="C905" s="2">
        <v>0.3076623011428572</v>
      </c>
      <c r="D905" s="2">
        <v>0.28825883028571431</v>
      </c>
      <c r="E905" s="2">
        <v>5.465571428571428E-2</v>
      </c>
      <c r="F905" s="2">
        <v>-0.10613274285714287</v>
      </c>
      <c r="G905" s="2">
        <v>1.8017314285714292E-2</v>
      </c>
    </row>
    <row r="906" spans="1:7" x14ac:dyDescent="0.25">
      <c r="A906" s="2">
        <v>9.0400000000000009</v>
      </c>
      <c r="B906" s="2">
        <v>6.7895585185185223E-2</v>
      </c>
      <c r="C906" s="2">
        <v>0.30660217837037029</v>
      </c>
      <c r="D906" s="2">
        <v>0.28843855644444449</v>
      </c>
      <c r="E906" s="2">
        <v>5.4778412698412708E-2</v>
      </c>
      <c r="F906" s="2">
        <v>-0.10589186031746028</v>
      </c>
      <c r="G906" s="2">
        <v>1.7927923809523801E-2</v>
      </c>
    </row>
    <row r="907" spans="1:7" x14ac:dyDescent="0.25">
      <c r="A907" s="2">
        <v>9.0500000000000007</v>
      </c>
      <c r="B907" s="2">
        <v>6.8443981481481522E-2</v>
      </c>
      <c r="C907" s="2">
        <v>0.30554446296296289</v>
      </c>
      <c r="D907" s="2">
        <v>0.28861738888888888</v>
      </c>
      <c r="E907" s="2">
        <v>5.4900793650793658E-2</v>
      </c>
      <c r="F907" s="2">
        <v>-0.10565126984126982</v>
      </c>
      <c r="G907" s="2">
        <v>1.7838571428571426E-2</v>
      </c>
    </row>
    <row r="908" spans="1:7" x14ac:dyDescent="0.25">
      <c r="A908" s="2">
        <v>9.06</v>
      </c>
      <c r="B908" s="2">
        <v>6.8993600000000016E-2</v>
      </c>
      <c r="C908" s="2">
        <v>0.30448915199999993</v>
      </c>
      <c r="D908" s="2">
        <v>0.28879532800000002</v>
      </c>
      <c r="E908" s="2">
        <v>5.5022857142857151E-2</v>
      </c>
      <c r="F908" s="2">
        <v>-0.10541097142857142</v>
      </c>
      <c r="G908" s="2">
        <v>1.774925714285714E-2</v>
      </c>
    </row>
    <row r="909" spans="1:7" x14ac:dyDescent="0.25">
      <c r="A909" s="2">
        <v>9.07</v>
      </c>
      <c r="B909" s="2">
        <v>6.9544437566137568E-2</v>
      </c>
      <c r="C909" s="2">
        <v>0.3034362425608465</v>
      </c>
      <c r="D909" s="2">
        <v>0.28897237415873017</v>
      </c>
      <c r="E909" s="2">
        <v>5.514460317460318E-2</v>
      </c>
      <c r="F909" s="2">
        <v>-0.10517096507936508</v>
      </c>
      <c r="G909" s="2">
        <v>1.7659980952380951E-2</v>
      </c>
    </row>
    <row r="910" spans="1:7" x14ac:dyDescent="0.25">
      <c r="A910" s="2">
        <v>9.08</v>
      </c>
      <c r="B910" s="2">
        <v>7.0096491005291001E-2</v>
      </c>
      <c r="C910" s="2">
        <v>0.30238573172486771</v>
      </c>
      <c r="D910" s="2">
        <v>0.28914852774603172</v>
      </c>
      <c r="E910" s="2">
        <v>5.5266031746031744E-2</v>
      </c>
      <c r="F910" s="2">
        <v>-0.10493125079365079</v>
      </c>
      <c r="G910" s="2">
        <v>1.7570742857142857E-2</v>
      </c>
    </row>
    <row r="911" spans="1:7" x14ac:dyDescent="0.25">
      <c r="A911" s="2">
        <v>9.09</v>
      </c>
      <c r="B911" s="2">
        <v>7.0649757142857136E-2</v>
      </c>
      <c r="C911" s="2">
        <v>0.3013376165714286</v>
      </c>
      <c r="D911" s="2">
        <v>0.28932378914285717</v>
      </c>
      <c r="E911" s="2">
        <v>5.5387142857142857E-2</v>
      </c>
      <c r="F911" s="2">
        <v>-0.10469182857142859</v>
      </c>
      <c r="G911" s="2">
        <v>1.7481542857142859E-2</v>
      </c>
    </row>
    <row r="912" spans="1:7" x14ac:dyDescent="0.25">
      <c r="A912" s="2">
        <v>9.1</v>
      </c>
      <c r="B912" s="2">
        <v>7.1204232804232784E-2</v>
      </c>
      <c r="C912" s="2">
        <v>0.30029189417989421</v>
      </c>
      <c r="D912" s="2">
        <v>0.28949815873015872</v>
      </c>
      <c r="E912" s="2">
        <v>5.5507936507936506E-2</v>
      </c>
      <c r="F912" s="2">
        <v>-0.10445269841269841</v>
      </c>
      <c r="G912" s="2">
        <v>1.7392380952380958E-2</v>
      </c>
    </row>
    <row r="913" spans="1:7" x14ac:dyDescent="0.25">
      <c r="A913" s="2">
        <v>9.11</v>
      </c>
      <c r="B913" s="2">
        <v>7.1759914814814779E-2</v>
      </c>
      <c r="C913" s="2">
        <v>0.29924856162962965</v>
      </c>
      <c r="D913" s="2">
        <v>0.28967163688888886</v>
      </c>
      <c r="E913" s="2">
        <v>5.5628412698412691E-2</v>
      </c>
      <c r="F913" s="2">
        <v>-0.10421386031746033</v>
      </c>
      <c r="G913" s="2">
        <v>1.7303257142857152E-2</v>
      </c>
    </row>
    <row r="914" spans="1:7" x14ac:dyDescent="0.25">
      <c r="A914" s="2">
        <v>9.120000000000001</v>
      </c>
      <c r="B914" s="2">
        <v>7.2316800000000056E-2</v>
      </c>
      <c r="C914" s="2">
        <v>0.2982076159999999</v>
      </c>
      <c r="D914" s="2">
        <v>0.28984422400000004</v>
      </c>
      <c r="E914" s="2">
        <v>5.5748571428571439E-2</v>
      </c>
      <c r="F914" s="2">
        <v>-0.10397531428571426</v>
      </c>
      <c r="G914" s="2">
        <v>1.7214171428571422E-2</v>
      </c>
    </row>
    <row r="915" spans="1:7" x14ac:dyDescent="0.25">
      <c r="A915" s="2">
        <v>9.1300000000000008</v>
      </c>
      <c r="B915" s="2">
        <v>7.2874885185185229E-2</v>
      </c>
      <c r="C915" s="2">
        <v>0.29716905437037033</v>
      </c>
      <c r="D915" s="2">
        <v>0.29001592044444446</v>
      </c>
      <c r="E915" s="2">
        <v>5.5868412698412709E-2</v>
      </c>
      <c r="F915" s="2">
        <v>-0.1037370603174603</v>
      </c>
      <c r="G915" s="2">
        <v>1.7125123809523805E-2</v>
      </c>
    </row>
    <row r="916" spans="1:7" x14ac:dyDescent="0.25">
      <c r="A916" s="2">
        <v>9.14</v>
      </c>
      <c r="B916" s="2">
        <v>7.3434167195767217E-2</v>
      </c>
      <c r="C916" s="2">
        <v>0.29613287382010578</v>
      </c>
      <c r="D916" s="2">
        <v>0.29018672660317463</v>
      </c>
      <c r="E916" s="2">
        <v>5.5987936507936514E-2</v>
      </c>
      <c r="F916" s="2">
        <v>-0.10349909841269839</v>
      </c>
      <c r="G916" s="2">
        <v>1.7036114285714284E-2</v>
      </c>
    </row>
    <row r="917" spans="1:7" x14ac:dyDescent="0.25">
      <c r="A917" s="2">
        <v>9.15</v>
      </c>
      <c r="B917" s="2">
        <v>7.3994642857142884E-2</v>
      </c>
      <c r="C917" s="2">
        <v>0.29509907142857139</v>
      </c>
      <c r="D917" s="2">
        <v>0.29035664285714285</v>
      </c>
      <c r="E917" s="2">
        <v>5.6107142857142862E-2</v>
      </c>
      <c r="F917" s="2">
        <v>-0.10326142857142856</v>
      </c>
      <c r="G917" s="2">
        <v>1.6947142857142855E-2</v>
      </c>
    </row>
    <row r="918" spans="1:7" x14ac:dyDescent="0.25">
      <c r="A918" s="2">
        <v>9.16</v>
      </c>
      <c r="B918" s="2">
        <v>7.4556308994708997E-2</v>
      </c>
      <c r="C918" s="2">
        <v>0.29406764427513221</v>
      </c>
      <c r="D918" s="2">
        <v>0.29052566958730158</v>
      </c>
      <c r="E918" s="2">
        <v>5.6226031746031746E-2</v>
      </c>
      <c r="F918" s="2">
        <v>-0.10302405079365079</v>
      </c>
      <c r="G918" s="2">
        <v>1.6858209523809526E-2</v>
      </c>
    </row>
    <row r="919" spans="1:7" x14ac:dyDescent="0.25">
      <c r="A919" s="2">
        <v>9.17</v>
      </c>
      <c r="B919" s="2">
        <v>7.5119162433862435E-2</v>
      </c>
      <c r="C919" s="2">
        <v>0.29303858943915345</v>
      </c>
      <c r="D919" s="2">
        <v>0.29069380717460319</v>
      </c>
      <c r="E919" s="2">
        <v>5.6344603174603172E-2</v>
      </c>
      <c r="F919" s="2">
        <v>-0.10278696507936508</v>
      </c>
      <c r="G919" s="2">
        <v>1.6769314285714289E-2</v>
      </c>
    </row>
    <row r="920" spans="1:7" x14ac:dyDescent="0.25">
      <c r="A920" s="2">
        <v>9.18</v>
      </c>
      <c r="B920" s="2">
        <v>7.5683199999999978E-2</v>
      </c>
      <c r="C920" s="2">
        <v>0.29201190399999999</v>
      </c>
      <c r="D920" s="2">
        <v>0.29086105600000001</v>
      </c>
      <c r="E920" s="2">
        <v>5.6462857142857141E-2</v>
      </c>
      <c r="F920" s="2">
        <v>-0.10255017142857144</v>
      </c>
      <c r="G920" s="2">
        <v>1.6680457142857145E-2</v>
      </c>
    </row>
    <row r="921" spans="1:7" x14ac:dyDescent="0.25">
      <c r="A921" s="2">
        <v>9.19</v>
      </c>
      <c r="B921" s="2">
        <v>7.624841851851849E-2</v>
      </c>
      <c r="C921" s="2">
        <v>0.29098758503703709</v>
      </c>
      <c r="D921" s="2">
        <v>0.29102741644444446</v>
      </c>
      <c r="E921" s="2">
        <v>5.6580793650793645E-2</v>
      </c>
      <c r="F921" s="2">
        <v>-0.10231366984126986</v>
      </c>
      <c r="G921" s="2">
        <v>1.6591638095238101E-2</v>
      </c>
    </row>
    <row r="922" spans="1:7" x14ac:dyDescent="0.25">
      <c r="A922" s="2">
        <v>9.2000000000000011</v>
      </c>
      <c r="B922" s="2">
        <v>7.6814814814814864E-2</v>
      </c>
      <c r="C922" s="2">
        <v>0.28996562962962952</v>
      </c>
      <c r="D922" s="2">
        <v>0.29119288888888889</v>
      </c>
      <c r="E922" s="2">
        <v>5.6698412698412706E-2</v>
      </c>
      <c r="F922" s="2">
        <v>-0.10207746031746029</v>
      </c>
      <c r="G922" s="2">
        <v>1.6502857142857135E-2</v>
      </c>
    </row>
    <row r="923" spans="1:7" x14ac:dyDescent="0.25">
      <c r="A923" s="2">
        <v>9.2100000000000009</v>
      </c>
      <c r="B923" s="2">
        <v>7.7382385714285767E-2</v>
      </c>
      <c r="C923" s="2">
        <v>0.28894603485714276</v>
      </c>
      <c r="D923" s="2">
        <v>0.29135747371428572</v>
      </c>
      <c r="E923" s="2">
        <v>5.6815714285714296E-2</v>
      </c>
      <c r="F923" s="2">
        <v>-0.10184154285714284</v>
      </c>
      <c r="G923" s="2">
        <v>1.6414114285714279E-2</v>
      </c>
    </row>
    <row r="924" spans="1:7" x14ac:dyDescent="0.25">
      <c r="A924" s="2">
        <v>9.2200000000000006</v>
      </c>
      <c r="B924" s="2">
        <v>7.7951128042328066E-2</v>
      </c>
      <c r="C924" s="2">
        <v>0.28792879779894176</v>
      </c>
      <c r="D924" s="2">
        <v>0.29152117130158733</v>
      </c>
      <c r="E924" s="2">
        <v>5.6932698412698421E-2</v>
      </c>
      <c r="F924" s="2">
        <v>-0.10160591746031744</v>
      </c>
      <c r="G924" s="2">
        <v>1.6325409523809519E-2</v>
      </c>
    </row>
    <row r="925" spans="1:7" x14ac:dyDescent="0.25">
      <c r="A925" s="2">
        <v>9.23</v>
      </c>
      <c r="B925" s="2">
        <v>7.8521038624338652E-2</v>
      </c>
      <c r="C925" s="2">
        <v>0.28691391553439149</v>
      </c>
      <c r="D925" s="2">
        <v>0.29168398203174606</v>
      </c>
      <c r="E925" s="2">
        <v>5.7049365079365082E-2</v>
      </c>
      <c r="F925" s="2">
        <v>-0.10137058412698412</v>
      </c>
      <c r="G925" s="2">
        <v>1.6236742857142855E-2</v>
      </c>
    </row>
    <row r="926" spans="1:7" x14ac:dyDescent="0.25">
      <c r="A926" s="2">
        <v>9.24</v>
      </c>
      <c r="B926" s="2">
        <v>7.9092114285714291E-2</v>
      </c>
      <c r="C926" s="2">
        <v>0.28590138514285712</v>
      </c>
      <c r="D926" s="2">
        <v>0.29184590628571427</v>
      </c>
      <c r="E926" s="2">
        <v>5.7165714285714292E-2</v>
      </c>
      <c r="F926" s="2">
        <v>-0.10113554285714285</v>
      </c>
      <c r="G926" s="2">
        <v>1.6148114285714284E-2</v>
      </c>
    </row>
    <row r="927" spans="1:7" x14ac:dyDescent="0.25">
      <c r="A927" s="2">
        <v>9.25</v>
      </c>
      <c r="B927" s="2">
        <v>7.9664351851851847E-2</v>
      </c>
      <c r="C927" s="2">
        <v>0.28489120370370369</v>
      </c>
      <c r="D927" s="2">
        <v>0.29200694444444447</v>
      </c>
      <c r="E927" s="2">
        <v>5.7281746031746031E-2</v>
      </c>
      <c r="F927" s="2">
        <v>-0.10090079365079366</v>
      </c>
      <c r="G927" s="2">
        <v>1.6059523809523812E-2</v>
      </c>
    </row>
    <row r="928" spans="1:7" x14ac:dyDescent="0.25">
      <c r="A928" s="2">
        <v>9.26</v>
      </c>
      <c r="B928" s="2">
        <v>8.023774814814813E-2</v>
      </c>
      <c r="C928" s="2">
        <v>0.28388336829629629</v>
      </c>
      <c r="D928" s="2">
        <v>0.29216709688888887</v>
      </c>
      <c r="E928" s="2">
        <v>5.7397460317460319E-2</v>
      </c>
      <c r="F928" s="2">
        <v>-0.10066633650793652</v>
      </c>
      <c r="G928" s="2">
        <v>1.5970971428571432E-2</v>
      </c>
    </row>
    <row r="929" spans="1:7" x14ac:dyDescent="0.25">
      <c r="A929" s="2">
        <v>9.27</v>
      </c>
      <c r="B929" s="2">
        <v>8.0812299999999976E-2</v>
      </c>
      <c r="C929" s="2">
        <v>0.28287787600000003</v>
      </c>
      <c r="D929" s="2">
        <v>0.29232636400000001</v>
      </c>
      <c r="E929" s="2">
        <v>5.7512857142857136E-2</v>
      </c>
      <c r="F929" s="2">
        <v>-0.10043217142857144</v>
      </c>
      <c r="G929" s="2">
        <v>1.5882457142857149E-2</v>
      </c>
    </row>
    <row r="930" spans="1:7" x14ac:dyDescent="0.25">
      <c r="A930" s="2">
        <v>9.2799999999999994</v>
      </c>
      <c r="B930" s="2">
        <v>8.1388004232804192E-2</v>
      </c>
      <c r="C930" s="2">
        <v>0.28187472389417995</v>
      </c>
      <c r="D930" s="2">
        <v>0.29248474615873016</v>
      </c>
      <c r="E930" s="2">
        <v>5.7627936507936503E-2</v>
      </c>
      <c r="F930" s="2">
        <v>-0.10019829841269842</v>
      </c>
      <c r="G930" s="2">
        <v>1.5793980952380961E-2</v>
      </c>
    </row>
    <row r="931" spans="1:7" x14ac:dyDescent="0.25">
      <c r="A931" s="2">
        <v>9.2900000000000009</v>
      </c>
      <c r="B931" s="2">
        <v>8.1964857671957728E-2</v>
      </c>
      <c r="C931" s="2">
        <v>0.28087390905820098</v>
      </c>
      <c r="D931" s="2">
        <v>0.29264224374603176</v>
      </c>
      <c r="E931" s="2">
        <v>5.7742698412698426E-2</v>
      </c>
      <c r="F931" s="2">
        <v>-9.9964717460317432E-2</v>
      </c>
      <c r="G931" s="2">
        <v>1.5705542857142853E-2</v>
      </c>
    </row>
    <row r="932" spans="1:7" x14ac:dyDescent="0.25">
      <c r="A932" s="2">
        <v>9.3000000000000007</v>
      </c>
      <c r="B932" s="2">
        <v>8.2542857142857182E-2</v>
      </c>
      <c r="C932" s="2">
        <v>0.2798754285714285</v>
      </c>
      <c r="D932" s="2">
        <v>0.29279885714285714</v>
      </c>
      <c r="E932" s="2">
        <v>5.7857142857142871E-2</v>
      </c>
      <c r="F932" s="2">
        <v>-9.9731428571428554E-2</v>
      </c>
      <c r="G932" s="2">
        <v>1.5617142857142854E-2</v>
      </c>
    </row>
    <row r="933" spans="1:7" x14ac:dyDescent="0.25">
      <c r="A933" s="2">
        <v>9.31</v>
      </c>
      <c r="B933" s="2">
        <v>8.3121999470899488E-2</v>
      </c>
      <c r="C933" s="2">
        <v>0.27887927951322744</v>
      </c>
      <c r="D933" s="2">
        <v>0.29295458673015873</v>
      </c>
      <c r="E933" s="2">
        <v>5.7971269841269851E-2</v>
      </c>
      <c r="F933" s="2">
        <v>-9.9498431746031735E-2</v>
      </c>
      <c r="G933" s="2">
        <v>1.5528780952380951E-2</v>
      </c>
    </row>
    <row r="934" spans="1:7" x14ac:dyDescent="0.25">
      <c r="A934" s="2">
        <v>9.32</v>
      </c>
      <c r="B934" s="2">
        <v>8.3702281481481497E-2</v>
      </c>
      <c r="C934" s="2">
        <v>0.27788545896296291</v>
      </c>
      <c r="D934" s="2">
        <v>0.29310943288888891</v>
      </c>
      <c r="E934" s="2">
        <v>5.8085079365079367E-2</v>
      </c>
      <c r="F934" s="2">
        <v>-9.9265726984126973E-2</v>
      </c>
      <c r="G934" s="2">
        <v>1.5440457142857144E-2</v>
      </c>
    </row>
    <row r="935" spans="1:7" x14ac:dyDescent="0.25">
      <c r="A935" s="2">
        <v>9.33</v>
      </c>
      <c r="B935" s="2">
        <v>8.4283699999999989E-2</v>
      </c>
      <c r="C935" s="2">
        <v>0.27689396399999999</v>
      </c>
      <c r="D935" s="2">
        <v>0.29326339600000001</v>
      </c>
      <c r="E935" s="2">
        <v>5.8198571428571433E-2</v>
      </c>
      <c r="F935" s="2">
        <v>-9.9033314285714283E-2</v>
      </c>
      <c r="G935" s="2">
        <v>1.535217142857143E-2</v>
      </c>
    </row>
    <row r="936" spans="1:7" x14ac:dyDescent="0.25">
      <c r="A936" s="2">
        <v>9.34</v>
      </c>
      <c r="B936" s="2">
        <v>8.4866251851851843E-2</v>
      </c>
      <c r="C936" s="2">
        <v>0.27590479170370374</v>
      </c>
      <c r="D936" s="2">
        <v>0.29341647644444446</v>
      </c>
      <c r="E936" s="2">
        <v>5.8311746031746034E-2</v>
      </c>
      <c r="F936" s="2">
        <v>-9.8801193650793651E-2</v>
      </c>
      <c r="G936" s="2">
        <v>1.5263923809523815E-2</v>
      </c>
    </row>
    <row r="937" spans="1:7" x14ac:dyDescent="0.25">
      <c r="A937" s="2">
        <v>9.35</v>
      </c>
      <c r="B937" s="2">
        <v>8.5449933862433838E-2</v>
      </c>
      <c r="C937" s="2">
        <v>0.27491793915343921</v>
      </c>
      <c r="D937" s="2">
        <v>0.2935686746031746</v>
      </c>
      <c r="E937" s="2">
        <v>5.8424603174603171E-2</v>
      </c>
      <c r="F937" s="2">
        <v>-9.856936507936509E-2</v>
      </c>
      <c r="G937" s="2">
        <v>1.5175714285714292E-2</v>
      </c>
    </row>
    <row r="938" spans="1:7" x14ac:dyDescent="0.25">
      <c r="A938" s="2">
        <v>9.36</v>
      </c>
      <c r="B938" s="2">
        <v>8.6034742857142826E-2</v>
      </c>
      <c r="C938" s="2">
        <v>0.27393340342857148</v>
      </c>
      <c r="D938" s="2">
        <v>0.29371999085714284</v>
      </c>
      <c r="E938" s="2">
        <v>5.853714285714285E-2</v>
      </c>
      <c r="F938" s="2">
        <v>-9.8337828571428587E-2</v>
      </c>
      <c r="G938" s="2">
        <v>1.5087542857142863E-2</v>
      </c>
    </row>
    <row r="939" spans="1:7" x14ac:dyDescent="0.25">
      <c r="A939" s="2">
        <v>9.370000000000001</v>
      </c>
      <c r="B939" s="2">
        <v>8.6620675661375712E-2</v>
      </c>
      <c r="C939" s="2">
        <v>0.27295118160846549</v>
      </c>
      <c r="D939" s="2">
        <v>0.29387042558730159</v>
      </c>
      <c r="E939" s="2">
        <v>5.8649365079365093E-2</v>
      </c>
      <c r="F939" s="2">
        <v>-9.81065841269841E-2</v>
      </c>
      <c r="G939" s="2">
        <v>1.4999409523809518E-2</v>
      </c>
    </row>
    <row r="940" spans="1:7" x14ac:dyDescent="0.25">
      <c r="A940" s="2">
        <v>9.3800000000000008</v>
      </c>
      <c r="B940" s="2">
        <v>8.7207729100529152E-2</v>
      </c>
      <c r="C940" s="2">
        <v>0.27197127077248673</v>
      </c>
      <c r="D940" s="2">
        <v>0.29401997917460321</v>
      </c>
      <c r="E940" s="2">
        <v>5.876126984126985E-2</v>
      </c>
      <c r="F940" s="2">
        <v>-9.7875631746031727E-2</v>
      </c>
      <c r="G940" s="2">
        <v>1.4911314285714281E-2</v>
      </c>
    </row>
    <row r="941" spans="1:7" x14ac:dyDescent="0.25">
      <c r="A941" s="2">
        <v>9.39</v>
      </c>
      <c r="B941" s="2">
        <v>8.7795900000000024E-2</v>
      </c>
      <c r="C941" s="2">
        <v>0.27099366799999991</v>
      </c>
      <c r="D941" s="2">
        <v>0.29416865200000003</v>
      </c>
      <c r="E941" s="2">
        <v>5.887285714285715E-2</v>
      </c>
      <c r="F941" s="2">
        <v>-9.7644971428571412E-2</v>
      </c>
      <c r="G941" s="2">
        <v>1.4823257142857139E-2</v>
      </c>
    </row>
    <row r="942" spans="1:7" x14ac:dyDescent="0.25">
      <c r="A942" s="2">
        <v>9.4</v>
      </c>
      <c r="B942" s="2">
        <v>8.8385185185185192E-2</v>
      </c>
      <c r="C942" s="2">
        <v>0.27001837037037035</v>
      </c>
      <c r="D942" s="2">
        <v>0.29431644444444444</v>
      </c>
      <c r="E942" s="2">
        <v>5.8984126984126986E-2</v>
      </c>
      <c r="F942" s="2">
        <v>-9.7414603174603154E-2</v>
      </c>
      <c r="G942" s="2">
        <v>1.4735238095238093E-2</v>
      </c>
    </row>
    <row r="943" spans="1:7" x14ac:dyDescent="0.25">
      <c r="A943" s="2">
        <v>9.41</v>
      </c>
      <c r="B943" s="2">
        <v>8.8975581481481478E-2</v>
      </c>
      <c r="C943" s="2">
        <v>0.26904537496296294</v>
      </c>
      <c r="D943" s="2">
        <v>0.29446335688888892</v>
      </c>
      <c r="E943" s="2">
        <v>5.9095079365079364E-2</v>
      </c>
      <c r="F943" s="2">
        <v>-9.7184526984126982E-2</v>
      </c>
      <c r="G943" s="2">
        <v>1.4647257142857143E-2</v>
      </c>
    </row>
    <row r="944" spans="1:7" x14ac:dyDescent="0.25">
      <c r="A944" s="2">
        <v>9.42</v>
      </c>
      <c r="B944" s="2">
        <v>8.9567085714285705E-2</v>
      </c>
      <c r="C944" s="2">
        <v>0.26807467885714287</v>
      </c>
      <c r="D944" s="2">
        <v>0.29460938971428574</v>
      </c>
      <c r="E944" s="2">
        <v>5.9205714285714285E-2</v>
      </c>
      <c r="F944" s="2">
        <v>-9.6954742857142853E-2</v>
      </c>
      <c r="G944" s="2">
        <v>1.4559314285714286E-2</v>
      </c>
    </row>
    <row r="945" spans="1:7" x14ac:dyDescent="0.25">
      <c r="A945" s="2">
        <v>9.43</v>
      </c>
      <c r="B945" s="2">
        <v>9.0159694708994695E-2</v>
      </c>
      <c r="C945" s="2">
        <v>0.26710627913227514</v>
      </c>
      <c r="D945" s="2">
        <v>0.29475454330158729</v>
      </c>
      <c r="E945" s="2">
        <v>5.9316031746031742E-2</v>
      </c>
      <c r="F945" s="2">
        <v>-9.6725250793650797E-2</v>
      </c>
      <c r="G945" s="2">
        <v>1.4471409523809528E-2</v>
      </c>
    </row>
    <row r="946" spans="1:7" x14ac:dyDescent="0.25">
      <c r="A946" s="2">
        <v>9.44</v>
      </c>
      <c r="B946" s="2">
        <v>9.0753405291005271E-2</v>
      </c>
      <c r="C946" s="2">
        <v>0.2661401728677249</v>
      </c>
      <c r="D946" s="2">
        <v>0.294898818031746</v>
      </c>
      <c r="E946" s="2">
        <v>5.9426031746031741E-2</v>
      </c>
      <c r="F946" s="2">
        <v>-9.6496050793650798E-2</v>
      </c>
      <c r="G946" s="2">
        <v>1.4383542857142863E-2</v>
      </c>
    </row>
    <row r="947" spans="1:7" x14ac:dyDescent="0.25">
      <c r="A947" s="2">
        <v>9.4500000000000011</v>
      </c>
      <c r="B947" s="2">
        <v>9.1348214285714338E-2</v>
      </c>
      <c r="C947" s="2">
        <v>0.26517635714285703</v>
      </c>
      <c r="D947" s="2">
        <v>0.29504221428571431</v>
      </c>
      <c r="E947" s="2">
        <v>5.9535714285714303E-2</v>
      </c>
      <c r="F947" s="2">
        <v>-9.6267142857142829E-2</v>
      </c>
      <c r="G947" s="2">
        <v>1.4295714285714276E-2</v>
      </c>
    </row>
    <row r="948" spans="1:7" x14ac:dyDescent="0.25">
      <c r="A948" s="2">
        <v>9.4600000000000009</v>
      </c>
      <c r="B948" s="2">
        <v>9.1944118518518567E-2</v>
      </c>
      <c r="C948" s="2">
        <v>0.26421482903703697</v>
      </c>
      <c r="D948" s="2">
        <v>0.29518473244444449</v>
      </c>
      <c r="E948" s="2">
        <v>5.9645079365079373E-2</v>
      </c>
      <c r="F948" s="2">
        <v>-9.603852698412696E-2</v>
      </c>
      <c r="G948" s="2">
        <v>1.4207923809523803E-2</v>
      </c>
    </row>
    <row r="949" spans="1:7" x14ac:dyDescent="0.25">
      <c r="A949" s="2">
        <v>9.4700000000000006</v>
      </c>
      <c r="B949" s="2">
        <v>9.2541114814814848E-2</v>
      </c>
      <c r="C949" s="2">
        <v>0.26325558562962958</v>
      </c>
      <c r="D949" s="2">
        <v>0.29532637288888891</v>
      </c>
      <c r="E949" s="2">
        <v>5.9754126984126993E-2</v>
      </c>
      <c r="F949" s="2">
        <v>-9.5810203174603148E-2</v>
      </c>
      <c r="G949" s="2">
        <v>1.4120171428571426E-2</v>
      </c>
    </row>
    <row r="950" spans="1:7" x14ac:dyDescent="0.25">
      <c r="A950" s="2">
        <v>9.48</v>
      </c>
      <c r="B950" s="2">
        <v>9.3139200000000019E-2</v>
      </c>
      <c r="C950" s="2">
        <v>0.26229862399999992</v>
      </c>
      <c r="D950" s="2">
        <v>0.29546713600000002</v>
      </c>
      <c r="E950" s="2">
        <v>5.9862857142857148E-2</v>
      </c>
      <c r="F950" s="2">
        <v>-9.5582171428571422E-2</v>
      </c>
      <c r="G950" s="2">
        <v>1.4032457142857141E-2</v>
      </c>
    </row>
    <row r="951" spans="1:7" x14ac:dyDescent="0.25">
      <c r="A951" s="2">
        <v>9.49</v>
      </c>
      <c r="B951" s="2">
        <v>9.3738370899470902E-2</v>
      </c>
      <c r="C951" s="2">
        <v>0.2613439412275132</v>
      </c>
      <c r="D951" s="2">
        <v>0.29560702215873014</v>
      </c>
      <c r="E951" s="2">
        <v>5.9971269841269846E-2</v>
      </c>
      <c r="F951" s="2">
        <v>-9.535443174603174E-2</v>
      </c>
      <c r="G951" s="2">
        <v>1.3944780952380952E-2</v>
      </c>
    </row>
    <row r="952" spans="1:7" x14ac:dyDescent="0.25">
      <c r="A952" s="2">
        <v>9.5</v>
      </c>
      <c r="B952" s="2">
        <v>9.4338624338624333E-2</v>
      </c>
      <c r="C952" s="2">
        <v>0.2603915343915344</v>
      </c>
      <c r="D952" s="2">
        <v>0.29574603174603176</v>
      </c>
      <c r="E952" s="2">
        <v>6.007936507936508E-2</v>
      </c>
      <c r="F952" s="2">
        <v>-9.5126984126984115E-2</v>
      </c>
      <c r="G952" s="2">
        <v>1.385714285714286E-2</v>
      </c>
    </row>
    <row r="953" spans="1:7" x14ac:dyDescent="0.25">
      <c r="A953" s="2">
        <v>9.51</v>
      </c>
      <c r="B953" s="2">
        <v>9.493995714285712E-2</v>
      </c>
      <c r="C953" s="2">
        <v>0.25944140057142862</v>
      </c>
      <c r="D953" s="2">
        <v>0.29588416514285715</v>
      </c>
      <c r="E953" s="2">
        <v>6.0187142857142856E-2</v>
      </c>
      <c r="F953" s="2">
        <v>-9.4899828571428563E-2</v>
      </c>
      <c r="G953" s="2">
        <v>1.3769542857142863E-2</v>
      </c>
    </row>
    <row r="954" spans="1:7" x14ac:dyDescent="0.25">
      <c r="A954" s="2">
        <v>9.52</v>
      </c>
      <c r="B954" s="2">
        <v>9.5542366137566101E-2</v>
      </c>
      <c r="C954" s="2">
        <v>0.2584935368465609</v>
      </c>
      <c r="D954" s="2">
        <v>0.29602142273015875</v>
      </c>
      <c r="E954" s="2">
        <v>6.0294603174603167E-2</v>
      </c>
      <c r="F954" s="2">
        <v>-9.4672965079365096E-2</v>
      </c>
      <c r="G954" s="2">
        <v>1.3681980952380959E-2</v>
      </c>
    </row>
    <row r="955" spans="1:7" x14ac:dyDescent="0.25">
      <c r="A955" s="2">
        <v>9.5299999999999994</v>
      </c>
      <c r="B955" s="2">
        <v>9.6145848148148097E-2</v>
      </c>
      <c r="C955" s="2">
        <v>0.25754794029629635</v>
      </c>
      <c r="D955" s="2">
        <v>0.29615780488888888</v>
      </c>
      <c r="E955" s="2">
        <v>6.0401746031746029E-2</v>
      </c>
      <c r="F955" s="2">
        <v>-9.4446393650793659E-2</v>
      </c>
      <c r="G955" s="2">
        <v>1.359445714285715E-2</v>
      </c>
    </row>
    <row r="956" spans="1:7" x14ac:dyDescent="0.25">
      <c r="A956" s="2">
        <v>9.5400000000000009</v>
      </c>
      <c r="B956" s="2">
        <v>9.6750400000000056E-2</v>
      </c>
      <c r="C956" s="2">
        <v>0.2566046079999999</v>
      </c>
      <c r="D956" s="2">
        <v>0.29629331200000003</v>
      </c>
      <c r="E956" s="2">
        <v>6.0508571428571439E-2</v>
      </c>
      <c r="F956" s="2">
        <v>-9.4220114285714252E-2</v>
      </c>
      <c r="G956" s="2">
        <v>1.3506971428571424E-2</v>
      </c>
    </row>
    <row r="957" spans="1:7" x14ac:dyDescent="0.25">
      <c r="A957" s="2">
        <v>9.5500000000000007</v>
      </c>
      <c r="B957" s="2">
        <v>9.7356018518518564E-2</v>
      </c>
      <c r="C957" s="2">
        <v>0.25566353703703693</v>
      </c>
      <c r="D957" s="2">
        <v>0.29642794444444448</v>
      </c>
      <c r="E957" s="2">
        <v>6.0615079365079372E-2</v>
      </c>
      <c r="F957" s="2">
        <v>-9.3994126984126958E-2</v>
      </c>
      <c r="G957" s="2">
        <v>1.3419523809523805E-2</v>
      </c>
    </row>
    <row r="958" spans="1:7" x14ac:dyDescent="0.25">
      <c r="A958" s="2">
        <v>9.56</v>
      </c>
      <c r="B958" s="2">
        <v>9.7962700529100555E-2</v>
      </c>
      <c r="C958" s="2">
        <v>0.25472472448677241</v>
      </c>
      <c r="D958" s="2">
        <v>0.2965617026031746</v>
      </c>
      <c r="E958" s="2">
        <v>6.0721269841269847E-2</v>
      </c>
      <c r="F958" s="2">
        <v>-9.3768431746031722E-2</v>
      </c>
      <c r="G958" s="2">
        <v>1.3332114285714285E-2</v>
      </c>
    </row>
    <row r="959" spans="1:7" x14ac:dyDescent="0.25">
      <c r="A959" s="2">
        <v>9.57</v>
      </c>
      <c r="B959" s="2">
        <v>9.8570442857142865E-2</v>
      </c>
      <c r="C959" s="2">
        <v>0.25378816742857141</v>
      </c>
      <c r="D959" s="2">
        <v>0.29669458685714289</v>
      </c>
      <c r="E959" s="2">
        <v>6.0827142857142857E-2</v>
      </c>
      <c r="F959" s="2">
        <v>-9.3543028571428558E-2</v>
      </c>
      <c r="G959" s="2">
        <v>1.3244742857142857E-2</v>
      </c>
    </row>
    <row r="960" spans="1:7" x14ac:dyDescent="0.25">
      <c r="A960" s="2">
        <v>9.58</v>
      </c>
      <c r="B960" s="2">
        <v>9.917924232804233E-2</v>
      </c>
      <c r="C960" s="2">
        <v>0.25285386294179896</v>
      </c>
      <c r="D960" s="2">
        <v>0.29682659758730157</v>
      </c>
      <c r="E960" s="2">
        <v>6.0932698412698411E-2</v>
      </c>
      <c r="F960" s="2">
        <v>-9.3317917460317451E-2</v>
      </c>
      <c r="G960" s="2">
        <v>1.3157409523809522E-2</v>
      </c>
    </row>
    <row r="961" spans="1:7" x14ac:dyDescent="0.25">
      <c r="A961" s="2">
        <v>9.59</v>
      </c>
      <c r="B961" s="2">
        <v>9.978909576719576E-2</v>
      </c>
      <c r="C961" s="2">
        <v>0.2519218081058201</v>
      </c>
      <c r="D961" s="2">
        <v>0.29695773517460317</v>
      </c>
      <c r="E961" s="2">
        <v>6.1037936507936506E-2</v>
      </c>
      <c r="F961" s="2">
        <v>-9.3093098412698416E-2</v>
      </c>
      <c r="G961" s="2">
        <v>1.3070114285714286E-2</v>
      </c>
    </row>
    <row r="962" spans="1:7" x14ac:dyDescent="0.25">
      <c r="A962" s="2">
        <v>9.6</v>
      </c>
      <c r="B962" s="2">
        <v>0.10039999999999996</v>
      </c>
      <c r="C962" s="2">
        <v>0.25099200000000005</v>
      </c>
      <c r="D962" s="2">
        <v>0.29708800000000002</v>
      </c>
      <c r="E962" s="2">
        <v>6.1142857142857138E-2</v>
      </c>
      <c r="F962" s="2">
        <v>-9.2868571428571439E-2</v>
      </c>
      <c r="G962" s="2">
        <v>1.2982857142857147E-2</v>
      </c>
    </row>
    <row r="963" spans="1:7" x14ac:dyDescent="0.25">
      <c r="A963" s="2">
        <v>9.61</v>
      </c>
      <c r="B963" s="2">
        <v>0.10101195185185181</v>
      </c>
      <c r="C963" s="2">
        <v>0.25006443570370374</v>
      </c>
      <c r="D963" s="2">
        <v>0.29721739244444445</v>
      </c>
      <c r="E963" s="2">
        <v>6.1247460317460312E-2</v>
      </c>
      <c r="F963" s="2">
        <v>-9.264433650793652E-2</v>
      </c>
      <c r="G963" s="2">
        <v>1.28956380952381E-2</v>
      </c>
    </row>
    <row r="964" spans="1:7" x14ac:dyDescent="0.25">
      <c r="A964" s="2">
        <v>9.620000000000001</v>
      </c>
      <c r="B964" s="2">
        <v>0.10162494814814819</v>
      </c>
      <c r="C964" s="2">
        <v>0.24913911229629621</v>
      </c>
      <c r="D964" s="2">
        <v>0.2973459128888889</v>
      </c>
      <c r="E964" s="2">
        <v>6.1351746031746042E-2</v>
      </c>
      <c r="F964" s="2">
        <v>-9.2420393650793631E-2</v>
      </c>
      <c r="G964" s="2">
        <v>1.2808457142857135E-2</v>
      </c>
    </row>
    <row r="965" spans="1:7" x14ac:dyDescent="0.25">
      <c r="A965" s="2">
        <v>9.6300000000000008</v>
      </c>
      <c r="B965" s="2">
        <v>0.10223898571428576</v>
      </c>
      <c r="C965" s="2">
        <v>0.24821602685714278</v>
      </c>
      <c r="D965" s="2">
        <v>0.29747356171428574</v>
      </c>
      <c r="E965" s="2">
        <v>6.1455714285714294E-2</v>
      </c>
      <c r="F965" s="2">
        <v>-9.2196742857142841E-2</v>
      </c>
      <c r="G965" s="2">
        <v>1.272131428571428E-2</v>
      </c>
    </row>
    <row r="966" spans="1:7" x14ac:dyDescent="0.25">
      <c r="A966" s="2">
        <v>9.64</v>
      </c>
      <c r="B966" s="2">
        <v>0.10285406137566142</v>
      </c>
      <c r="C966" s="2">
        <v>0.24729517646560839</v>
      </c>
      <c r="D966" s="2">
        <v>0.2976003393015873</v>
      </c>
      <c r="E966" s="2">
        <v>6.1559365079365089E-2</v>
      </c>
      <c r="F966" s="2">
        <v>-9.1973384126984109E-2</v>
      </c>
      <c r="G966" s="2">
        <v>1.263420952380952E-2</v>
      </c>
    </row>
    <row r="967" spans="1:7" x14ac:dyDescent="0.25">
      <c r="A967" s="2">
        <v>9.65</v>
      </c>
      <c r="B967" s="2">
        <v>0.10347017195767198</v>
      </c>
      <c r="C967" s="2">
        <v>0.24637655820105814</v>
      </c>
      <c r="D967" s="2">
        <v>0.29772624603174602</v>
      </c>
      <c r="E967" s="2">
        <v>6.1662698412698419E-2</v>
      </c>
      <c r="F967" s="2">
        <v>-9.1750317460317449E-2</v>
      </c>
      <c r="G967" s="2">
        <v>1.2547142857142854E-2</v>
      </c>
    </row>
    <row r="968" spans="1:7" x14ac:dyDescent="0.25">
      <c r="A968" s="2">
        <v>9.66</v>
      </c>
      <c r="B968" s="2">
        <v>0.10408731428571429</v>
      </c>
      <c r="C968" s="2">
        <v>0.24546016914285712</v>
      </c>
      <c r="D968" s="2">
        <v>0.29785128228571428</v>
      </c>
      <c r="E968" s="2">
        <v>6.1765714285714285E-2</v>
      </c>
      <c r="F968" s="2">
        <v>-9.1527542857142846E-2</v>
      </c>
      <c r="G968" s="2">
        <v>1.2460114285714287E-2</v>
      </c>
    </row>
    <row r="969" spans="1:7" x14ac:dyDescent="0.25">
      <c r="A969" s="2">
        <v>9.67</v>
      </c>
      <c r="B969" s="2">
        <v>0.10470548518518519</v>
      </c>
      <c r="C969" s="2">
        <v>0.24454600637037038</v>
      </c>
      <c r="D969" s="2">
        <v>0.29797544844444446</v>
      </c>
      <c r="E969" s="2">
        <v>6.18684126984127E-2</v>
      </c>
      <c r="F969" s="2">
        <v>-9.1305060317460315E-2</v>
      </c>
      <c r="G969" s="2">
        <v>1.2373123809523812E-2</v>
      </c>
    </row>
    <row r="970" spans="1:7" x14ac:dyDescent="0.25">
      <c r="A970" s="2">
        <v>9.68</v>
      </c>
      <c r="B970" s="2">
        <v>0.10532468148148147</v>
      </c>
      <c r="C970" s="2">
        <v>0.24363406696296303</v>
      </c>
      <c r="D970" s="2">
        <v>0.29809874488888888</v>
      </c>
      <c r="E970" s="2">
        <v>6.1970793650793651E-2</v>
      </c>
      <c r="F970" s="2">
        <v>-9.1082869841269842E-2</v>
      </c>
      <c r="G970" s="2">
        <v>1.2286171428571434E-2</v>
      </c>
    </row>
    <row r="971" spans="1:7" x14ac:dyDescent="0.25">
      <c r="A971" s="2">
        <v>9.69</v>
      </c>
      <c r="B971" s="2">
        <v>0.10594489999999997</v>
      </c>
      <c r="C971" s="2">
        <v>0.24272434800000003</v>
      </c>
      <c r="D971" s="2">
        <v>0.29822117199999998</v>
      </c>
      <c r="E971" s="2">
        <v>6.2072857142857138E-2</v>
      </c>
      <c r="F971" s="2">
        <v>-9.0860971428571441E-2</v>
      </c>
      <c r="G971" s="2">
        <v>1.2199257142857148E-2</v>
      </c>
    </row>
    <row r="972" spans="1:7" x14ac:dyDescent="0.25">
      <c r="A972" s="2">
        <v>9.7000000000000011</v>
      </c>
      <c r="B972" s="2">
        <v>0.10656613756613764</v>
      </c>
      <c r="C972" s="2">
        <v>0.24181684656084645</v>
      </c>
      <c r="D972" s="2">
        <v>0.2983427301587302</v>
      </c>
      <c r="E972" s="2">
        <v>6.2174603174603188E-2</v>
      </c>
      <c r="F972" s="2">
        <v>-9.0639365079365056E-2</v>
      </c>
      <c r="G972" s="2">
        <v>1.2112380952380944E-2</v>
      </c>
    </row>
    <row r="973" spans="1:7" x14ac:dyDescent="0.25">
      <c r="A973" s="2">
        <v>9.7100000000000009</v>
      </c>
      <c r="B973" s="2">
        <v>0.10718839100529107</v>
      </c>
      <c r="C973" s="2">
        <v>0.24091155972486766</v>
      </c>
      <c r="D973" s="2">
        <v>0.29846341974603174</v>
      </c>
      <c r="E973" s="2">
        <v>6.227603174603176E-2</v>
      </c>
      <c r="F973" s="2">
        <v>-9.0418050793650784E-2</v>
      </c>
      <c r="G973" s="2">
        <v>1.2025542857142853E-2</v>
      </c>
    </row>
    <row r="974" spans="1:7" x14ac:dyDescent="0.25">
      <c r="A974" s="2">
        <v>9.7200000000000006</v>
      </c>
      <c r="B974" s="2">
        <v>0.10781165714285718</v>
      </c>
      <c r="C974" s="2">
        <v>0.24000848457142854</v>
      </c>
      <c r="D974" s="2">
        <v>0.29858324114285717</v>
      </c>
      <c r="E974" s="2">
        <v>6.2377142857142867E-2</v>
      </c>
      <c r="F974" s="2">
        <v>-9.0197028571428556E-2</v>
      </c>
      <c r="G974" s="2">
        <v>1.1938742857142855E-2</v>
      </c>
    </row>
    <row r="975" spans="1:7" x14ac:dyDescent="0.25">
      <c r="A975" s="2">
        <v>9.73</v>
      </c>
      <c r="B975" s="2">
        <v>0.10843593280423282</v>
      </c>
      <c r="C975" s="2">
        <v>0.23910761817989412</v>
      </c>
      <c r="D975" s="2">
        <v>0.29870219473015874</v>
      </c>
      <c r="E975" s="2">
        <v>6.247793650793651E-2</v>
      </c>
      <c r="F975" s="2">
        <v>-8.9976298412698399E-2</v>
      </c>
      <c r="G975" s="2">
        <v>1.185198095238095E-2</v>
      </c>
    </row>
    <row r="976" spans="1:7" x14ac:dyDescent="0.25">
      <c r="A976" s="2">
        <v>9.74</v>
      </c>
      <c r="B976" s="2">
        <v>0.10906121481481483</v>
      </c>
      <c r="C976" s="2">
        <v>0.23820895762962963</v>
      </c>
      <c r="D976" s="2">
        <v>0.2988202808888889</v>
      </c>
      <c r="E976" s="2">
        <v>6.2578412698412703E-2</v>
      </c>
      <c r="F976" s="2">
        <v>-8.9755860317460301E-2</v>
      </c>
      <c r="G976" s="2">
        <v>1.1765257142857144E-2</v>
      </c>
    </row>
    <row r="977" spans="1:7" x14ac:dyDescent="0.25">
      <c r="A977" s="2">
        <v>9.75</v>
      </c>
      <c r="B977" s="2">
        <v>0.10968750000000001</v>
      </c>
      <c r="C977" s="2">
        <v>0.23731250000000004</v>
      </c>
      <c r="D977" s="2">
        <v>0.29893750000000002</v>
      </c>
      <c r="E977" s="2">
        <v>6.2678571428571431E-2</v>
      </c>
      <c r="F977" s="2">
        <v>-8.9535714285714274E-2</v>
      </c>
      <c r="G977" s="2">
        <v>1.1678571428571431E-2</v>
      </c>
    </row>
    <row r="978" spans="1:7" x14ac:dyDescent="0.25">
      <c r="A978" s="2">
        <v>9.76</v>
      </c>
      <c r="B978" s="2">
        <v>0.11031478518518517</v>
      </c>
      <c r="C978" s="2">
        <v>0.23641824237037035</v>
      </c>
      <c r="D978" s="2">
        <v>0.29905385244444443</v>
      </c>
      <c r="E978" s="2">
        <v>6.2778412698412694E-2</v>
      </c>
      <c r="F978" s="2">
        <v>-8.9315860317460319E-2</v>
      </c>
      <c r="G978" s="2">
        <v>1.159192380952381E-2</v>
      </c>
    </row>
    <row r="979" spans="1:7" x14ac:dyDescent="0.25">
      <c r="A979" s="2">
        <v>9.77</v>
      </c>
      <c r="B979" s="2">
        <v>0.11094306719576717</v>
      </c>
      <c r="C979" s="2">
        <v>0.23552618182010587</v>
      </c>
      <c r="D979" s="2">
        <v>0.29916933860317463</v>
      </c>
      <c r="E979" s="2">
        <v>6.2877936507936508E-2</v>
      </c>
      <c r="F979" s="2">
        <v>-8.9096298412698421E-2</v>
      </c>
      <c r="G979" s="2">
        <v>1.1505314285714288E-2</v>
      </c>
    </row>
    <row r="980" spans="1:7" x14ac:dyDescent="0.25">
      <c r="A980" s="2">
        <v>9.7799999999999994</v>
      </c>
      <c r="B980" s="2">
        <v>0.11157234285714281</v>
      </c>
      <c r="C980" s="2">
        <v>0.2346363154285715</v>
      </c>
      <c r="D980" s="2">
        <v>0.29928395885714287</v>
      </c>
      <c r="E980" s="2">
        <v>6.2977142857142857E-2</v>
      </c>
      <c r="F980" s="2">
        <v>-8.8877028571428582E-2</v>
      </c>
      <c r="G980" s="2">
        <v>1.1418742857142863E-2</v>
      </c>
    </row>
    <row r="981" spans="1:7" x14ac:dyDescent="0.25">
      <c r="A981" s="2">
        <v>9.7900000000000009</v>
      </c>
      <c r="B981" s="2">
        <v>0.11220260899470905</v>
      </c>
      <c r="C981" s="2">
        <v>0.2337486402751322</v>
      </c>
      <c r="D981" s="2">
        <v>0.29939771358730161</v>
      </c>
      <c r="E981" s="2">
        <v>6.3076031746031755E-2</v>
      </c>
      <c r="F981" s="2">
        <v>-8.8658050793650772E-2</v>
      </c>
      <c r="G981" s="2">
        <v>1.1332209523809516E-2</v>
      </c>
    </row>
    <row r="982" spans="1:7" x14ac:dyDescent="0.25">
      <c r="A982" s="2">
        <v>9.8000000000000007</v>
      </c>
      <c r="B982" s="2">
        <v>0.11283386243386248</v>
      </c>
      <c r="C982" s="2">
        <v>0.23286315343915337</v>
      </c>
      <c r="D982" s="2">
        <v>0.29951060317460321</v>
      </c>
      <c r="E982" s="2">
        <v>6.3174603174603189E-2</v>
      </c>
      <c r="F982" s="2">
        <v>-8.8439365079365062E-2</v>
      </c>
      <c r="G982" s="2">
        <v>1.1245714285714279E-2</v>
      </c>
    </row>
    <row r="983" spans="1:7" x14ac:dyDescent="0.25">
      <c r="A983" s="2">
        <v>9.81</v>
      </c>
      <c r="B983" s="2">
        <v>0.11346610000000001</v>
      </c>
      <c r="C983" s="2">
        <v>0.23197985199999993</v>
      </c>
      <c r="D983" s="2">
        <v>0.299622628</v>
      </c>
      <c r="E983" s="2">
        <v>6.3272857142857145E-2</v>
      </c>
      <c r="F983" s="2">
        <v>-8.822097142857141E-2</v>
      </c>
      <c r="G983" s="2">
        <v>1.1159257142857138E-2</v>
      </c>
    </row>
    <row r="984" spans="1:7" x14ac:dyDescent="0.25">
      <c r="A984" s="2">
        <v>9.82</v>
      </c>
      <c r="B984" s="2">
        <v>0.11409931851851852</v>
      </c>
      <c r="C984" s="2">
        <v>0.23109873303703699</v>
      </c>
      <c r="D984" s="2">
        <v>0.29973378844444443</v>
      </c>
      <c r="E984" s="2">
        <v>6.337079365079365E-2</v>
      </c>
      <c r="F984" s="2">
        <v>-8.8002869841269829E-2</v>
      </c>
      <c r="G984" s="2">
        <v>1.1072838095238093E-2</v>
      </c>
    </row>
    <row r="985" spans="1:7" x14ac:dyDescent="0.25">
      <c r="A985" s="2">
        <v>9.83</v>
      </c>
      <c r="B985" s="2">
        <v>0.11473351481481482</v>
      </c>
      <c r="C985" s="2">
        <v>0.23021979362962963</v>
      </c>
      <c r="D985" s="2">
        <v>0.29984408488888892</v>
      </c>
      <c r="E985" s="2">
        <v>6.3468412698412691E-2</v>
      </c>
      <c r="F985" s="2">
        <v>-8.7785060317460306E-2</v>
      </c>
      <c r="G985" s="2">
        <v>1.0986457142857144E-2</v>
      </c>
    </row>
    <row r="986" spans="1:7" x14ac:dyDescent="0.25">
      <c r="A986" s="2">
        <v>9.84</v>
      </c>
      <c r="B986" s="2">
        <v>0.1153686857142857</v>
      </c>
      <c r="C986" s="2">
        <v>0.22934303085714286</v>
      </c>
      <c r="D986" s="2">
        <v>0.29995351771428569</v>
      </c>
      <c r="E986" s="2">
        <v>6.3565714285714281E-2</v>
      </c>
      <c r="F986" s="2">
        <v>-8.7567542857142855E-2</v>
      </c>
      <c r="G986" s="2">
        <v>1.0900114285714288E-2</v>
      </c>
    </row>
    <row r="987" spans="1:7" x14ac:dyDescent="0.25">
      <c r="A987" s="2">
        <v>9.85</v>
      </c>
      <c r="B987" s="2">
        <v>0.11600482804232802</v>
      </c>
      <c r="C987" s="2">
        <v>0.22846844179894182</v>
      </c>
      <c r="D987" s="2">
        <v>0.30006208730158729</v>
      </c>
      <c r="E987" s="2">
        <v>6.3662698412698407E-2</v>
      </c>
      <c r="F987" s="2">
        <v>-8.7350317460317461E-2</v>
      </c>
      <c r="G987" s="2">
        <v>1.0813809523809528E-2</v>
      </c>
    </row>
    <row r="988" spans="1:7" x14ac:dyDescent="0.25">
      <c r="A988" s="2">
        <v>9.86</v>
      </c>
      <c r="B988" s="2">
        <v>0.11664193862433857</v>
      </c>
      <c r="C988" s="2">
        <v>0.22759602353439157</v>
      </c>
      <c r="D988" s="2">
        <v>0.30016979403174604</v>
      </c>
      <c r="E988" s="2">
        <v>6.3759365079365082E-2</v>
      </c>
      <c r="F988" s="2">
        <v>-8.7133384126984126E-2</v>
      </c>
      <c r="G988" s="2">
        <v>1.0727542857142863E-2</v>
      </c>
    </row>
    <row r="989" spans="1:7" x14ac:dyDescent="0.25">
      <c r="A989" s="2">
        <v>9.870000000000001</v>
      </c>
      <c r="B989" s="2">
        <v>0.11728001428571434</v>
      </c>
      <c r="C989" s="2">
        <v>0.22672577314285702</v>
      </c>
      <c r="D989" s="2">
        <v>0.30027663828571433</v>
      </c>
      <c r="E989" s="2">
        <v>6.3855714285714293E-2</v>
      </c>
      <c r="F989" s="2">
        <v>-8.6916742857142834E-2</v>
      </c>
      <c r="G989" s="2">
        <v>1.0641314285714278E-2</v>
      </c>
    </row>
    <row r="990" spans="1:7" x14ac:dyDescent="0.25">
      <c r="A990" s="2">
        <v>9.8800000000000008</v>
      </c>
      <c r="B990" s="2">
        <v>0.11791905185185189</v>
      </c>
      <c r="C990" s="2">
        <v>0.22585768770370362</v>
      </c>
      <c r="D990" s="2">
        <v>0.30038262044444447</v>
      </c>
      <c r="E990" s="2">
        <v>6.395174603174604E-2</v>
      </c>
      <c r="F990" s="2">
        <v>-8.6700393650793628E-2</v>
      </c>
      <c r="G990" s="2">
        <v>1.0555123809523805E-2</v>
      </c>
    </row>
    <row r="991" spans="1:7" x14ac:dyDescent="0.25">
      <c r="A991" s="2">
        <v>9.89</v>
      </c>
      <c r="B991" s="2">
        <v>0.11855904814814819</v>
      </c>
      <c r="C991" s="2">
        <v>0.22499176429629625</v>
      </c>
      <c r="D991" s="2">
        <v>0.30048774088888891</v>
      </c>
      <c r="E991" s="2">
        <v>6.4047460317460322E-2</v>
      </c>
      <c r="F991" s="2">
        <v>-8.6484336507936493E-2</v>
      </c>
      <c r="G991" s="2">
        <v>1.0468971428571425E-2</v>
      </c>
    </row>
    <row r="992" spans="1:7" x14ac:dyDescent="0.25">
      <c r="A992" s="2">
        <v>9.9</v>
      </c>
      <c r="B992" s="2">
        <v>0.11920000000000001</v>
      </c>
      <c r="C992" s="2">
        <v>0.22412799999999994</v>
      </c>
      <c r="D992" s="2">
        <v>0.30059200000000003</v>
      </c>
      <c r="E992" s="2">
        <v>6.414285714285714E-2</v>
      </c>
      <c r="F992" s="2">
        <v>-8.6268571428571417E-2</v>
      </c>
      <c r="G992" s="2">
        <v>1.0382857142857142E-2</v>
      </c>
    </row>
    <row r="993" spans="1:7" x14ac:dyDescent="0.25">
      <c r="A993" s="2">
        <v>9.91</v>
      </c>
      <c r="B993" s="2">
        <v>0.11984190423280425</v>
      </c>
      <c r="C993" s="2">
        <v>0.22326639189417991</v>
      </c>
      <c r="D993" s="2">
        <v>0.30069539815873014</v>
      </c>
      <c r="E993" s="2">
        <v>6.4237936507936508E-2</v>
      </c>
      <c r="F993" s="2">
        <v>-8.6053098412698398E-2</v>
      </c>
      <c r="G993" s="2">
        <v>1.0296780952380954E-2</v>
      </c>
    </row>
    <row r="994" spans="1:7" x14ac:dyDescent="0.25">
      <c r="A994" s="2">
        <v>9.92</v>
      </c>
      <c r="B994" s="2">
        <v>0.12048475767195765</v>
      </c>
      <c r="C994" s="2">
        <v>0.22240693705820103</v>
      </c>
      <c r="D994" s="2">
        <v>0.30079793574603175</v>
      </c>
      <c r="E994" s="2">
        <v>6.4332698412698411E-2</v>
      </c>
      <c r="F994" s="2">
        <v>-8.5837917460317464E-2</v>
      </c>
      <c r="G994" s="2">
        <v>1.0210742857142862E-2</v>
      </c>
    </row>
    <row r="995" spans="1:7" x14ac:dyDescent="0.25">
      <c r="A995" s="2">
        <v>9.93</v>
      </c>
      <c r="B995" s="2">
        <v>0.12112855714285713</v>
      </c>
      <c r="C995" s="2">
        <v>0.22154963257142862</v>
      </c>
      <c r="D995" s="2">
        <v>0.30089961314285718</v>
      </c>
      <c r="E995" s="2">
        <v>6.4427142857142849E-2</v>
      </c>
      <c r="F995" s="2">
        <v>-8.5623028571428561E-2</v>
      </c>
      <c r="G995" s="2">
        <v>1.0124742857142863E-2</v>
      </c>
    </row>
    <row r="996" spans="1:7" x14ac:dyDescent="0.25">
      <c r="A996" s="2">
        <v>9.94</v>
      </c>
      <c r="B996" s="2">
        <v>0.12177329947089943</v>
      </c>
      <c r="C996" s="2">
        <v>0.22069447551322752</v>
      </c>
      <c r="D996" s="2">
        <v>0.30100043073015875</v>
      </c>
      <c r="E996" s="2">
        <v>6.4521269841269838E-2</v>
      </c>
      <c r="F996" s="2">
        <v>-8.5408431746031743E-2</v>
      </c>
      <c r="G996" s="2">
        <v>1.0038780952380959E-2</v>
      </c>
    </row>
    <row r="997" spans="1:7" x14ac:dyDescent="0.25">
      <c r="A997" s="2">
        <v>9.9500000000000011</v>
      </c>
      <c r="B997" s="2">
        <v>0.12241898148148155</v>
      </c>
      <c r="C997" s="2">
        <v>0.21984146296296286</v>
      </c>
      <c r="D997" s="2">
        <v>0.3011003888888889</v>
      </c>
      <c r="E997" s="2">
        <v>6.4615079365079375E-2</v>
      </c>
      <c r="F997" s="2">
        <v>-8.5194126984126956E-2</v>
      </c>
      <c r="G997" s="2">
        <v>9.9528571428571348E-3</v>
      </c>
    </row>
    <row r="998" spans="1:7" x14ac:dyDescent="0.25">
      <c r="A998" s="2">
        <v>9.9600000000000009</v>
      </c>
      <c r="B998" s="2">
        <v>0.12306560000000005</v>
      </c>
      <c r="C998" s="2">
        <v>0.21899059199999993</v>
      </c>
      <c r="D998" s="2">
        <v>0.30119948800000002</v>
      </c>
      <c r="E998" s="2">
        <v>6.4708571428571435E-2</v>
      </c>
      <c r="F998" s="2">
        <v>-8.4980114285714253E-2</v>
      </c>
      <c r="G998" s="2">
        <v>9.8669714285714236E-3</v>
      </c>
    </row>
    <row r="999" spans="1:7" x14ac:dyDescent="0.25">
      <c r="A999" s="2">
        <v>9.9700000000000006</v>
      </c>
      <c r="B999" s="2">
        <v>0.12371315185185189</v>
      </c>
      <c r="C999" s="2">
        <v>0.2181418597037037</v>
      </c>
      <c r="D999" s="2">
        <v>0.30129772844444447</v>
      </c>
      <c r="E999" s="2">
        <v>6.4801746031746044E-2</v>
      </c>
      <c r="F999" s="2">
        <v>-8.4766393650793637E-2</v>
      </c>
      <c r="G999" s="2">
        <v>9.7811238095238083E-3</v>
      </c>
    </row>
    <row r="1000" spans="1:7" x14ac:dyDescent="0.25">
      <c r="A1000" s="2">
        <v>9.98</v>
      </c>
      <c r="B1000" s="2">
        <v>0.1243616338624339</v>
      </c>
      <c r="C1000" s="2">
        <v>0.21729526315343911</v>
      </c>
      <c r="D1000" s="2">
        <v>0.30139511060317459</v>
      </c>
      <c r="E1000" s="2">
        <v>6.4894603174603188E-2</v>
      </c>
      <c r="F1000" s="2">
        <v>-8.4552965079365064E-2</v>
      </c>
      <c r="G1000" s="2">
        <v>9.6953142857142821E-3</v>
      </c>
    </row>
    <row r="1001" spans="1:7" x14ac:dyDescent="0.25">
      <c r="A1001" s="2">
        <v>9.99</v>
      </c>
      <c r="B1001" s="2">
        <v>0.12501104285714287</v>
      </c>
      <c r="C1001" s="2">
        <v>0.21645079942857143</v>
      </c>
      <c r="D1001" s="2">
        <v>0.30149163485714287</v>
      </c>
      <c r="E1001" s="2">
        <v>6.4987142857142854E-2</v>
      </c>
      <c r="F1001" s="2">
        <v>-8.4339828571428563E-2</v>
      </c>
      <c r="G1001" s="2">
        <v>9.6095428571428554E-3</v>
      </c>
    </row>
    <row r="1002" spans="1:7" x14ac:dyDescent="0.25">
      <c r="A1002" s="2">
        <v>10</v>
      </c>
      <c r="B1002" s="2">
        <v>0.12566137566137564</v>
      </c>
      <c r="C1002" s="2">
        <v>0.21560846560846564</v>
      </c>
      <c r="D1002" s="2">
        <v>0.30158730158730163</v>
      </c>
      <c r="E1002" s="2">
        <v>6.507936507936507E-2</v>
      </c>
      <c r="F1002" s="2">
        <v>-8.412698412698412E-2</v>
      </c>
      <c r="G1002" s="2">
        <v>9.5238095238095247E-3</v>
      </c>
    </row>
    <row r="1003" spans="1:7" x14ac:dyDescent="0.25">
      <c r="A1003" s="2">
        <v>10.01</v>
      </c>
      <c r="B1003" s="2">
        <v>0.12631262910052909</v>
      </c>
      <c r="C1003" s="2">
        <v>0.21476825877248679</v>
      </c>
      <c r="D1003" s="2">
        <v>0.3016821111746032</v>
      </c>
      <c r="E1003" s="2">
        <v>6.5171269841269835E-2</v>
      </c>
      <c r="F1003" s="2">
        <v>-8.3914431746031748E-2</v>
      </c>
      <c r="G1003" s="2">
        <v>9.4381142857142865E-3</v>
      </c>
    </row>
    <row r="1004" spans="1:7" x14ac:dyDescent="0.25">
      <c r="A1004" s="2">
        <v>10.02</v>
      </c>
      <c r="B1004" s="2">
        <v>0.12696479999999996</v>
      </c>
      <c r="C1004" s="2">
        <v>0.21393017600000003</v>
      </c>
      <c r="D1004" s="2">
        <v>0.30177606400000001</v>
      </c>
      <c r="E1004" s="2">
        <v>6.526285714285715E-2</v>
      </c>
      <c r="F1004" s="2">
        <v>-8.3702171428571434E-2</v>
      </c>
      <c r="G1004" s="2">
        <v>9.3524571428571478E-3</v>
      </c>
    </row>
    <row r="1005" spans="1:7" x14ac:dyDescent="0.25">
      <c r="A1005" s="2">
        <v>10.029999999999999</v>
      </c>
      <c r="B1005" s="2">
        <v>0.12761788518518513</v>
      </c>
      <c r="C1005" s="2">
        <v>0.21309421437037041</v>
      </c>
      <c r="D1005" s="2">
        <v>0.30186916044444445</v>
      </c>
      <c r="E1005" s="2">
        <v>6.5354126984126987E-2</v>
      </c>
      <c r="F1005" s="2">
        <v>-8.3490203174603192E-2</v>
      </c>
      <c r="G1005" s="2">
        <v>9.2668380952381016E-3</v>
      </c>
    </row>
    <row r="1006" spans="1:7" x14ac:dyDescent="0.25">
      <c r="A1006" s="2">
        <v>10.040000000000001</v>
      </c>
      <c r="B1006" s="2">
        <v>0.12827188148148155</v>
      </c>
      <c r="C1006" s="2">
        <v>0.21226037096296285</v>
      </c>
      <c r="D1006" s="2">
        <v>0.3019614008888889</v>
      </c>
      <c r="E1006" s="2">
        <v>6.5445079365079373E-2</v>
      </c>
      <c r="F1006" s="2">
        <v>-8.3278526984126952E-2</v>
      </c>
      <c r="G1006" s="2">
        <v>9.1812571428571341E-3</v>
      </c>
    </row>
    <row r="1007" spans="1:7" x14ac:dyDescent="0.25">
      <c r="A1007" s="2">
        <v>10.050000000000001</v>
      </c>
      <c r="B1007" s="2">
        <v>0.12892678571428576</v>
      </c>
      <c r="C1007" s="2">
        <v>0.2114286428571428</v>
      </c>
      <c r="D1007" s="2">
        <v>0.30205278571428573</v>
      </c>
      <c r="E1007" s="2">
        <v>6.5535714285714294E-2</v>
      </c>
      <c r="F1007" s="2">
        <v>-8.3067142857142839E-2</v>
      </c>
      <c r="G1007" s="2">
        <v>9.0957142857142799E-3</v>
      </c>
    </row>
    <row r="1008" spans="1:7" x14ac:dyDescent="0.25">
      <c r="A1008" s="2">
        <v>10.06</v>
      </c>
      <c r="B1008" s="2">
        <v>0.12958259470899472</v>
      </c>
      <c r="C1008" s="2">
        <v>0.21059902713227507</v>
      </c>
      <c r="D1008" s="2">
        <v>0.30214331530158733</v>
      </c>
      <c r="E1008" s="2">
        <v>6.5626031746031752E-2</v>
      </c>
      <c r="F1008" s="2">
        <v>-8.2856050793650785E-2</v>
      </c>
      <c r="G1008" s="2">
        <v>9.0102095238095217E-3</v>
      </c>
    </row>
    <row r="1009" spans="1:7" x14ac:dyDescent="0.25">
      <c r="A1009" s="2">
        <v>10.07</v>
      </c>
      <c r="B1009" s="2">
        <v>0.13023930529100533</v>
      </c>
      <c r="C1009" s="2">
        <v>0.20977152086772483</v>
      </c>
      <c r="D1009" s="2">
        <v>0.30223299003174603</v>
      </c>
      <c r="E1009" s="2">
        <v>6.5716031746031744E-2</v>
      </c>
      <c r="F1009" s="2">
        <v>-8.2645250793650787E-2</v>
      </c>
      <c r="G1009" s="2">
        <v>8.9247428571428561E-3</v>
      </c>
    </row>
    <row r="1010" spans="1:7" x14ac:dyDescent="0.25">
      <c r="A1010" s="2">
        <v>10.08</v>
      </c>
      <c r="B1010" s="2">
        <v>0.13089691428571429</v>
      </c>
      <c r="C1010" s="2">
        <v>0.20894612114285716</v>
      </c>
      <c r="D1010" s="2">
        <v>0.30232181028571431</v>
      </c>
      <c r="E1010" s="2">
        <v>6.5805714285714287E-2</v>
      </c>
      <c r="F1010" s="2">
        <v>-8.2434742857142862E-2</v>
      </c>
      <c r="G1010" s="2">
        <v>8.8393142857142865E-3</v>
      </c>
    </row>
    <row r="1011" spans="1:7" x14ac:dyDescent="0.25">
      <c r="A1011" s="2">
        <v>10.09</v>
      </c>
      <c r="B1011" s="2">
        <v>0.13155541851851851</v>
      </c>
      <c r="C1011" s="2">
        <v>0.20812282503703705</v>
      </c>
      <c r="D1011" s="2">
        <v>0.30240977644444444</v>
      </c>
      <c r="E1011" s="2">
        <v>6.5895079365079365E-2</v>
      </c>
      <c r="F1011" s="2">
        <v>-8.222452698412698E-2</v>
      </c>
      <c r="G1011" s="2">
        <v>8.7539238095238128E-3</v>
      </c>
    </row>
    <row r="1012" spans="1:7" x14ac:dyDescent="0.25">
      <c r="A1012" s="2">
        <v>10.1</v>
      </c>
      <c r="B1012" s="2">
        <v>0.13221481481481479</v>
      </c>
      <c r="C1012" s="2">
        <v>0.20730162962962967</v>
      </c>
      <c r="D1012" s="2">
        <v>0.30249688888888887</v>
      </c>
      <c r="E1012" s="2">
        <v>6.5984126984126978E-2</v>
      </c>
      <c r="F1012" s="2">
        <v>-8.2014603174603184E-2</v>
      </c>
      <c r="G1012" s="2">
        <v>8.6685714285714352E-3</v>
      </c>
    </row>
    <row r="1013" spans="1:7" x14ac:dyDescent="0.25">
      <c r="A1013" s="2">
        <v>10.11</v>
      </c>
      <c r="B1013" s="2">
        <v>0.13287509999999997</v>
      </c>
      <c r="C1013" s="2">
        <v>0.20648253200000005</v>
      </c>
      <c r="D1013" s="2">
        <v>0.30258314800000002</v>
      </c>
      <c r="E1013" s="2">
        <v>6.6072857142857142E-2</v>
      </c>
      <c r="F1013" s="2">
        <v>-8.1804971428571432E-2</v>
      </c>
      <c r="G1013" s="2">
        <v>8.5832571428571501E-3</v>
      </c>
    </row>
    <row r="1014" spans="1:7" x14ac:dyDescent="0.25">
      <c r="A1014" s="2">
        <v>10.120000000000001</v>
      </c>
      <c r="B1014" s="2">
        <v>0.13353627089947095</v>
      </c>
      <c r="C1014" s="2">
        <v>0.20566552922751313</v>
      </c>
      <c r="D1014" s="2">
        <v>0.30266855415873017</v>
      </c>
      <c r="E1014" s="2">
        <v>6.6161269841269854E-2</v>
      </c>
      <c r="F1014" s="2">
        <v>-8.1595631746031724E-2</v>
      </c>
      <c r="G1014" s="2">
        <v>8.4979809523809471E-3</v>
      </c>
    </row>
    <row r="1015" spans="1:7" x14ac:dyDescent="0.25">
      <c r="A1015" s="2">
        <v>10.130000000000001</v>
      </c>
      <c r="B1015" s="2">
        <v>0.13419832433862439</v>
      </c>
      <c r="C1015" s="2">
        <v>0.20485061839153434</v>
      </c>
      <c r="D1015" s="2">
        <v>0.30275310774603176</v>
      </c>
      <c r="E1015" s="2">
        <v>6.6249365079365088E-2</v>
      </c>
      <c r="F1015" s="2">
        <v>-8.1386584126984116E-2</v>
      </c>
      <c r="G1015" s="2">
        <v>8.4127428571428541E-3</v>
      </c>
    </row>
    <row r="1016" spans="1:7" x14ac:dyDescent="0.25">
      <c r="A1016" s="2">
        <v>10.14</v>
      </c>
      <c r="B1016" s="2">
        <v>0.13486125714285718</v>
      </c>
      <c r="C1016" s="2">
        <v>0.20403779657142856</v>
      </c>
      <c r="D1016" s="2">
        <v>0.30283680914285716</v>
      </c>
      <c r="E1016" s="2">
        <v>6.6337142857142872E-2</v>
      </c>
      <c r="F1016" s="2">
        <v>-8.1177828571428565E-2</v>
      </c>
      <c r="G1016" s="2">
        <v>8.3275428571428535E-3</v>
      </c>
    </row>
    <row r="1017" spans="1:7" x14ac:dyDescent="0.25">
      <c r="A1017" s="2">
        <v>10.15</v>
      </c>
      <c r="B1017" s="2">
        <v>0.13552506613756615</v>
      </c>
      <c r="C1017" s="2">
        <v>0.20322706084656084</v>
      </c>
      <c r="D1017" s="2">
        <v>0.30291965873015875</v>
      </c>
      <c r="E1017" s="2">
        <v>6.6424603174603178E-2</v>
      </c>
      <c r="F1017" s="2">
        <v>-8.0969365079365072E-2</v>
      </c>
      <c r="G1017" s="2">
        <v>8.2423809523809524E-3</v>
      </c>
    </row>
    <row r="1018" spans="1:7" x14ac:dyDescent="0.25">
      <c r="A1018" s="2">
        <v>10.16</v>
      </c>
      <c r="B1018" s="2">
        <v>0.13618974814814816</v>
      </c>
      <c r="C1018" s="2">
        <v>0.20241840829629626</v>
      </c>
      <c r="D1018" s="2">
        <v>0.30300165688888892</v>
      </c>
      <c r="E1018" s="2">
        <v>6.6511746031746033E-2</v>
      </c>
      <c r="F1018" s="2">
        <v>-8.076119365079365E-2</v>
      </c>
      <c r="G1018" s="2">
        <v>8.1572571428571404E-3</v>
      </c>
    </row>
    <row r="1019" spans="1:7" x14ac:dyDescent="0.25">
      <c r="A1019" s="2">
        <v>10.17</v>
      </c>
      <c r="B1019" s="2">
        <v>0.13685529999999999</v>
      </c>
      <c r="C1019" s="2">
        <v>0.20161183599999999</v>
      </c>
      <c r="D1019" s="2">
        <v>0.30308280399999998</v>
      </c>
      <c r="E1019" s="2">
        <v>6.6598571428571424E-2</v>
      </c>
      <c r="F1019" s="2">
        <v>-8.0553314285714286E-2</v>
      </c>
      <c r="G1019" s="2">
        <v>8.0721714285714279E-3</v>
      </c>
    </row>
    <row r="1020" spans="1:7" x14ac:dyDescent="0.25">
      <c r="A1020" s="2">
        <v>10.18</v>
      </c>
      <c r="B1020" s="2">
        <v>0.13752171851851849</v>
      </c>
      <c r="C1020" s="2">
        <v>0.20080734103703707</v>
      </c>
      <c r="D1020" s="2">
        <v>0.30316310044444444</v>
      </c>
      <c r="E1020" s="2">
        <v>6.6685079365079364E-2</v>
      </c>
      <c r="F1020" s="2">
        <v>-8.0345726984126981E-2</v>
      </c>
      <c r="G1020" s="2">
        <v>7.9871238095238113E-3</v>
      </c>
    </row>
    <row r="1021" spans="1:7" x14ac:dyDescent="0.25">
      <c r="A1021" s="2">
        <v>10.19</v>
      </c>
      <c r="B1021" s="2">
        <v>0.13818900052910049</v>
      </c>
      <c r="C1021" s="2">
        <v>0.20000492048677249</v>
      </c>
      <c r="D1021" s="2">
        <v>0.30324254660317462</v>
      </c>
      <c r="E1021" s="2">
        <v>6.677126984126984E-2</v>
      </c>
      <c r="F1021" s="2">
        <v>-8.0138431746031746E-2</v>
      </c>
      <c r="G1021" s="2">
        <v>7.9021142857142908E-3</v>
      </c>
    </row>
    <row r="1022" spans="1:7" x14ac:dyDescent="0.25">
      <c r="A1022" s="2">
        <v>10.200000000000001</v>
      </c>
      <c r="B1022" s="2">
        <v>0.13885714285714293</v>
      </c>
      <c r="C1022" s="2">
        <v>0.19920457142857134</v>
      </c>
      <c r="D1022" s="2">
        <v>0.3033211428571429</v>
      </c>
      <c r="E1022" s="2">
        <v>6.6857142857142865E-2</v>
      </c>
      <c r="F1022" s="2">
        <v>-7.9931428571428542E-2</v>
      </c>
      <c r="G1022" s="2">
        <v>7.8171428571428489E-3</v>
      </c>
    </row>
    <row r="1023" spans="1:7" x14ac:dyDescent="0.25">
      <c r="A1023" s="2">
        <v>10.210000000000001</v>
      </c>
      <c r="B1023" s="2">
        <v>0.13952614232804239</v>
      </c>
      <c r="C1023" s="2">
        <v>0.19840629094179885</v>
      </c>
      <c r="D1023" s="2">
        <v>0.3033988895873016</v>
      </c>
      <c r="E1023" s="2">
        <v>6.6942698412698426E-2</v>
      </c>
      <c r="F1023" s="2">
        <v>-7.9724717460317437E-2</v>
      </c>
      <c r="G1023" s="2">
        <v>7.7322095238095169E-3</v>
      </c>
    </row>
    <row r="1024" spans="1:7" x14ac:dyDescent="0.25">
      <c r="A1024" s="2">
        <v>10.220000000000001</v>
      </c>
      <c r="B1024" s="2">
        <v>0.14019599576719582</v>
      </c>
      <c r="C1024" s="2">
        <v>0.19761007610582004</v>
      </c>
      <c r="D1024" s="2">
        <v>0.30347578717460322</v>
      </c>
      <c r="E1024" s="2">
        <v>6.7027936507936509E-2</v>
      </c>
      <c r="F1024" s="2">
        <v>-7.951829841269839E-2</v>
      </c>
      <c r="G1024" s="2">
        <v>7.6473142857142809E-3</v>
      </c>
    </row>
    <row r="1025" spans="1:7" x14ac:dyDescent="0.25">
      <c r="A1025" s="2">
        <v>10.23</v>
      </c>
      <c r="B1025" s="2">
        <v>0.14086670000000001</v>
      </c>
      <c r="C1025" s="2">
        <v>0.19681592399999998</v>
      </c>
      <c r="D1025" s="2">
        <v>0.30355183600000002</v>
      </c>
      <c r="E1025" s="2">
        <v>6.7112857142857141E-2</v>
      </c>
      <c r="F1025" s="2">
        <v>-7.9312171428571415E-2</v>
      </c>
      <c r="G1025" s="2">
        <v>7.5624571428571409E-3</v>
      </c>
    </row>
    <row r="1026" spans="1:7" x14ac:dyDescent="0.25">
      <c r="A1026" s="2">
        <v>10.24</v>
      </c>
      <c r="B1026" s="2">
        <v>0.14153825185185187</v>
      </c>
      <c r="C1026" s="2">
        <v>0.19602383170370369</v>
      </c>
      <c r="D1026" s="2">
        <v>0.30362703644444444</v>
      </c>
      <c r="E1026" s="2">
        <v>6.7197460317460322E-2</v>
      </c>
      <c r="F1026" s="2">
        <v>-7.9106336507936498E-2</v>
      </c>
      <c r="G1026" s="2">
        <v>7.4776380952380934E-3</v>
      </c>
    </row>
    <row r="1027" spans="1:7" x14ac:dyDescent="0.25">
      <c r="A1027" s="2">
        <v>10.25</v>
      </c>
      <c r="B1027" s="2">
        <v>0.14221064814814816</v>
      </c>
      <c r="C1027" s="2">
        <v>0.19523379629629628</v>
      </c>
      <c r="D1027" s="2">
        <v>0.30370138888888887</v>
      </c>
      <c r="E1027" s="2">
        <v>6.7281746031746026E-2</v>
      </c>
      <c r="F1027" s="2">
        <v>-7.8900793650793652E-2</v>
      </c>
      <c r="G1027" s="2">
        <v>7.3928571428571455E-3</v>
      </c>
    </row>
    <row r="1028" spans="1:7" x14ac:dyDescent="0.25">
      <c r="A1028" s="2">
        <v>10.26</v>
      </c>
      <c r="B1028" s="2">
        <v>0.1428838857142857</v>
      </c>
      <c r="C1028" s="2">
        <v>0.19444581485714285</v>
      </c>
      <c r="D1028" s="2">
        <v>0.30377489371428573</v>
      </c>
      <c r="E1028" s="2">
        <v>6.7365714285714279E-2</v>
      </c>
      <c r="F1028" s="2">
        <v>-7.869554285714285E-2</v>
      </c>
      <c r="G1028" s="2">
        <v>7.30811428571429E-3</v>
      </c>
    </row>
    <row r="1029" spans="1:7" x14ac:dyDescent="0.25">
      <c r="A1029" s="2">
        <v>10.27</v>
      </c>
      <c r="B1029" s="2">
        <v>0.14355796137566135</v>
      </c>
      <c r="C1029" s="2">
        <v>0.19365988446560845</v>
      </c>
      <c r="D1029" s="2">
        <v>0.3038475513015873</v>
      </c>
      <c r="E1029" s="2">
        <v>6.7449365079365081E-2</v>
      </c>
      <c r="F1029" s="2">
        <v>-7.8490584126984134E-2</v>
      </c>
      <c r="G1029" s="2">
        <v>7.2234095238095306E-3</v>
      </c>
    </row>
    <row r="1030" spans="1:7" x14ac:dyDescent="0.25">
      <c r="A1030" s="2">
        <v>10.28</v>
      </c>
      <c r="B1030" s="2">
        <v>0.1442328719576719</v>
      </c>
      <c r="C1030" s="2">
        <v>0.19287600220105827</v>
      </c>
      <c r="D1030" s="2">
        <v>0.30391936203174602</v>
      </c>
      <c r="E1030" s="2">
        <v>6.7532698412698405E-2</v>
      </c>
      <c r="F1030" s="2">
        <v>-7.8285917460317461E-2</v>
      </c>
      <c r="G1030" s="2">
        <v>7.1387428571428636E-3</v>
      </c>
    </row>
    <row r="1031" spans="1:7" x14ac:dyDescent="0.25">
      <c r="A1031" s="2">
        <v>10.290000000000001</v>
      </c>
      <c r="B1031" s="2">
        <v>0.14490861428571433</v>
      </c>
      <c r="C1031" s="2">
        <v>0.19209416514285704</v>
      </c>
      <c r="D1031" s="2">
        <v>0.30399032628571432</v>
      </c>
      <c r="E1031" s="2">
        <v>6.7615714285714307E-2</v>
      </c>
      <c r="F1031" s="2">
        <v>-7.8081542857142833E-2</v>
      </c>
      <c r="G1031" s="2">
        <v>7.0541142857142788E-3</v>
      </c>
    </row>
    <row r="1032" spans="1:7" x14ac:dyDescent="0.25">
      <c r="A1032" s="2">
        <v>10.3</v>
      </c>
      <c r="B1032" s="2">
        <v>0.14558518518518523</v>
      </c>
      <c r="C1032" s="2">
        <v>0.1913143703703703</v>
      </c>
      <c r="D1032" s="2">
        <v>0.30406044444444447</v>
      </c>
      <c r="E1032" s="2">
        <v>6.7698412698412702E-2</v>
      </c>
      <c r="F1032" s="2">
        <v>-7.7877460317460304E-2</v>
      </c>
      <c r="G1032" s="2">
        <v>6.9695238095238039E-3</v>
      </c>
    </row>
    <row r="1033" spans="1:7" x14ac:dyDescent="0.25">
      <c r="A1033" s="2">
        <v>10.31</v>
      </c>
      <c r="B1033" s="2">
        <v>0.14626258148148152</v>
      </c>
      <c r="C1033" s="2">
        <v>0.19053661496296292</v>
      </c>
      <c r="D1033" s="2">
        <v>0.3041297168888889</v>
      </c>
      <c r="E1033" s="2">
        <v>6.7780793650793661E-2</v>
      </c>
      <c r="F1033" s="2">
        <v>-7.7673669841269832E-2</v>
      </c>
      <c r="G1033" s="2">
        <v>6.884971428571425E-3</v>
      </c>
    </row>
    <row r="1034" spans="1:7" x14ac:dyDescent="0.25">
      <c r="A1034" s="2">
        <v>10.32</v>
      </c>
      <c r="B1034" s="2">
        <v>0.14694080000000001</v>
      </c>
      <c r="C1034" s="2">
        <v>0.18976089599999996</v>
      </c>
      <c r="D1034" s="2">
        <v>0.304198144</v>
      </c>
      <c r="E1034" s="2">
        <v>6.7862857142857141E-2</v>
      </c>
      <c r="F1034" s="2">
        <v>-7.7470171428571419E-2</v>
      </c>
      <c r="G1034" s="2">
        <v>6.8004571428571421E-3</v>
      </c>
    </row>
    <row r="1035" spans="1:7" x14ac:dyDescent="0.25">
      <c r="A1035" s="2">
        <v>10.33</v>
      </c>
      <c r="B1035" s="2">
        <v>0.14761983756613756</v>
      </c>
      <c r="C1035" s="2">
        <v>0.18898721056084655</v>
      </c>
      <c r="D1035" s="2">
        <v>0.30426572615873015</v>
      </c>
      <c r="E1035" s="2">
        <v>6.7944603174603185E-2</v>
      </c>
      <c r="F1035" s="2">
        <v>-7.7266965079365077E-2</v>
      </c>
      <c r="G1035" s="2">
        <v>6.7159809523809552E-3</v>
      </c>
    </row>
    <row r="1036" spans="1:7" x14ac:dyDescent="0.25">
      <c r="A1036" s="2">
        <v>10.34</v>
      </c>
      <c r="B1036" s="2">
        <v>0.148299691005291</v>
      </c>
      <c r="C1036" s="2">
        <v>0.18821555572486776</v>
      </c>
      <c r="D1036" s="2">
        <v>0.30433246374603173</v>
      </c>
      <c r="E1036" s="2">
        <v>6.8026031746031751E-2</v>
      </c>
      <c r="F1036" s="2">
        <v>-7.7064050793650793E-2</v>
      </c>
      <c r="G1036" s="2">
        <v>6.6315428571428608E-3</v>
      </c>
    </row>
    <row r="1037" spans="1:7" x14ac:dyDescent="0.25">
      <c r="A1037" s="2">
        <v>10.35</v>
      </c>
      <c r="B1037" s="2">
        <v>0.14898035714285712</v>
      </c>
      <c r="C1037" s="2">
        <v>0.18744592857142861</v>
      </c>
      <c r="D1037" s="2">
        <v>0.30439835714285712</v>
      </c>
      <c r="E1037" s="2">
        <v>6.8107142857142866E-2</v>
      </c>
      <c r="F1037" s="2">
        <v>-7.6861428571428567E-2</v>
      </c>
      <c r="G1037" s="2">
        <v>6.547142857142859E-3</v>
      </c>
    </row>
    <row r="1038" spans="1:7" x14ac:dyDescent="0.25">
      <c r="A1038" s="2">
        <v>10.36</v>
      </c>
      <c r="B1038" s="2">
        <v>0.14966183280423276</v>
      </c>
      <c r="C1038" s="2">
        <v>0.18667832617989422</v>
      </c>
      <c r="D1038" s="2">
        <v>0.3044634067301587</v>
      </c>
      <c r="E1038" s="2">
        <v>6.8187936507936503E-2</v>
      </c>
      <c r="F1038" s="2">
        <v>-7.6659098412698412E-2</v>
      </c>
      <c r="G1038" s="2">
        <v>6.4627809523809567E-3</v>
      </c>
    </row>
    <row r="1039" spans="1:7" x14ac:dyDescent="0.25">
      <c r="A1039" s="2">
        <v>10.370000000000001</v>
      </c>
      <c r="B1039" s="2">
        <v>0.15034411481481488</v>
      </c>
      <c r="C1039" s="2">
        <v>0.18591274562962951</v>
      </c>
      <c r="D1039" s="2">
        <v>0.30452761288888891</v>
      </c>
      <c r="E1039" s="2">
        <v>6.8268412698412717E-2</v>
      </c>
      <c r="F1039" s="2">
        <v>-7.6457060317460288E-2</v>
      </c>
      <c r="G1039" s="2">
        <v>6.3784571428571364E-3</v>
      </c>
    </row>
    <row r="1040" spans="1:7" x14ac:dyDescent="0.25">
      <c r="A1040" s="2">
        <v>10.38</v>
      </c>
      <c r="B1040" s="2">
        <v>0.15102720000000006</v>
      </c>
      <c r="C1040" s="2">
        <v>0.18514918399999997</v>
      </c>
      <c r="D1040" s="2">
        <v>0.30459097600000001</v>
      </c>
      <c r="E1040" s="2">
        <v>6.8348571428571439E-2</v>
      </c>
      <c r="F1040" s="2">
        <v>-7.6255314285714262E-2</v>
      </c>
      <c r="G1040" s="2">
        <v>6.2941714285714191E-3</v>
      </c>
    </row>
    <row r="1041" spans="1:7" x14ac:dyDescent="0.25">
      <c r="A1041" s="2">
        <v>10.39</v>
      </c>
      <c r="B1041" s="2">
        <v>0.15171108518518522</v>
      </c>
      <c r="C1041" s="2">
        <v>0.18438763837037031</v>
      </c>
      <c r="D1041" s="2">
        <v>0.30465349644444445</v>
      </c>
      <c r="E1041" s="2">
        <v>6.8428412698412711E-2</v>
      </c>
      <c r="F1041" s="2">
        <v>-7.6053860317460295E-2</v>
      </c>
      <c r="G1041" s="2">
        <v>6.2099238095238048E-3</v>
      </c>
    </row>
    <row r="1042" spans="1:7" x14ac:dyDescent="0.25">
      <c r="A1042" s="2">
        <v>10.4</v>
      </c>
      <c r="B1042" s="2">
        <v>0.15239576719576722</v>
      </c>
      <c r="C1042" s="2">
        <v>0.1836281058201058</v>
      </c>
      <c r="D1042" s="2">
        <v>0.3047151746031746</v>
      </c>
      <c r="E1042" s="2">
        <v>6.8507936507936518E-2</v>
      </c>
      <c r="F1042" s="2">
        <v>-7.5852698412698399E-2</v>
      </c>
      <c r="G1042" s="2">
        <v>6.1257142857142829E-3</v>
      </c>
    </row>
    <row r="1043" spans="1:7" x14ac:dyDescent="0.25">
      <c r="A1043" s="2">
        <v>10.41</v>
      </c>
      <c r="B1043" s="2">
        <v>0.15308124285714286</v>
      </c>
      <c r="C1043" s="2">
        <v>0.18287058342857138</v>
      </c>
      <c r="D1043" s="2">
        <v>0.30477601085714284</v>
      </c>
      <c r="E1043" s="2">
        <v>6.858714285714286E-2</v>
      </c>
      <c r="F1043" s="2">
        <v>-7.5651828571428562E-2</v>
      </c>
      <c r="G1043" s="2">
        <v>6.0415428571428571E-3</v>
      </c>
    </row>
    <row r="1044" spans="1:7" x14ac:dyDescent="0.25">
      <c r="A1044" s="2">
        <v>10.42</v>
      </c>
      <c r="B1044" s="2">
        <v>0.15376750899470898</v>
      </c>
      <c r="C1044" s="2">
        <v>0.1821150682751323</v>
      </c>
      <c r="D1044" s="2">
        <v>0.30483600558730162</v>
      </c>
      <c r="E1044" s="2">
        <v>6.8666031746031753E-2</v>
      </c>
      <c r="F1044" s="2">
        <v>-7.5451250793650781E-2</v>
      </c>
      <c r="G1044" s="2">
        <v>5.9574095238095238E-3</v>
      </c>
    </row>
    <row r="1045" spans="1:7" x14ac:dyDescent="0.25">
      <c r="A1045" s="2">
        <v>10.43</v>
      </c>
      <c r="B1045" s="2">
        <v>0.15445456243386241</v>
      </c>
      <c r="C1045" s="2">
        <v>0.18136155743915344</v>
      </c>
      <c r="D1045" s="2">
        <v>0.30489515917460319</v>
      </c>
      <c r="E1045" s="2">
        <v>6.874460317460318E-2</v>
      </c>
      <c r="F1045" s="2">
        <v>-7.5250965079365073E-2</v>
      </c>
      <c r="G1045" s="2">
        <v>5.87331428571429E-3</v>
      </c>
    </row>
    <row r="1046" spans="1:7" x14ac:dyDescent="0.25">
      <c r="A1046" s="2">
        <v>10.44</v>
      </c>
      <c r="B1046" s="2">
        <v>0.15514239999999996</v>
      </c>
      <c r="C1046" s="2">
        <v>0.18061004800000002</v>
      </c>
      <c r="D1046" s="2">
        <v>0.304953472</v>
      </c>
      <c r="E1046" s="2">
        <v>6.8822857142857144E-2</v>
      </c>
      <c r="F1046" s="2">
        <v>-7.5050971428571422E-2</v>
      </c>
      <c r="G1046" s="2">
        <v>5.7892571428571488E-3</v>
      </c>
    </row>
    <row r="1047" spans="1:7" x14ac:dyDescent="0.25">
      <c r="A1047" s="2">
        <v>10.450000000000001</v>
      </c>
      <c r="B1047" s="2">
        <v>0.15583101851851858</v>
      </c>
      <c r="C1047" s="2">
        <v>0.17986053703703697</v>
      </c>
      <c r="D1047" s="2">
        <v>0.30501094444444443</v>
      </c>
      <c r="E1047" s="2">
        <v>6.8900793650793657E-2</v>
      </c>
      <c r="F1047" s="2">
        <v>-7.4851269841269816E-2</v>
      </c>
      <c r="G1047" s="2">
        <v>5.7052380952380861E-3</v>
      </c>
    </row>
    <row r="1048" spans="1:7" x14ac:dyDescent="0.25">
      <c r="A1048" s="2">
        <v>10.46</v>
      </c>
      <c r="B1048" s="2">
        <v>0.15652041481481485</v>
      </c>
      <c r="C1048" s="2">
        <v>0.17911302162962955</v>
      </c>
      <c r="D1048" s="2">
        <v>0.30506757688888891</v>
      </c>
      <c r="E1048" s="2">
        <v>6.8978412698412706E-2</v>
      </c>
      <c r="F1048" s="2">
        <v>-7.4651860317460295E-2</v>
      </c>
      <c r="G1048" s="2">
        <v>5.6212571428571369E-3</v>
      </c>
    </row>
    <row r="1049" spans="1:7" x14ac:dyDescent="0.25">
      <c r="A1049" s="2">
        <v>10.47</v>
      </c>
      <c r="B1049" s="2">
        <v>0.15721058571428576</v>
      </c>
      <c r="C1049" s="2">
        <v>0.17836749885714281</v>
      </c>
      <c r="D1049" s="2">
        <v>0.30512336971428572</v>
      </c>
      <c r="E1049" s="2">
        <v>6.905571428571429E-2</v>
      </c>
      <c r="F1049" s="2">
        <v>-7.4452742857142845E-2</v>
      </c>
      <c r="G1049" s="2">
        <v>5.5373142857142801E-3</v>
      </c>
    </row>
    <row r="1050" spans="1:7" x14ac:dyDescent="0.25">
      <c r="A1050" s="2">
        <v>10.48</v>
      </c>
      <c r="B1050" s="2">
        <v>0.15790152804232807</v>
      </c>
      <c r="C1050" s="2">
        <v>0.17762396579894174</v>
      </c>
      <c r="D1050" s="2">
        <v>0.30517832330158734</v>
      </c>
      <c r="E1050" s="2">
        <v>6.9132698412698423E-2</v>
      </c>
      <c r="F1050" s="2">
        <v>-7.4253917460317453E-2</v>
      </c>
      <c r="G1050" s="2">
        <v>5.4534095238095229E-3</v>
      </c>
    </row>
    <row r="1051" spans="1:7" x14ac:dyDescent="0.25">
      <c r="A1051" s="2">
        <v>10.49</v>
      </c>
      <c r="B1051" s="2">
        <v>0.15859323862433863</v>
      </c>
      <c r="C1051" s="2">
        <v>0.17688241953439154</v>
      </c>
      <c r="D1051" s="2">
        <v>0.30523243803174605</v>
      </c>
      <c r="E1051" s="2">
        <v>6.9209365079365093E-2</v>
      </c>
      <c r="F1051" s="2">
        <v>-7.405538412698412E-2</v>
      </c>
      <c r="G1051" s="2">
        <v>5.3695428571428581E-3</v>
      </c>
    </row>
    <row r="1052" spans="1:7" x14ac:dyDescent="0.25">
      <c r="A1052" s="2">
        <v>10.5</v>
      </c>
      <c r="B1052" s="2">
        <v>0.15928571428571431</v>
      </c>
      <c r="C1052" s="2">
        <v>0.17614285714285716</v>
      </c>
      <c r="D1052" s="2">
        <v>0.30528571428571427</v>
      </c>
      <c r="E1052" s="2">
        <v>6.9285714285714284E-2</v>
      </c>
      <c r="F1052" s="2">
        <v>-7.3857142857142857E-2</v>
      </c>
      <c r="G1052" s="2">
        <v>5.2857142857142894E-3</v>
      </c>
    </row>
    <row r="1053" spans="1:7" x14ac:dyDescent="0.25">
      <c r="A1053" s="2">
        <v>10.51</v>
      </c>
      <c r="B1053" s="2">
        <v>0.15997895185185185</v>
      </c>
      <c r="C1053" s="2">
        <v>0.17540527570370373</v>
      </c>
      <c r="D1053" s="2">
        <v>0.30533815244444446</v>
      </c>
      <c r="E1053" s="2">
        <v>6.9361746031746024E-2</v>
      </c>
      <c r="F1053" s="2">
        <v>-7.3659193650793653E-2</v>
      </c>
      <c r="G1053" s="2">
        <v>5.2019238095238132E-3</v>
      </c>
    </row>
    <row r="1054" spans="1:7" x14ac:dyDescent="0.25">
      <c r="A1054" s="2">
        <v>10.52</v>
      </c>
      <c r="B1054" s="2">
        <v>0.16067294814814811</v>
      </c>
      <c r="C1054" s="2">
        <v>0.17466967229629632</v>
      </c>
      <c r="D1054" s="2">
        <v>0.30538975288888892</v>
      </c>
      <c r="E1054" s="2">
        <v>6.9437460317460314E-2</v>
      </c>
      <c r="F1054" s="2">
        <v>-7.346153650793652E-2</v>
      </c>
      <c r="G1054" s="2">
        <v>5.1181714285714365E-3</v>
      </c>
    </row>
    <row r="1055" spans="1:7" x14ac:dyDescent="0.25">
      <c r="A1055" s="2">
        <v>10.53</v>
      </c>
      <c r="B1055" s="2">
        <v>0.16136769999999995</v>
      </c>
      <c r="C1055" s="2">
        <v>0.17393604400000007</v>
      </c>
      <c r="D1055" s="2">
        <v>0.305440516</v>
      </c>
      <c r="E1055" s="2">
        <v>6.951285714285714E-2</v>
      </c>
      <c r="F1055" s="2">
        <v>-7.3264171428571445E-2</v>
      </c>
      <c r="G1055" s="2">
        <v>5.0344571428571454E-3</v>
      </c>
    </row>
    <row r="1056" spans="1:7" x14ac:dyDescent="0.25">
      <c r="A1056" s="2">
        <v>10.540000000000001</v>
      </c>
      <c r="B1056" s="2">
        <v>0.16206320423280429</v>
      </c>
      <c r="C1056" s="2">
        <v>0.17320438789417986</v>
      </c>
      <c r="D1056" s="2">
        <v>0.30549044215873017</v>
      </c>
      <c r="E1056" s="2">
        <v>6.9587936507936515E-2</v>
      </c>
      <c r="F1056" s="2">
        <v>-7.3067098412698386E-2</v>
      </c>
      <c r="G1056" s="2">
        <v>4.9507809523809468E-3</v>
      </c>
    </row>
    <row r="1057" spans="1:7" x14ac:dyDescent="0.25">
      <c r="A1057" s="2">
        <v>10.55</v>
      </c>
      <c r="B1057" s="2">
        <v>0.16275945767195771</v>
      </c>
      <c r="C1057" s="2">
        <v>0.17247470105820101</v>
      </c>
      <c r="D1057" s="2">
        <v>0.30553953174603177</v>
      </c>
      <c r="E1057" s="2">
        <v>6.9662698412698426E-2</v>
      </c>
      <c r="F1057" s="2">
        <v>-7.2870317460317441E-2</v>
      </c>
      <c r="G1057" s="2">
        <v>4.8671428571428546E-3</v>
      </c>
    </row>
    <row r="1058" spans="1:7" x14ac:dyDescent="0.25">
      <c r="A1058" s="2">
        <v>10.56</v>
      </c>
      <c r="B1058" s="2">
        <v>0.16345645714285717</v>
      </c>
      <c r="C1058" s="2">
        <v>0.17174698057142851</v>
      </c>
      <c r="D1058" s="2">
        <v>0.30558778514285717</v>
      </c>
      <c r="E1058" s="2">
        <v>6.9737142857142859E-2</v>
      </c>
      <c r="F1058" s="2">
        <v>-7.2673828571428553E-2</v>
      </c>
      <c r="G1058" s="2">
        <v>4.7835428571428515E-3</v>
      </c>
    </row>
    <row r="1059" spans="1:7" x14ac:dyDescent="0.25">
      <c r="A1059" s="2">
        <v>10.57</v>
      </c>
      <c r="B1059" s="2">
        <v>0.16415419947089949</v>
      </c>
      <c r="C1059" s="2">
        <v>0.17102122351322746</v>
      </c>
      <c r="D1059" s="2">
        <v>0.30563520273015876</v>
      </c>
      <c r="E1059" s="2">
        <v>6.9811269841269841E-2</v>
      </c>
      <c r="F1059" s="2">
        <v>-7.2477631746031737E-2</v>
      </c>
      <c r="G1059" s="2">
        <v>4.6999809523809478E-3</v>
      </c>
    </row>
    <row r="1060" spans="1:7" x14ac:dyDescent="0.25">
      <c r="A1060" s="2">
        <v>10.58</v>
      </c>
      <c r="B1060" s="2">
        <v>0.16485268148148147</v>
      </c>
      <c r="C1060" s="2">
        <v>0.17029742696296296</v>
      </c>
      <c r="D1060" s="2">
        <v>0.30568178488888892</v>
      </c>
      <c r="E1060" s="2">
        <v>6.9885079365079372E-2</v>
      </c>
      <c r="F1060" s="2">
        <v>-7.2281726984126979E-2</v>
      </c>
      <c r="G1060" s="2">
        <v>4.6164571428571402E-3</v>
      </c>
    </row>
    <row r="1061" spans="1:7" x14ac:dyDescent="0.25">
      <c r="A1061" s="2">
        <v>10.59</v>
      </c>
      <c r="B1061" s="2">
        <v>0.16555189999999997</v>
      </c>
      <c r="C1061" s="2">
        <v>0.169575588</v>
      </c>
      <c r="D1061" s="2">
        <v>0.30572753200000002</v>
      </c>
      <c r="E1061" s="2">
        <v>6.9958571428571426E-2</v>
      </c>
      <c r="F1061" s="2">
        <v>-7.2086114285714292E-2</v>
      </c>
      <c r="G1061" s="2">
        <v>4.5329714285714286E-3</v>
      </c>
    </row>
    <row r="1062" spans="1:7" x14ac:dyDescent="0.25">
      <c r="A1062" s="2">
        <v>10.6</v>
      </c>
      <c r="B1062" s="2">
        <v>0.16625185185185182</v>
      </c>
      <c r="C1062" s="2">
        <v>0.16885570370370373</v>
      </c>
      <c r="D1062" s="2">
        <v>0.30577244444444446</v>
      </c>
      <c r="E1062" s="2">
        <v>7.0031746031746028E-2</v>
      </c>
      <c r="F1062" s="2">
        <v>-7.189079365079365E-2</v>
      </c>
      <c r="G1062" s="2">
        <v>4.4495238095238129E-3</v>
      </c>
    </row>
    <row r="1063" spans="1:7" x14ac:dyDescent="0.25">
      <c r="A1063" s="2">
        <v>10.61</v>
      </c>
      <c r="B1063" s="2">
        <v>0.16695253386243383</v>
      </c>
      <c r="C1063" s="2">
        <v>0.1681377711534392</v>
      </c>
      <c r="D1063" s="2">
        <v>0.3058165226031746</v>
      </c>
      <c r="E1063" s="2">
        <v>7.0104603174603181E-2</v>
      </c>
      <c r="F1063" s="2">
        <v>-7.1695765079365092E-2</v>
      </c>
      <c r="G1063" s="2">
        <v>4.3661142857142898E-3</v>
      </c>
    </row>
    <row r="1064" spans="1:7" x14ac:dyDescent="0.25">
      <c r="A1064" s="2">
        <v>10.620000000000001</v>
      </c>
      <c r="B1064" s="2">
        <v>0.16765394285714291</v>
      </c>
      <c r="C1064" s="2">
        <v>0.16742178742857133</v>
      </c>
      <c r="D1064" s="2">
        <v>0.30585976685714289</v>
      </c>
      <c r="E1064" s="2">
        <v>7.0177142857142868E-2</v>
      </c>
      <c r="F1064" s="2">
        <v>-7.1501028571428552E-2</v>
      </c>
      <c r="G1064" s="2">
        <v>4.2827428571428489E-3</v>
      </c>
    </row>
    <row r="1065" spans="1:7" x14ac:dyDescent="0.25">
      <c r="A1065" s="2">
        <v>10.63</v>
      </c>
      <c r="B1065" s="2">
        <v>0.1683560756613757</v>
      </c>
      <c r="C1065" s="2">
        <v>0.16670774960846557</v>
      </c>
      <c r="D1065" s="2">
        <v>0.30590217758730159</v>
      </c>
      <c r="E1065" s="2">
        <v>7.0249365079365078E-2</v>
      </c>
      <c r="F1065" s="2">
        <v>-7.130658412698411E-2</v>
      </c>
      <c r="G1065" s="2">
        <v>4.1994095238095178E-3</v>
      </c>
    </row>
    <row r="1066" spans="1:7" x14ac:dyDescent="0.25">
      <c r="A1066" s="2">
        <v>10.64</v>
      </c>
      <c r="B1066" s="2">
        <v>0.16905892910052914</v>
      </c>
      <c r="C1066" s="2">
        <v>0.16599565477248673</v>
      </c>
      <c r="D1066" s="2">
        <v>0.3059437551746032</v>
      </c>
      <c r="E1066" s="2">
        <v>7.0321269841269851E-2</v>
      </c>
      <c r="F1066" s="2">
        <v>-7.1112431746031726E-2</v>
      </c>
      <c r="G1066" s="2">
        <v>4.1161142857142792E-3</v>
      </c>
    </row>
    <row r="1067" spans="1:7" x14ac:dyDescent="0.25">
      <c r="A1067" s="2">
        <v>10.65</v>
      </c>
      <c r="B1067" s="2">
        <v>0.16976250000000004</v>
      </c>
      <c r="C1067" s="2">
        <v>0.16528549999999997</v>
      </c>
      <c r="D1067" s="2">
        <v>0.30598449999999999</v>
      </c>
      <c r="E1067" s="2">
        <v>7.0392857142857146E-2</v>
      </c>
      <c r="F1067" s="2">
        <v>-7.0918571428571414E-2</v>
      </c>
      <c r="G1067" s="2">
        <v>4.0328571428571401E-3</v>
      </c>
    </row>
    <row r="1068" spans="1:7" x14ac:dyDescent="0.25">
      <c r="A1068" s="2">
        <v>10.66</v>
      </c>
      <c r="B1068" s="2">
        <v>0.17046678518518521</v>
      </c>
      <c r="C1068" s="2">
        <v>0.16457728237037034</v>
      </c>
      <c r="D1068" s="2">
        <v>0.30602441244444445</v>
      </c>
      <c r="E1068" s="2">
        <v>7.046412698412699E-2</v>
      </c>
      <c r="F1068" s="2">
        <v>-7.0725003174603174E-2</v>
      </c>
      <c r="G1068" s="2">
        <v>3.9496380952380936E-3</v>
      </c>
    </row>
    <row r="1069" spans="1:7" x14ac:dyDescent="0.25">
      <c r="A1069" s="2">
        <v>10.67</v>
      </c>
      <c r="B1069" s="2">
        <v>0.17117178148148149</v>
      </c>
      <c r="C1069" s="2">
        <v>0.16387099896296298</v>
      </c>
      <c r="D1069" s="2">
        <v>0.3060634928888889</v>
      </c>
      <c r="E1069" s="2">
        <v>7.053507936507937E-2</v>
      </c>
      <c r="F1069" s="2">
        <v>-7.0531726984126977E-2</v>
      </c>
      <c r="G1069" s="2">
        <v>3.866457142857143E-3</v>
      </c>
    </row>
    <row r="1070" spans="1:7" x14ac:dyDescent="0.25">
      <c r="A1070" s="2">
        <v>10.68</v>
      </c>
      <c r="B1070" s="2">
        <v>0.17187748571428571</v>
      </c>
      <c r="C1070" s="2">
        <v>0.16316664685714288</v>
      </c>
      <c r="D1070" s="2">
        <v>0.30610174171428572</v>
      </c>
      <c r="E1070" s="2">
        <v>7.0605714285714286E-2</v>
      </c>
      <c r="F1070" s="2">
        <v>-7.0338742857142852E-2</v>
      </c>
      <c r="G1070" s="2">
        <v>3.7833142857142885E-3</v>
      </c>
    </row>
    <row r="1071" spans="1:7" x14ac:dyDescent="0.25">
      <c r="A1071" s="2">
        <v>10.69</v>
      </c>
      <c r="B1071" s="2">
        <v>0.17258389470899468</v>
      </c>
      <c r="C1071" s="2">
        <v>0.16246422313227515</v>
      </c>
      <c r="D1071" s="2">
        <v>0.3061391593015873</v>
      </c>
      <c r="E1071" s="2">
        <v>7.0676031746031737E-2</v>
      </c>
      <c r="F1071" s="2">
        <v>-7.0146050793650799E-2</v>
      </c>
      <c r="G1071" s="2">
        <v>3.7002095238095299E-3</v>
      </c>
    </row>
    <row r="1072" spans="1:7" x14ac:dyDescent="0.25">
      <c r="A1072" s="2">
        <v>10.700000000000001</v>
      </c>
      <c r="B1072" s="2">
        <v>0.17329100529100538</v>
      </c>
      <c r="C1072" s="2">
        <v>0.16176372486772478</v>
      </c>
      <c r="D1072" s="2">
        <v>0.30617574603174602</v>
      </c>
      <c r="E1072" s="2">
        <v>7.0746031746031751E-2</v>
      </c>
      <c r="F1072" s="2">
        <v>-6.9953650793650776E-2</v>
      </c>
      <c r="G1072" s="2">
        <v>3.61714285714285E-3</v>
      </c>
    </row>
    <row r="1073" spans="1:7" x14ac:dyDescent="0.25">
      <c r="A1073" s="2">
        <v>10.71</v>
      </c>
      <c r="B1073" s="2">
        <v>0.17399881428571434</v>
      </c>
      <c r="C1073" s="2">
        <v>0.16106514914285702</v>
      </c>
      <c r="D1073" s="2">
        <v>0.30621150228571431</v>
      </c>
      <c r="E1073" s="2">
        <v>7.0815714285714287E-2</v>
      </c>
      <c r="F1073" s="2">
        <v>-6.9761542857142839E-2</v>
      </c>
      <c r="G1073" s="2">
        <v>3.53411428571428E-3</v>
      </c>
    </row>
    <row r="1074" spans="1:7" x14ac:dyDescent="0.25">
      <c r="A1074" s="2">
        <v>10.72</v>
      </c>
      <c r="B1074" s="2">
        <v>0.17470731851851856</v>
      </c>
      <c r="C1074" s="2">
        <v>0.16036849303703699</v>
      </c>
      <c r="D1074" s="2">
        <v>0.30624642844444444</v>
      </c>
      <c r="E1074" s="2">
        <v>7.0885079365079373E-2</v>
      </c>
      <c r="F1074" s="2">
        <v>-6.9569726984126973E-2</v>
      </c>
      <c r="G1074" s="2">
        <v>3.451123809523806E-3</v>
      </c>
    </row>
    <row r="1075" spans="1:7" x14ac:dyDescent="0.25">
      <c r="A1075" s="2">
        <v>10.73</v>
      </c>
      <c r="B1075" s="2">
        <v>0.17541651481481485</v>
      </c>
      <c r="C1075" s="2">
        <v>0.1596737536296296</v>
      </c>
      <c r="D1075" s="2">
        <v>0.30628052488888891</v>
      </c>
      <c r="E1075" s="2">
        <v>7.0954126984126994E-2</v>
      </c>
      <c r="F1075" s="2">
        <v>-6.9378203174603165E-2</v>
      </c>
      <c r="G1075" s="2">
        <v>3.368171428571428E-3</v>
      </c>
    </row>
    <row r="1076" spans="1:7" x14ac:dyDescent="0.25">
      <c r="A1076" s="2">
        <v>10.74</v>
      </c>
      <c r="B1076" s="2">
        <v>0.17612640000000002</v>
      </c>
      <c r="C1076" s="2">
        <v>0.15898092799999997</v>
      </c>
      <c r="D1076" s="2">
        <v>0.30631379200000003</v>
      </c>
      <c r="E1076" s="2">
        <v>7.1022857142857151E-2</v>
      </c>
      <c r="F1076" s="2">
        <v>-6.9186971428571414E-2</v>
      </c>
      <c r="G1076" s="2">
        <v>3.2852571428571425E-3</v>
      </c>
    </row>
    <row r="1077" spans="1:7" x14ac:dyDescent="0.25">
      <c r="A1077" s="2">
        <v>10.75</v>
      </c>
      <c r="B1077" s="2">
        <v>0.1768369708994709</v>
      </c>
      <c r="C1077" s="2">
        <v>0.15829001322751324</v>
      </c>
      <c r="D1077" s="2">
        <v>0.30634623015873019</v>
      </c>
      <c r="E1077" s="2">
        <v>7.1091269841269844E-2</v>
      </c>
      <c r="F1077" s="2">
        <v>-6.8996031746031736E-2</v>
      </c>
      <c r="G1077" s="2">
        <v>3.2023809523809496E-3</v>
      </c>
    </row>
    <row r="1078" spans="1:7" x14ac:dyDescent="0.25">
      <c r="A1078" s="2">
        <v>10.76</v>
      </c>
      <c r="B1078" s="2">
        <v>0.17754822433862433</v>
      </c>
      <c r="C1078" s="2">
        <v>0.1576010063915344</v>
      </c>
      <c r="D1078" s="2">
        <v>0.30637783974603172</v>
      </c>
      <c r="E1078" s="2">
        <v>7.1159365079365086E-2</v>
      </c>
      <c r="F1078" s="2">
        <v>-6.8805384126984129E-2</v>
      </c>
      <c r="G1078" s="2">
        <v>3.1195428571428561E-3</v>
      </c>
    </row>
    <row r="1079" spans="1:7" x14ac:dyDescent="0.25">
      <c r="A1079" s="2">
        <v>10.77</v>
      </c>
      <c r="B1079" s="2">
        <v>0.17826015714285712</v>
      </c>
      <c r="C1079" s="2">
        <v>0.15691390457142862</v>
      </c>
      <c r="D1079" s="2">
        <v>0.30640862114285716</v>
      </c>
      <c r="E1079" s="2">
        <v>7.122714285714285E-2</v>
      </c>
      <c r="F1079" s="2">
        <v>-6.8615028571428566E-2</v>
      </c>
      <c r="G1079" s="2">
        <v>3.0367428571428587E-3</v>
      </c>
    </row>
    <row r="1080" spans="1:7" x14ac:dyDescent="0.25">
      <c r="A1080" s="2">
        <v>10.78</v>
      </c>
      <c r="B1080" s="2">
        <v>0.1789727661375661</v>
      </c>
      <c r="C1080" s="2">
        <v>0.15622870484656093</v>
      </c>
      <c r="D1080" s="2">
        <v>0.30643857473015873</v>
      </c>
      <c r="E1080" s="2">
        <v>7.1294603174603177E-2</v>
      </c>
      <c r="F1080" s="2">
        <v>-6.8424965079365088E-2</v>
      </c>
      <c r="G1080" s="2">
        <v>2.9539809523809572E-3</v>
      </c>
    </row>
    <row r="1081" spans="1:7" x14ac:dyDescent="0.25">
      <c r="A1081" s="2">
        <v>10.790000000000001</v>
      </c>
      <c r="B1081" s="2">
        <v>0.17968604814814823</v>
      </c>
      <c r="C1081" s="2">
        <v>0.15554540429629621</v>
      </c>
      <c r="D1081" s="2">
        <v>0.30646770088888892</v>
      </c>
      <c r="E1081" s="2">
        <v>7.1361746031746054E-2</v>
      </c>
      <c r="F1081" s="2">
        <v>-6.8235193650793627E-2</v>
      </c>
      <c r="G1081" s="2">
        <v>2.8712571428571344E-3</v>
      </c>
    </row>
    <row r="1082" spans="1:7" x14ac:dyDescent="0.25">
      <c r="A1082" s="2">
        <v>10.8</v>
      </c>
      <c r="B1082" s="2">
        <v>0.18040000000000003</v>
      </c>
      <c r="C1082" s="2">
        <v>0.15486399999999995</v>
      </c>
      <c r="D1082" s="2">
        <v>0.30649599999999999</v>
      </c>
      <c r="E1082" s="2">
        <v>7.1428571428571438E-2</v>
      </c>
      <c r="F1082" s="2">
        <v>-6.8045714285714265E-2</v>
      </c>
      <c r="G1082" s="2">
        <v>2.7885714285714215E-3</v>
      </c>
    </row>
    <row r="1083" spans="1:7" x14ac:dyDescent="0.25">
      <c r="A1083" s="2">
        <v>10.81</v>
      </c>
      <c r="B1083" s="2">
        <v>0.18111461851851854</v>
      </c>
      <c r="C1083" s="2">
        <v>0.15418448903703702</v>
      </c>
      <c r="D1083" s="2">
        <v>0.30652347244444444</v>
      </c>
      <c r="E1083" s="2">
        <v>7.1495079365079373E-2</v>
      </c>
      <c r="F1083" s="2">
        <v>-6.7856526984126975E-2</v>
      </c>
      <c r="G1083" s="2">
        <v>2.7059238095238046E-3</v>
      </c>
    </row>
    <row r="1084" spans="1:7" x14ac:dyDescent="0.25">
      <c r="A1084" s="2">
        <v>10.82</v>
      </c>
      <c r="B1084" s="2">
        <v>0.18182990052910056</v>
      </c>
      <c r="C1084" s="2">
        <v>0.15350686848677247</v>
      </c>
      <c r="D1084" s="2">
        <v>0.3065501186031746</v>
      </c>
      <c r="E1084" s="2">
        <v>7.1561269841269842E-2</v>
      </c>
      <c r="F1084" s="2">
        <v>-6.7667631746031728E-2</v>
      </c>
      <c r="G1084" s="2">
        <v>2.6233142857142837E-3</v>
      </c>
    </row>
    <row r="1085" spans="1:7" x14ac:dyDescent="0.25">
      <c r="A1085" s="2">
        <v>10.83</v>
      </c>
      <c r="B1085" s="2">
        <v>0.18254584285714284</v>
      </c>
      <c r="C1085" s="2">
        <v>0.15283113542857141</v>
      </c>
      <c r="D1085" s="2">
        <v>0.30657593885714285</v>
      </c>
      <c r="E1085" s="2">
        <v>7.1627142857142861E-2</v>
      </c>
      <c r="F1085" s="2">
        <v>-6.7479028571428568E-2</v>
      </c>
      <c r="G1085" s="2">
        <v>2.5407428571428553E-3</v>
      </c>
    </row>
    <row r="1086" spans="1:7" x14ac:dyDescent="0.25">
      <c r="A1086" s="2">
        <v>10.84</v>
      </c>
      <c r="B1086" s="2">
        <v>0.18326244232804234</v>
      </c>
      <c r="C1086" s="2">
        <v>0.15215728694179897</v>
      </c>
      <c r="D1086" s="2">
        <v>0.30660093358730162</v>
      </c>
      <c r="E1086" s="2">
        <v>7.1692698412698416E-2</v>
      </c>
      <c r="F1086" s="2">
        <v>-6.7290717460317451E-2</v>
      </c>
      <c r="G1086" s="2">
        <v>2.4582095238095264E-3</v>
      </c>
    </row>
    <row r="1087" spans="1:7" x14ac:dyDescent="0.25">
      <c r="A1087" s="2">
        <v>10.85</v>
      </c>
      <c r="B1087" s="2">
        <v>0.18397969576719575</v>
      </c>
      <c r="C1087" s="2">
        <v>0.15148532010582011</v>
      </c>
      <c r="D1087" s="2">
        <v>0.30662510317460318</v>
      </c>
      <c r="E1087" s="2">
        <v>7.1757936507936521E-2</v>
      </c>
      <c r="F1087" s="2">
        <v>-6.7102698412698406E-2</v>
      </c>
      <c r="G1087" s="2">
        <v>2.37571428571429E-3</v>
      </c>
    </row>
    <row r="1088" spans="1:7" x14ac:dyDescent="0.25">
      <c r="A1088" s="2">
        <v>10.86</v>
      </c>
      <c r="B1088" s="2">
        <v>0.18469759999999996</v>
      </c>
      <c r="C1088" s="2">
        <v>0.15081523200000002</v>
      </c>
      <c r="D1088" s="2">
        <v>0.30664844800000002</v>
      </c>
      <c r="E1088" s="2">
        <v>7.1822857142857147E-2</v>
      </c>
      <c r="F1088" s="2">
        <v>-6.6914971428571432E-2</v>
      </c>
      <c r="G1088" s="2">
        <v>2.2932571428571497E-3</v>
      </c>
    </row>
    <row r="1089" spans="1:7" x14ac:dyDescent="0.25">
      <c r="A1089" s="2">
        <v>10.870000000000001</v>
      </c>
      <c r="B1089" s="2">
        <v>0.18541615185185192</v>
      </c>
      <c r="C1089" s="2">
        <v>0.15014701970370359</v>
      </c>
      <c r="D1089" s="2">
        <v>0.30667096844444447</v>
      </c>
      <c r="E1089" s="2">
        <v>7.1887460317460322E-2</v>
      </c>
      <c r="F1089" s="2">
        <v>-6.6727536507936488E-2</v>
      </c>
      <c r="G1089" s="2">
        <v>2.2108380952380879E-3</v>
      </c>
    </row>
    <row r="1090" spans="1:7" x14ac:dyDescent="0.25">
      <c r="A1090" s="2">
        <v>10.88</v>
      </c>
      <c r="B1090" s="2">
        <v>0.18613534814814822</v>
      </c>
      <c r="C1090" s="2">
        <v>0.14948068029629624</v>
      </c>
      <c r="D1090" s="2">
        <v>0.30669266488888891</v>
      </c>
      <c r="E1090" s="2">
        <v>7.1951746031746033E-2</v>
      </c>
      <c r="F1090" s="2">
        <v>-6.6540393650793631E-2</v>
      </c>
      <c r="G1090" s="2">
        <v>2.1284571428571361E-3</v>
      </c>
    </row>
    <row r="1091" spans="1:7" x14ac:dyDescent="0.25">
      <c r="A1091" s="2">
        <v>10.89</v>
      </c>
      <c r="B1091" s="2">
        <v>0.18685518571428575</v>
      </c>
      <c r="C1091" s="2">
        <v>0.14881621085714281</v>
      </c>
      <c r="D1091" s="2">
        <v>0.30671353771428572</v>
      </c>
      <c r="E1091" s="2">
        <v>7.2015714285714294E-2</v>
      </c>
      <c r="F1091" s="2">
        <v>-6.6353542857142844E-2</v>
      </c>
      <c r="G1091" s="2">
        <v>2.0461142857142837E-3</v>
      </c>
    </row>
    <row r="1092" spans="1:7" x14ac:dyDescent="0.25">
      <c r="A1092" s="2">
        <v>10.9</v>
      </c>
      <c r="B1092" s="2">
        <v>0.18757566137566142</v>
      </c>
      <c r="C1092" s="2">
        <v>0.14815360846560843</v>
      </c>
      <c r="D1092" s="2">
        <v>0.30673358730158728</v>
      </c>
      <c r="E1092" s="2">
        <v>7.2079365079365076E-2</v>
      </c>
      <c r="F1092" s="2">
        <v>-6.6166984126984116E-2</v>
      </c>
      <c r="G1092" s="2">
        <v>1.9638095238095239E-3</v>
      </c>
    </row>
    <row r="1093" spans="1:7" x14ac:dyDescent="0.25">
      <c r="A1093" s="2">
        <v>10.91</v>
      </c>
      <c r="B1093" s="2">
        <v>0.18829677195767197</v>
      </c>
      <c r="C1093" s="2">
        <v>0.14749287020105822</v>
      </c>
      <c r="D1093" s="2">
        <v>0.30675281403174604</v>
      </c>
      <c r="E1093" s="2">
        <v>7.2142698412698422E-2</v>
      </c>
      <c r="F1093" s="2">
        <v>-6.5980717460317459E-2</v>
      </c>
      <c r="G1093" s="2">
        <v>1.8815428571428566E-3</v>
      </c>
    </row>
    <row r="1094" spans="1:7" x14ac:dyDescent="0.25">
      <c r="A1094" s="2">
        <v>10.92</v>
      </c>
      <c r="B1094" s="2">
        <v>0.18901851428571428</v>
      </c>
      <c r="C1094" s="2">
        <v>0.14683399314285717</v>
      </c>
      <c r="D1094" s="2">
        <v>0.3067712182857143</v>
      </c>
      <c r="E1094" s="2">
        <v>7.220571428571429E-2</v>
      </c>
      <c r="F1094" s="2">
        <v>-6.579474285714286E-2</v>
      </c>
      <c r="G1094" s="2">
        <v>1.7993142857142888E-3</v>
      </c>
    </row>
    <row r="1095" spans="1:7" x14ac:dyDescent="0.25">
      <c r="A1095" s="2">
        <v>10.93</v>
      </c>
      <c r="B1095" s="2">
        <v>0.18974088518518517</v>
      </c>
      <c r="C1095" s="2">
        <v>0.14617697437037036</v>
      </c>
      <c r="D1095" s="2">
        <v>0.30678880044444445</v>
      </c>
      <c r="E1095" s="2">
        <v>7.2268412698412693E-2</v>
      </c>
      <c r="F1095" s="2">
        <v>-6.5609060317460319E-2</v>
      </c>
      <c r="G1095" s="2">
        <v>1.7171238095238101E-3</v>
      </c>
    </row>
    <row r="1096" spans="1:7" x14ac:dyDescent="0.25">
      <c r="A1096" s="2">
        <v>10.94</v>
      </c>
      <c r="B1096" s="2">
        <v>0.19046388148148144</v>
      </c>
      <c r="C1096" s="2">
        <v>0.14552181096296296</v>
      </c>
      <c r="D1096" s="2">
        <v>0.30680556088888888</v>
      </c>
      <c r="E1096" s="2">
        <v>7.2330793650793659E-2</v>
      </c>
      <c r="F1096" s="2">
        <v>-6.5423669841269849E-2</v>
      </c>
      <c r="G1096" s="2">
        <v>1.6349714285714308E-3</v>
      </c>
    </row>
    <row r="1097" spans="1:7" x14ac:dyDescent="0.25">
      <c r="A1097" s="2">
        <v>10.950000000000001</v>
      </c>
      <c r="B1097" s="2">
        <v>0.19118750000000007</v>
      </c>
      <c r="C1097" s="2">
        <v>0.14486849999999996</v>
      </c>
      <c r="D1097" s="2">
        <v>0.30682150000000002</v>
      </c>
      <c r="E1097" s="2">
        <v>7.2392857142857148E-2</v>
      </c>
      <c r="F1097" s="2">
        <v>-6.5238571428571396E-2</v>
      </c>
      <c r="G1097" s="2">
        <v>1.5528571428571371E-3</v>
      </c>
    </row>
    <row r="1098" spans="1:7" x14ac:dyDescent="0.25">
      <c r="A1098" s="2">
        <v>10.96</v>
      </c>
      <c r="B1098" s="2">
        <v>0.19191173756613764</v>
      </c>
      <c r="C1098" s="2">
        <v>0.1442170385608465</v>
      </c>
      <c r="D1098" s="2">
        <v>0.3068366181587302</v>
      </c>
      <c r="E1098" s="2">
        <v>7.2454603174603185E-2</v>
      </c>
      <c r="F1098" s="2">
        <v>-6.5053765079365056E-2</v>
      </c>
      <c r="G1098" s="2">
        <v>1.4707809523809429E-3</v>
      </c>
    </row>
    <row r="1099" spans="1:7" x14ac:dyDescent="0.25">
      <c r="A1099" s="2">
        <v>10.97</v>
      </c>
      <c r="B1099" s="2">
        <v>0.19263659100529107</v>
      </c>
      <c r="C1099" s="2">
        <v>0.14356742372486769</v>
      </c>
      <c r="D1099" s="2">
        <v>0.30685091574603174</v>
      </c>
      <c r="E1099" s="2">
        <v>7.2516031746031759E-2</v>
      </c>
      <c r="F1099" s="2">
        <v>-6.4869250793650773E-2</v>
      </c>
      <c r="G1099" s="2">
        <v>1.3887428571428481E-3</v>
      </c>
    </row>
    <row r="1100" spans="1:7" x14ac:dyDescent="0.25">
      <c r="A1100" s="2">
        <v>10.98</v>
      </c>
      <c r="B1100" s="2">
        <v>0.19336205714285717</v>
      </c>
      <c r="C1100" s="2">
        <v>0.14291965257142858</v>
      </c>
      <c r="D1100" s="2">
        <v>0.30686439314285713</v>
      </c>
      <c r="E1100" s="2">
        <v>7.2577142857142868E-2</v>
      </c>
      <c r="F1100" s="2">
        <v>-6.4685028571428549E-2</v>
      </c>
      <c r="G1100" s="2">
        <v>1.3067428571428528E-3</v>
      </c>
    </row>
    <row r="1101" spans="1:7" x14ac:dyDescent="0.25">
      <c r="A1101" s="2">
        <v>10.99</v>
      </c>
      <c r="B1101" s="2">
        <v>0.19408813280423282</v>
      </c>
      <c r="C1101" s="2">
        <v>0.14227372217989415</v>
      </c>
      <c r="D1101" s="2">
        <v>0.30687705073015875</v>
      </c>
      <c r="E1101" s="2">
        <v>7.2637936507936512E-2</v>
      </c>
      <c r="F1101" s="2">
        <v>-6.4501098412698396E-2</v>
      </c>
      <c r="G1101" s="2">
        <v>1.2247809523809501E-3</v>
      </c>
    </row>
    <row r="1102" spans="1:7" x14ac:dyDescent="0.25">
      <c r="A1102" s="2">
        <v>11</v>
      </c>
      <c r="B1102" s="2">
        <v>0.19481481481481483</v>
      </c>
      <c r="C1102" s="2">
        <v>0.14162962962962961</v>
      </c>
      <c r="D1102" s="2">
        <v>0.30688888888888888</v>
      </c>
      <c r="E1102" s="2">
        <v>7.2698412698412707E-2</v>
      </c>
      <c r="F1102" s="2">
        <v>-6.4317460317460315E-2</v>
      </c>
      <c r="G1102" s="2">
        <v>1.1428571428571399E-3</v>
      </c>
    </row>
    <row r="1103" spans="1:7" x14ac:dyDescent="0.25">
      <c r="A1103" s="2">
        <v>11.01</v>
      </c>
      <c r="B1103" s="2">
        <v>0.19554209999999997</v>
      </c>
      <c r="C1103" s="2">
        <v>0.140987372</v>
      </c>
      <c r="D1103" s="2">
        <v>0.306899908</v>
      </c>
      <c r="E1103" s="2">
        <v>7.2758571428571436E-2</v>
      </c>
      <c r="F1103" s="2">
        <v>-6.4134114285714292E-2</v>
      </c>
      <c r="G1103" s="2">
        <v>1.0609714285714292E-3</v>
      </c>
    </row>
    <row r="1104" spans="1:7" x14ac:dyDescent="0.25">
      <c r="A1104" s="2">
        <v>11.02</v>
      </c>
      <c r="B1104" s="2">
        <v>0.19626998518518515</v>
      </c>
      <c r="C1104" s="2">
        <v>0.14034694637037037</v>
      </c>
      <c r="D1104" s="2">
        <v>0.30691010844444444</v>
      </c>
      <c r="E1104" s="2">
        <v>7.2818412698412702E-2</v>
      </c>
      <c r="F1104" s="2">
        <v>-6.3951060317460326E-2</v>
      </c>
      <c r="G1104" s="2">
        <v>9.7912380952381098E-4</v>
      </c>
    </row>
    <row r="1105" spans="1:7" x14ac:dyDescent="0.25">
      <c r="A1105" s="2">
        <v>11.03</v>
      </c>
      <c r="B1105" s="2">
        <v>0.19699846719576714</v>
      </c>
      <c r="C1105" s="2">
        <v>0.13970834982010583</v>
      </c>
      <c r="D1105" s="2">
        <v>0.30691949060317458</v>
      </c>
      <c r="E1105" s="2">
        <v>7.2877936507936517E-2</v>
      </c>
      <c r="F1105" s="2">
        <v>-6.3768298412698418E-2</v>
      </c>
      <c r="G1105" s="2">
        <v>8.9731428571429225E-4</v>
      </c>
    </row>
    <row r="1106" spans="1:7" x14ac:dyDescent="0.25">
      <c r="A1106" s="2">
        <v>11.040000000000001</v>
      </c>
      <c r="B1106" s="2">
        <v>0.19772754285714292</v>
      </c>
      <c r="C1106" s="2">
        <v>0.13907157942857135</v>
      </c>
      <c r="D1106" s="2">
        <v>0.30692805485714286</v>
      </c>
      <c r="E1106" s="2">
        <v>7.2937142857142867E-2</v>
      </c>
      <c r="F1106" s="2">
        <v>-6.3585828571428554E-2</v>
      </c>
      <c r="G1106" s="2">
        <v>8.1554285714285218E-4</v>
      </c>
    </row>
    <row r="1107" spans="1:7" x14ac:dyDescent="0.25">
      <c r="A1107" s="2">
        <v>11.05</v>
      </c>
      <c r="B1107" s="2">
        <v>0.19845720899470903</v>
      </c>
      <c r="C1107" s="2">
        <v>0.1384366322751322</v>
      </c>
      <c r="D1107" s="2">
        <v>0.3069358015873016</v>
      </c>
      <c r="E1107" s="2">
        <v>7.2996031746031753E-2</v>
      </c>
      <c r="F1107" s="2">
        <v>-6.3403650793650776E-2</v>
      </c>
      <c r="G1107" s="2">
        <v>7.3380952380951853E-4</v>
      </c>
    </row>
    <row r="1108" spans="1:7" x14ac:dyDescent="0.25">
      <c r="A1108" s="2">
        <v>11.06</v>
      </c>
      <c r="B1108" s="2">
        <v>0.19918746243386248</v>
      </c>
      <c r="C1108" s="2">
        <v>0.13780350543915337</v>
      </c>
      <c r="D1108" s="2">
        <v>0.30694273117460319</v>
      </c>
      <c r="E1108" s="2">
        <v>7.3054603174603189E-2</v>
      </c>
      <c r="F1108" s="2">
        <v>-6.3221765079365069E-2</v>
      </c>
      <c r="G1108" s="2">
        <v>6.5211428571428087E-4</v>
      </c>
    </row>
    <row r="1109" spans="1:7" x14ac:dyDescent="0.25">
      <c r="A1109" s="2">
        <v>11.07</v>
      </c>
      <c r="B1109" s="2">
        <v>0.19991830000000005</v>
      </c>
      <c r="C1109" s="2">
        <v>0.13717219600000002</v>
      </c>
      <c r="D1109" s="2">
        <v>0.306948844</v>
      </c>
      <c r="E1109" s="2">
        <v>7.3112857142857146E-2</v>
      </c>
      <c r="F1109" s="2">
        <v>-6.304017142857142E-2</v>
      </c>
      <c r="G1109" s="2">
        <v>5.7045714285713922E-4</v>
      </c>
    </row>
    <row r="1110" spans="1:7" x14ac:dyDescent="0.25">
      <c r="A1110" s="2">
        <v>11.08</v>
      </c>
      <c r="B1110" s="2">
        <v>0.20064971851851851</v>
      </c>
      <c r="C1110" s="2">
        <v>0.13654270103703697</v>
      </c>
      <c r="D1110" s="2">
        <v>0.30695414044444447</v>
      </c>
      <c r="E1110" s="2">
        <v>7.3170793650793653E-2</v>
      </c>
      <c r="F1110" s="2">
        <v>-6.2858869841269843E-2</v>
      </c>
      <c r="G1110" s="2">
        <v>4.8883809523809357E-4</v>
      </c>
    </row>
    <row r="1111" spans="1:7" x14ac:dyDescent="0.25">
      <c r="A1111" s="2">
        <v>11.09</v>
      </c>
      <c r="B1111" s="2">
        <v>0.20138171481481482</v>
      </c>
      <c r="C1111" s="2">
        <v>0.13591501762962965</v>
      </c>
      <c r="D1111" s="2">
        <v>0.30695862088888892</v>
      </c>
      <c r="E1111" s="2">
        <v>7.3228412698412709E-2</v>
      </c>
      <c r="F1111" s="2">
        <v>-6.267786031746031E-2</v>
      </c>
      <c r="G1111" s="2">
        <v>4.0725714285714393E-4</v>
      </c>
    </row>
    <row r="1112" spans="1:7" x14ac:dyDescent="0.25">
      <c r="A1112" s="2">
        <v>11.1</v>
      </c>
      <c r="B1112" s="2">
        <v>0.20211428571428572</v>
      </c>
      <c r="C1112" s="2">
        <v>0.13528914285714283</v>
      </c>
      <c r="D1112" s="2">
        <v>0.30696228571428574</v>
      </c>
      <c r="E1112" s="2">
        <v>7.3285714285714287E-2</v>
      </c>
      <c r="F1112" s="2">
        <v>-6.2497142857142862E-2</v>
      </c>
      <c r="G1112" s="2">
        <v>3.2571428571429029E-4</v>
      </c>
    </row>
    <row r="1113" spans="1:7" x14ac:dyDescent="0.25">
      <c r="A1113" s="2">
        <v>11.11</v>
      </c>
      <c r="B1113" s="2">
        <v>0.20284742804232803</v>
      </c>
      <c r="C1113" s="2">
        <v>0.13466507379894188</v>
      </c>
      <c r="D1113" s="2">
        <v>0.30696513530158731</v>
      </c>
      <c r="E1113" s="2">
        <v>7.3342698412698415E-2</v>
      </c>
      <c r="F1113" s="2">
        <v>-6.2316717460317472E-2</v>
      </c>
      <c r="G1113" s="2">
        <v>2.4420952380953265E-4</v>
      </c>
    </row>
    <row r="1114" spans="1:7" x14ac:dyDescent="0.25">
      <c r="A1114" s="2">
        <v>11.120000000000001</v>
      </c>
      <c r="B1114" s="2">
        <v>0.20358113862433871</v>
      </c>
      <c r="C1114" s="2">
        <v>0.13404280753439152</v>
      </c>
      <c r="D1114" s="2">
        <v>0.30696717003174606</v>
      </c>
      <c r="E1114" s="2">
        <v>7.3399365079365092E-2</v>
      </c>
      <c r="F1114" s="2">
        <v>-6.2136584126984112E-2</v>
      </c>
      <c r="G1114" s="2">
        <v>1.6274285714285019E-4</v>
      </c>
    </row>
    <row r="1115" spans="1:7" x14ac:dyDescent="0.25">
      <c r="A1115" s="2">
        <v>11.13</v>
      </c>
      <c r="B1115" s="2">
        <v>0.20431541428571434</v>
      </c>
      <c r="C1115" s="2">
        <v>0.13342234114285711</v>
      </c>
      <c r="D1115" s="2">
        <v>0.30696839028571432</v>
      </c>
      <c r="E1115" s="2">
        <v>7.3455714285714291E-2</v>
      </c>
      <c r="F1115" s="2">
        <v>-6.1956742857142838E-2</v>
      </c>
      <c r="G1115" s="2">
        <v>8.1314285714284562E-5</v>
      </c>
    </row>
    <row r="1116" spans="1:7" x14ac:dyDescent="0.25">
      <c r="A1116" s="2">
        <v>11.14</v>
      </c>
      <c r="B1116" s="2">
        <v>0.20505025185185191</v>
      </c>
      <c r="C1116" s="2">
        <v>0.13280367170370366</v>
      </c>
      <c r="D1116" s="2">
        <v>0.30696879644444441</v>
      </c>
      <c r="E1116" s="2">
        <v>7.3511746031746039E-2</v>
      </c>
      <c r="F1116" s="2">
        <v>-6.1777193650793635E-2</v>
      </c>
      <c r="G1116" s="2">
        <v>-7.6190476192006251E-8</v>
      </c>
    </row>
    <row r="1117" spans="1:7" x14ac:dyDescent="0.25">
      <c r="A1117" s="2">
        <v>11.15</v>
      </c>
      <c r="B1117" s="2">
        <v>0.20578564814814815</v>
      </c>
      <c r="C1117" s="2">
        <v>0.13218679629629626</v>
      </c>
      <c r="D1117" s="2">
        <v>0.30696838888888889</v>
      </c>
      <c r="E1117" s="2">
        <v>7.3567460317460337E-2</v>
      </c>
      <c r="F1117" s="2">
        <v>-6.159793650793649E-2</v>
      </c>
      <c r="G1117" s="2">
        <v>-8.142857142857951E-5</v>
      </c>
    </row>
    <row r="1118" spans="1:7" x14ac:dyDescent="0.25">
      <c r="A1118" s="2">
        <v>11.16</v>
      </c>
      <c r="B1118" s="2">
        <v>0.2065216</v>
      </c>
      <c r="C1118" s="2">
        <v>0.13157171199999995</v>
      </c>
      <c r="D1118" s="2">
        <v>0.30696716800000001</v>
      </c>
      <c r="E1118" s="2">
        <v>7.3622857142857157E-2</v>
      </c>
      <c r="F1118" s="2">
        <v>-6.1418971428571417E-2</v>
      </c>
      <c r="G1118" s="2">
        <v>-1.6274285714286407E-4</v>
      </c>
    </row>
    <row r="1119" spans="1:7" x14ac:dyDescent="0.25">
      <c r="A1119" s="2">
        <v>11.17</v>
      </c>
      <c r="B1119" s="2">
        <v>0.20725810423280425</v>
      </c>
      <c r="C1119" s="2">
        <v>0.13095841589417989</v>
      </c>
      <c r="D1119" s="2">
        <v>0.30696513415873017</v>
      </c>
      <c r="E1119" s="2">
        <v>7.3677936507936512E-2</v>
      </c>
      <c r="F1119" s="2">
        <v>-6.1240298412698402E-2</v>
      </c>
      <c r="G1119" s="2">
        <v>-2.4401904761905263E-4</v>
      </c>
    </row>
    <row r="1120" spans="1:7" x14ac:dyDescent="0.25">
      <c r="A1120" s="2">
        <v>11.18</v>
      </c>
      <c r="B1120" s="2">
        <v>0.20799515767195767</v>
      </c>
      <c r="C1120" s="2">
        <v>0.13034690505820107</v>
      </c>
      <c r="D1120" s="2">
        <v>0.30696228774603174</v>
      </c>
      <c r="E1120" s="2">
        <v>7.3732698412698416E-2</v>
      </c>
      <c r="F1120" s="2">
        <v>-6.1061917460317458E-2</v>
      </c>
      <c r="G1120" s="2">
        <v>-3.2525714285714519E-4</v>
      </c>
    </row>
    <row r="1121" spans="1:7" x14ac:dyDescent="0.25">
      <c r="A1121" s="2">
        <v>11.19</v>
      </c>
      <c r="B1121" s="2">
        <v>0.20873275714285711</v>
      </c>
      <c r="C1121" s="2">
        <v>0.12973717657142858</v>
      </c>
      <c r="D1121" s="2">
        <v>0.30695862914285715</v>
      </c>
      <c r="E1121" s="2">
        <v>7.3787142857142857E-2</v>
      </c>
      <c r="F1121" s="2">
        <v>-6.0883828571428572E-2</v>
      </c>
      <c r="G1121" s="2">
        <v>-4.0645714285714174E-4</v>
      </c>
    </row>
    <row r="1122" spans="1:7" x14ac:dyDescent="0.25">
      <c r="A1122" s="2">
        <v>11.200000000000001</v>
      </c>
      <c r="B1122" s="2">
        <v>0.20947089947089953</v>
      </c>
      <c r="C1122" s="2">
        <v>0.12912922751322747</v>
      </c>
      <c r="D1122" s="2">
        <v>0.30695415873015874</v>
      </c>
      <c r="E1122" s="2">
        <v>7.3841269841269846E-2</v>
      </c>
      <c r="F1122" s="2">
        <v>-6.0706031746031716E-2</v>
      </c>
      <c r="G1122" s="2">
        <v>-4.8761904761905617E-4</v>
      </c>
    </row>
    <row r="1123" spans="1:7" x14ac:dyDescent="0.25">
      <c r="A1123" s="2">
        <v>11.21</v>
      </c>
      <c r="B1123" s="2">
        <v>0.21020958148148156</v>
      </c>
      <c r="C1123" s="2">
        <v>0.1285230549629629</v>
      </c>
      <c r="D1123" s="2">
        <v>0.30694887688888889</v>
      </c>
      <c r="E1123" s="2">
        <v>7.3895079365079386E-2</v>
      </c>
      <c r="F1123" s="2">
        <v>-6.052852698412696E-2</v>
      </c>
      <c r="G1123" s="2">
        <v>-5.6874285714286765E-4</v>
      </c>
    </row>
    <row r="1124" spans="1:7" x14ac:dyDescent="0.25">
      <c r="A1124" s="2">
        <v>11.22</v>
      </c>
      <c r="B1124" s="2">
        <v>0.21094880000000005</v>
      </c>
      <c r="C1124" s="2">
        <v>0.12791865599999996</v>
      </c>
      <c r="D1124" s="2">
        <v>0.30694278399999997</v>
      </c>
      <c r="E1124" s="2">
        <v>7.3948571428571447E-2</v>
      </c>
      <c r="F1124" s="2">
        <v>-6.0351314285714275E-2</v>
      </c>
      <c r="G1124" s="2">
        <v>-6.498285714285762E-4</v>
      </c>
    </row>
    <row r="1125" spans="1:7" x14ac:dyDescent="0.25">
      <c r="A1125" s="2">
        <v>11.23</v>
      </c>
      <c r="B1125" s="2">
        <v>0.21168855185185187</v>
      </c>
      <c r="C1125" s="2">
        <v>0.12731602770370365</v>
      </c>
      <c r="D1125" s="2">
        <v>0.30693588044444448</v>
      </c>
      <c r="E1125" s="2">
        <v>7.400174603174603E-2</v>
      </c>
      <c r="F1125" s="2">
        <v>-6.0174393650793634E-2</v>
      </c>
      <c r="G1125" s="2">
        <v>-7.3087619047619568E-4</v>
      </c>
    </row>
    <row r="1126" spans="1:7" x14ac:dyDescent="0.25">
      <c r="A1126" s="2">
        <v>11.24</v>
      </c>
      <c r="B1126" s="2">
        <v>0.21242883386243389</v>
      </c>
      <c r="C1126" s="2">
        <v>0.12671516715343917</v>
      </c>
      <c r="D1126" s="2">
        <v>0.30692816660317462</v>
      </c>
      <c r="E1126" s="2">
        <v>7.405460317460319E-2</v>
      </c>
      <c r="F1126" s="2">
        <v>-5.9997765079365065E-2</v>
      </c>
      <c r="G1126" s="2">
        <v>-8.1188571428571915E-4</v>
      </c>
    </row>
    <row r="1127" spans="1:7" x14ac:dyDescent="0.25">
      <c r="A1127" s="2">
        <v>11.25</v>
      </c>
      <c r="B1127" s="2">
        <v>0.21316964285714285</v>
      </c>
      <c r="C1127" s="2">
        <v>0.12611607142857145</v>
      </c>
      <c r="D1127" s="2">
        <v>0.30691964285714285</v>
      </c>
      <c r="E1127" s="2">
        <v>7.4107142857142871E-2</v>
      </c>
      <c r="F1127" s="2">
        <v>-5.9821428571428567E-2</v>
      </c>
      <c r="G1127" s="2">
        <v>-8.9285714285713969E-4</v>
      </c>
    </row>
    <row r="1128" spans="1:7" x14ac:dyDescent="0.25">
      <c r="A1128" s="2">
        <v>11.26</v>
      </c>
      <c r="B1128" s="2">
        <v>0.21391097566137565</v>
      </c>
      <c r="C1128" s="2">
        <v>0.12551873760846566</v>
      </c>
      <c r="D1128" s="2">
        <v>0.30691030958730159</v>
      </c>
      <c r="E1128" s="2">
        <v>7.4159365079365075E-2</v>
      </c>
      <c r="F1128" s="2">
        <v>-5.9645384126984127E-2</v>
      </c>
      <c r="G1128" s="2">
        <v>-9.7379047619047115E-4</v>
      </c>
    </row>
    <row r="1129" spans="1:7" x14ac:dyDescent="0.25">
      <c r="A1129" s="2">
        <v>11.27</v>
      </c>
      <c r="B1129" s="2">
        <v>0.21465282910052907</v>
      </c>
      <c r="C1129" s="2">
        <v>0.12492316277248683</v>
      </c>
      <c r="D1129" s="2">
        <v>0.30690016717460317</v>
      </c>
      <c r="E1129" s="2">
        <v>7.4211269841269856E-2</v>
      </c>
      <c r="F1129" s="2">
        <v>-5.9469631746031745E-2</v>
      </c>
      <c r="G1129" s="2">
        <v>-1.0546857142857066E-3</v>
      </c>
    </row>
    <row r="1130" spans="1:7" x14ac:dyDescent="0.25">
      <c r="A1130" s="2">
        <v>11.28</v>
      </c>
      <c r="B1130" s="2">
        <v>0.21539519999999995</v>
      </c>
      <c r="C1130" s="2">
        <v>0.12432934400000001</v>
      </c>
      <c r="D1130" s="2">
        <v>0.30688921600000002</v>
      </c>
      <c r="E1130" s="2">
        <v>7.4262857142857144E-2</v>
      </c>
      <c r="F1130" s="2">
        <v>-5.9294171428571435E-2</v>
      </c>
      <c r="G1130" s="2">
        <v>-1.135542857142853E-3</v>
      </c>
    </row>
    <row r="1131" spans="1:7" x14ac:dyDescent="0.25">
      <c r="A1131" s="2">
        <v>11.290000000000001</v>
      </c>
      <c r="B1131" s="2">
        <v>0.21613808518518524</v>
      </c>
      <c r="C1131" s="2">
        <v>0.12373727837037035</v>
      </c>
      <c r="D1131" s="2">
        <v>0.30687745644444447</v>
      </c>
      <c r="E1131" s="2">
        <v>7.4314126984126996E-2</v>
      </c>
      <c r="F1131" s="2">
        <v>-5.9119003174603155E-2</v>
      </c>
      <c r="G1131" s="2">
        <v>-1.2163619047619104E-3</v>
      </c>
    </row>
    <row r="1132" spans="1:7" x14ac:dyDescent="0.25">
      <c r="A1132" s="2">
        <v>11.3</v>
      </c>
      <c r="B1132" s="2">
        <v>0.21688148148148156</v>
      </c>
      <c r="C1132" s="2">
        <v>0.1231469629629629</v>
      </c>
      <c r="D1132" s="2">
        <v>0.30686488888888885</v>
      </c>
      <c r="E1132" s="2">
        <v>7.4365079365079384E-2</v>
      </c>
      <c r="F1132" s="2">
        <v>-5.894412698412696E-2</v>
      </c>
      <c r="G1132" s="2">
        <v>-1.2971428571428648E-3</v>
      </c>
    </row>
    <row r="1133" spans="1:7" x14ac:dyDescent="0.25">
      <c r="A1133" s="2">
        <v>11.31</v>
      </c>
      <c r="B1133" s="2">
        <v>0.21762538571428577</v>
      </c>
      <c r="C1133" s="2">
        <v>0.12255839485714282</v>
      </c>
      <c r="D1133" s="2">
        <v>0.30685151371428571</v>
      </c>
      <c r="E1133" s="2">
        <v>7.4415714285714293E-2</v>
      </c>
      <c r="F1133" s="2">
        <v>-5.8769542857142837E-2</v>
      </c>
      <c r="G1133" s="2">
        <v>-1.3778857142857162E-3</v>
      </c>
    </row>
    <row r="1134" spans="1:7" x14ac:dyDescent="0.25">
      <c r="A1134" s="2">
        <v>11.32</v>
      </c>
      <c r="B1134" s="2">
        <v>0.21836979470899473</v>
      </c>
      <c r="C1134" s="2">
        <v>0.12197157113227514</v>
      </c>
      <c r="D1134" s="2">
        <v>0.3068373313015873</v>
      </c>
      <c r="E1134" s="2">
        <v>7.4466031746031752E-2</v>
      </c>
      <c r="F1134" s="2">
        <v>-5.8595250793650785E-2</v>
      </c>
      <c r="G1134" s="2">
        <v>-1.4585904761904786E-3</v>
      </c>
    </row>
    <row r="1135" spans="1:7" x14ac:dyDescent="0.25">
      <c r="A1135" s="2">
        <v>11.33</v>
      </c>
      <c r="B1135" s="2">
        <v>0.2191147052910053</v>
      </c>
      <c r="C1135" s="2">
        <v>0.12138648886772491</v>
      </c>
      <c r="D1135" s="2">
        <v>0.30682234203174602</v>
      </c>
      <c r="E1135" s="2">
        <v>7.4516031746031747E-2</v>
      </c>
      <c r="F1135" s="2">
        <v>-5.8421250793650778E-2</v>
      </c>
      <c r="G1135" s="2">
        <v>-1.539257142857145E-3</v>
      </c>
    </row>
    <row r="1136" spans="1:7" x14ac:dyDescent="0.25">
      <c r="A1136" s="2">
        <v>11.34</v>
      </c>
      <c r="B1136" s="2">
        <v>0.21986011428571428</v>
      </c>
      <c r="C1136" s="2">
        <v>0.12080314514285717</v>
      </c>
      <c r="D1136" s="2">
        <v>0.3068065462857143</v>
      </c>
      <c r="E1136" s="2">
        <v>7.4565714285714291E-2</v>
      </c>
      <c r="F1136" s="2">
        <v>-5.8247542857142856E-2</v>
      </c>
      <c r="G1136" s="2">
        <v>-1.6198857142857154E-3</v>
      </c>
    </row>
    <row r="1137" spans="1:7" x14ac:dyDescent="0.25">
      <c r="A1137" s="2">
        <v>11.35</v>
      </c>
      <c r="B1137" s="2">
        <v>0.22060601851851849</v>
      </c>
      <c r="C1137" s="2">
        <v>0.12022153703703709</v>
      </c>
      <c r="D1137" s="2">
        <v>0.30678994444444446</v>
      </c>
      <c r="E1137" s="2">
        <v>7.461507936507937E-2</v>
      </c>
      <c r="F1137" s="2">
        <v>-5.8074126984126992E-2</v>
      </c>
      <c r="G1137" s="2">
        <v>-1.7004761904761898E-3</v>
      </c>
    </row>
    <row r="1138" spans="1:7" x14ac:dyDescent="0.25">
      <c r="A1138" s="2">
        <v>11.36</v>
      </c>
      <c r="B1138" s="2">
        <v>0.22135241481481477</v>
      </c>
      <c r="C1138" s="2">
        <v>0.11964166162962964</v>
      </c>
      <c r="D1138" s="2">
        <v>0.30677253688888889</v>
      </c>
      <c r="E1138" s="2">
        <v>7.4664126984126999E-2</v>
      </c>
      <c r="F1138" s="2">
        <v>-5.7901003174603186E-2</v>
      </c>
      <c r="G1138" s="2">
        <v>-1.7810285714285681E-3</v>
      </c>
    </row>
    <row r="1139" spans="1:7" x14ac:dyDescent="0.25">
      <c r="A1139" s="2">
        <v>11.370000000000001</v>
      </c>
      <c r="B1139" s="2">
        <v>0.22209930000000011</v>
      </c>
      <c r="C1139" s="2">
        <v>0.11906351599999992</v>
      </c>
      <c r="D1139" s="2">
        <v>0.30675432400000002</v>
      </c>
      <c r="E1139" s="2">
        <v>7.4712857142857164E-2</v>
      </c>
      <c r="F1139" s="2">
        <v>-5.7728171428571395E-2</v>
      </c>
      <c r="G1139" s="2">
        <v>-1.8615428571428713E-3</v>
      </c>
    </row>
    <row r="1140" spans="1:7" x14ac:dyDescent="0.25">
      <c r="A1140" s="2">
        <v>11.38</v>
      </c>
      <c r="B1140" s="2">
        <v>0.22284667089947094</v>
      </c>
      <c r="C1140" s="2">
        <v>0.11848709722751322</v>
      </c>
      <c r="D1140" s="2">
        <v>0.30673530615873018</v>
      </c>
      <c r="E1140" s="2">
        <v>7.4761269841269851E-2</v>
      </c>
      <c r="F1140" s="2">
        <v>-5.7555631746031718E-2</v>
      </c>
      <c r="G1140" s="2">
        <v>-1.9420190476190577E-3</v>
      </c>
    </row>
    <row r="1141" spans="1:7" x14ac:dyDescent="0.25">
      <c r="A1141" s="2">
        <v>11.39</v>
      </c>
      <c r="B1141" s="2">
        <v>0.2235945243386244</v>
      </c>
      <c r="C1141" s="2">
        <v>0.11791240239153439</v>
      </c>
      <c r="D1141" s="2">
        <v>0.30671548374603175</v>
      </c>
      <c r="E1141" s="2">
        <v>7.4809365079365087E-2</v>
      </c>
      <c r="F1141" s="2">
        <v>-5.7383384126984099E-2</v>
      </c>
      <c r="G1141" s="2">
        <v>-2.0224571428571481E-3</v>
      </c>
    </row>
    <row r="1142" spans="1:7" x14ac:dyDescent="0.25">
      <c r="A1142" s="2">
        <v>11.4</v>
      </c>
      <c r="B1142" s="2">
        <v>0.2243428571428572</v>
      </c>
      <c r="C1142" s="2">
        <v>0.11733942857142859</v>
      </c>
      <c r="D1142" s="2">
        <v>0.30669485714285716</v>
      </c>
      <c r="E1142" s="2">
        <v>7.4857142857142872E-2</v>
      </c>
      <c r="F1142" s="2">
        <v>-5.7211428571428552E-2</v>
      </c>
      <c r="G1142" s="2">
        <v>-2.1028571428571494E-3</v>
      </c>
    </row>
    <row r="1143" spans="1:7" x14ac:dyDescent="0.25">
      <c r="A1143" s="2">
        <v>11.41</v>
      </c>
      <c r="B1143" s="2">
        <v>0.22509166613756615</v>
      </c>
      <c r="C1143" s="2">
        <v>0.11676817284656082</v>
      </c>
      <c r="D1143" s="2">
        <v>0.30667342673015874</v>
      </c>
      <c r="E1143" s="2">
        <v>7.4904603174603179E-2</v>
      </c>
      <c r="F1143" s="2">
        <v>-5.7039765079365062E-2</v>
      </c>
      <c r="G1143" s="2">
        <v>-2.1832190476190477E-3</v>
      </c>
    </row>
    <row r="1144" spans="1:7" x14ac:dyDescent="0.25">
      <c r="A1144" s="2">
        <v>11.42</v>
      </c>
      <c r="B1144" s="2">
        <v>0.22584094814814815</v>
      </c>
      <c r="C1144" s="2">
        <v>0.11619863229629634</v>
      </c>
      <c r="D1144" s="2">
        <v>0.30665119288888887</v>
      </c>
      <c r="E1144" s="2">
        <v>7.4951746031746036E-2</v>
      </c>
      <c r="F1144" s="2">
        <v>-5.6868393650793644E-2</v>
      </c>
      <c r="G1144" s="2">
        <v>-2.263542857142857E-3</v>
      </c>
    </row>
    <row r="1145" spans="1:7" x14ac:dyDescent="0.25">
      <c r="A1145" s="2">
        <v>11.43</v>
      </c>
      <c r="B1145" s="2">
        <v>0.22659069999999998</v>
      </c>
      <c r="C1145" s="2">
        <v>0.11563080400000003</v>
      </c>
      <c r="D1145" s="2">
        <v>0.30662815600000004</v>
      </c>
      <c r="E1145" s="2">
        <v>7.4998571428571428E-2</v>
      </c>
      <c r="F1145" s="2">
        <v>-5.6697314285714284E-2</v>
      </c>
      <c r="G1145" s="2">
        <v>-2.3438285714285703E-3</v>
      </c>
    </row>
    <row r="1146" spans="1:7" x14ac:dyDescent="0.25">
      <c r="A1146" s="2">
        <v>11.44</v>
      </c>
      <c r="B1146" s="2">
        <v>0.22734091851851851</v>
      </c>
      <c r="C1146" s="2">
        <v>0.11506468503703704</v>
      </c>
      <c r="D1146" s="2">
        <v>0.30660431644444447</v>
      </c>
      <c r="E1146" s="2">
        <v>7.504507936507937E-2</v>
      </c>
      <c r="F1146" s="2">
        <v>-5.6526526984126996E-2</v>
      </c>
      <c r="G1146" s="2">
        <v>-2.4240761904761876E-3</v>
      </c>
    </row>
    <row r="1147" spans="1:7" x14ac:dyDescent="0.25">
      <c r="A1147" s="2">
        <v>11.450000000000001</v>
      </c>
      <c r="B1147" s="2">
        <v>0.22809160052910063</v>
      </c>
      <c r="C1147" s="2">
        <v>0.11450027248677241</v>
      </c>
      <c r="D1147" s="2">
        <v>0.30657967460317459</v>
      </c>
      <c r="E1147" s="2">
        <v>7.5091269841269848E-2</v>
      </c>
      <c r="F1147" s="2">
        <v>-5.6356031746031723E-2</v>
      </c>
      <c r="G1147" s="2">
        <v>-2.5042857142857228E-3</v>
      </c>
    </row>
    <row r="1148" spans="1:7" x14ac:dyDescent="0.25">
      <c r="A1148" s="2">
        <v>11.46</v>
      </c>
      <c r="B1148" s="2">
        <v>0.22884274285714296</v>
      </c>
      <c r="C1148" s="2">
        <v>0.11393756342857136</v>
      </c>
      <c r="D1148" s="2">
        <v>0.3065542308571429</v>
      </c>
      <c r="E1148" s="2">
        <v>7.5137142857142875E-2</v>
      </c>
      <c r="F1148" s="2">
        <v>-5.6185828571428564E-2</v>
      </c>
      <c r="G1148" s="2">
        <v>-2.5844571428571481E-3</v>
      </c>
    </row>
    <row r="1149" spans="1:7" x14ac:dyDescent="0.25">
      <c r="A1149" s="2">
        <v>11.47</v>
      </c>
      <c r="B1149" s="2">
        <v>0.22959434232804238</v>
      </c>
      <c r="C1149" s="2">
        <v>0.11337655494179893</v>
      </c>
      <c r="D1149" s="2">
        <v>0.3065279855873016</v>
      </c>
      <c r="E1149" s="2">
        <v>7.5182698412698423E-2</v>
      </c>
      <c r="F1149" s="2">
        <v>-5.6015917460317449E-2</v>
      </c>
      <c r="G1149" s="2">
        <v>-2.6645904761904843E-3</v>
      </c>
    </row>
    <row r="1150" spans="1:7" x14ac:dyDescent="0.25">
      <c r="A1150" s="2">
        <v>11.48</v>
      </c>
      <c r="B1150" s="2">
        <v>0.23034639576719579</v>
      </c>
      <c r="C1150" s="2">
        <v>0.11281724410582006</v>
      </c>
      <c r="D1150" s="2">
        <v>0.30650093917460319</v>
      </c>
      <c r="E1150" s="2">
        <v>7.5227936507936521E-2</v>
      </c>
      <c r="F1150" s="2">
        <v>-5.5846298412698406E-2</v>
      </c>
      <c r="G1150" s="2">
        <v>-2.7446857142857176E-3</v>
      </c>
    </row>
    <row r="1151" spans="1:7" x14ac:dyDescent="0.25">
      <c r="A1151" s="2">
        <v>11.49</v>
      </c>
      <c r="B1151" s="2">
        <v>0.23109890000000002</v>
      </c>
      <c r="C1151" s="2">
        <v>0.112259628</v>
      </c>
      <c r="D1151" s="2">
        <v>0.306473092</v>
      </c>
      <c r="E1151" s="2">
        <v>7.5272857142857141E-2</v>
      </c>
      <c r="F1151" s="2">
        <v>-5.567697142857142E-2</v>
      </c>
      <c r="G1151" s="2">
        <v>-2.8247428571428548E-3</v>
      </c>
    </row>
    <row r="1152" spans="1:7" x14ac:dyDescent="0.25">
      <c r="A1152" s="2">
        <v>11.5</v>
      </c>
      <c r="B1152" s="2">
        <v>0.23185185185185186</v>
      </c>
      <c r="C1152" s="2">
        <v>0.11170370370370369</v>
      </c>
      <c r="D1152" s="2">
        <v>0.30644444444444446</v>
      </c>
      <c r="E1152" s="2">
        <v>7.5317460317460325E-2</v>
      </c>
      <c r="F1152" s="2">
        <v>-5.5507936507936506E-2</v>
      </c>
      <c r="G1152" s="2">
        <v>-2.904761904761903E-3</v>
      </c>
    </row>
    <row r="1153" spans="1:7" x14ac:dyDescent="0.25">
      <c r="A1153" s="2">
        <v>11.51</v>
      </c>
      <c r="B1153" s="2">
        <v>0.23260524814814812</v>
      </c>
      <c r="C1153" s="2">
        <v>0.11114946829629629</v>
      </c>
      <c r="D1153" s="2">
        <v>0.3064149968888889</v>
      </c>
      <c r="E1153" s="2">
        <v>7.5361746031746044E-2</v>
      </c>
      <c r="F1153" s="2">
        <v>-5.533919365079365E-2</v>
      </c>
      <c r="G1153" s="2">
        <v>-2.9847428571428553E-3</v>
      </c>
    </row>
    <row r="1154" spans="1:7" x14ac:dyDescent="0.25">
      <c r="A1154" s="2">
        <v>11.52</v>
      </c>
      <c r="B1154" s="2">
        <v>0.23335908571428568</v>
      </c>
      <c r="C1154" s="2">
        <v>0.1105969188571429</v>
      </c>
      <c r="D1154" s="2">
        <v>0.3063847497142857</v>
      </c>
      <c r="E1154" s="2">
        <v>7.5405714285714284E-2</v>
      </c>
      <c r="F1154" s="2">
        <v>-5.5170742857142865E-2</v>
      </c>
      <c r="G1154" s="2">
        <v>-3.0646857142857115E-3</v>
      </c>
    </row>
    <row r="1155" spans="1:7" x14ac:dyDescent="0.25">
      <c r="A1155" s="2">
        <v>11.53</v>
      </c>
      <c r="B1155" s="2">
        <v>0.23411336137566133</v>
      </c>
      <c r="C1155" s="2">
        <v>0.11004605246560845</v>
      </c>
      <c r="D1155" s="2">
        <v>0.30635370330158729</v>
      </c>
      <c r="E1155" s="2">
        <v>7.5449365079365088E-2</v>
      </c>
      <c r="F1155" s="2">
        <v>-5.5002584126984139E-2</v>
      </c>
      <c r="G1155" s="2">
        <v>-3.1445904761904717E-3</v>
      </c>
    </row>
    <row r="1156" spans="1:7" x14ac:dyDescent="0.25">
      <c r="A1156" s="2">
        <v>11.540000000000001</v>
      </c>
      <c r="B1156" s="2">
        <v>0.23486807195767204</v>
      </c>
      <c r="C1156" s="2">
        <v>0.10949686620105814</v>
      </c>
      <c r="D1156" s="2">
        <v>0.30632185803174605</v>
      </c>
      <c r="E1156" s="2">
        <v>7.5492698412698428E-2</v>
      </c>
      <c r="F1156" s="2">
        <v>-5.4834717460317442E-2</v>
      </c>
      <c r="G1156" s="2">
        <v>-3.2244571428571497E-3</v>
      </c>
    </row>
    <row r="1157" spans="1:7" x14ac:dyDescent="0.25">
      <c r="A1157" s="2">
        <v>11.55</v>
      </c>
      <c r="B1157" s="2">
        <v>0.23562321428571434</v>
      </c>
      <c r="C1157" s="2">
        <v>0.10894935714285714</v>
      </c>
      <c r="D1157" s="2">
        <v>0.30628921428571432</v>
      </c>
      <c r="E1157" s="2">
        <v>7.5535714285714289E-2</v>
      </c>
      <c r="F1157" s="2">
        <v>-5.4667142857142845E-2</v>
      </c>
      <c r="G1157" s="2">
        <v>-3.3042857142857249E-3</v>
      </c>
    </row>
    <row r="1158" spans="1:7" x14ac:dyDescent="0.25">
      <c r="A1158" s="2">
        <v>11.56</v>
      </c>
      <c r="B1158" s="2">
        <v>0.23637878518518524</v>
      </c>
      <c r="C1158" s="2">
        <v>0.10840352237037032</v>
      </c>
      <c r="D1158" s="2">
        <v>0.30625577244444446</v>
      </c>
      <c r="E1158" s="2">
        <v>7.55784126984127E-2</v>
      </c>
      <c r="F1158" s="2">
        <v>-5.4499860317460305E-2</v>
      </c>
      <c r="G1158" s="2">
        <v>-3.3840761904761971E-3</v>
      </c>
    </row>
    <row r="1159" spans="1:7" x14ac:dyDescent="0.25">
      <c r="A1159" s="2">
        <v>11.57</v>
      </c>
      <c r="B1159" s="2">
        <v>0.23713478148148151</v>
      </c>
      <c r="C1159" s="2">
        <v>0.10785935896296289</v>
      </c>
      <c r="D1159" s="2">
        <v>0.30622153288888887</v>
      </c>
      <c r="E1159" s="2">
        <v>7.5620793650793661E-2</v>
      </c>
      <c r="F1159" s="2">
        <v>-5.4332869841269837E-2</v>
      </c>
      <c r="G1159" s="2">
        <v>-3.4638285714285802E-3</v>
      </c>
    </row>
    <row r="1160" spans="1:7" x14ac:dyDescent="0.25">
      <c r="A1160" s="2">
        <v>11.58</v>
      </c>
      <c r="B1160" s="2">
        <v>0.2378912</v>
      </c>
      <c r="C1160" s="2">
        <v>0.10731686400000001</v>
      </c>
      <c r="D1160" s="2">
        <v>0.30618649600000003</v>
      </c>
      <c r="E1160" s="2">
        <v>7.5662857142857143E-2</v>
      </c>
      <c r="F1160" s="2">
        <v>-5.4166171428571427E-2</v>
      </c>
      <c r="G1160" s="2">
        <v>-3.5435428571428604E-3</v>
      </c>
    </row>
    <row r="1161" spans="1:7" x14ac:dyDescent="0.25">
      <c r="A1161" s="2">
        <v>11.59</v>
      </c>
      <c r="B1161" s="2">
        <v>0.23864803756613756</v>
      </c>
      <c r="C1161" s="2">
        <v>0.10677603456084661</v>
      </c>
      <c r="D1161" s="2">
        <v>0.30615066215873016</v>
      </c>
      <c r="E1161" s="2">
        <v>7.5704603174603174E-2</v>
      </c>
      <c r="F1161" s="2">
        <v>-5.3999765079365075E-2</v>
      </c>
      <c r="G1161" s="2">
        <v>-3.6232190476190515E-3</v>
      </c>
    </row>
    <row r="1162" spans="1:7" x14ac:dyDescent="0.25">
      <c r="A1162" s="2">
        <v>11.6</v>
      </c>
      <c r="B1162" s="2">
        <v>0.23940529100529101</v>
      </c>
      <c r="C1162" s="2">
        <v>0.10623686772486779</v>
      </c>
      <c r="D1162" s="2">
        <v>0.30611403174603175</v>
      </c>
      <c r="E1162" s="2">
        <v>7.5746031746031756E-2</v>
      </c>
      <c r="F1162" s="2">
        <v>-5.3833650793650795E-2</v>
      </c>
      <c r="G1162" s="2">
        <v>-3.7028571428571397E-3</v>
      </c>
    </row>
    <row r="1163" spans="1:7" x14ac:dyDescent="0.25">
      <c r="A1163" s="2">
        <v>11.61</v>
      </c>
      <c r="B1163" s="2">
        <v>0.24016295714285713</v>
      </c>
      <c r="C1163" s="2">
        <v>0.10569936057142859</v>
      </c>
      <c r="D1163" s="2">
        <v>0.30607660514285717</v>
      </c>
      <c r="E1163" s="2">
        <v>7.5787142857142858E-2</v>
      </c>
      <c r="F1163" s="2">
        <v>-5.3667828571428572E-2</v>
      </c>
      <c r="G1163" s="2">
        <v>-3.7824571428571388E-3</v>
      </c>
    </row>
    <row r="1164" spans="1:7" x14ac:dyDescent="0.25">
      <c r="A1164" s="2">
        <v>11.620000000000001</v>
      </c>
      <c r="B1164" s="2">
        <v>0.24092103280423288</v>
      </c>
      <c r="C1164" s="2">
        <v>0.10516351017989412</v>
      </c>
      <c r="D1164" s="2">
        <v>0.30603838273015876</v>
      </c>
      <c r="E1164" s="2">
        <v>7.5827936507936511E-2</v>
      </c>
      <c r="F1164" s="2">
        <v>-5.3502298412698393E-2</v>
      </c>
      <c r="G1164" s="2">
        <v>-3.8620190476190558E-3</v>
      </c>
    </row>
    <row r="1165" spans="1:7" x14ac:dyDescent="0.25">
      <c r="A1165" s="2">
        <v>11.63</v>
      </c>
      <c r="B1165" s="2">
        <v>0.24167951481481489</v>
      </c>
      <c r="C1165" s="2">
        <v>0.10462931362962957</v>
      </c>
      <c r="D1165" s="2">
        <v>0.3059993648888889</v>
      </c>
      <c r="E1165" s="2">
        <v>7.5868412698412713E-2</v>
      </c>
      <c r="F1165" s="2">
        <v>-5.33370603174603E-2</v>
      </c>
      <c r="G1165" s="2">
        <v>-3.9415428571428629E-3</v>
      </c>
    </row>
    <row r="1166" spans="1:7" x14ac:dyDescent="0.25">
      <c r="A1166" s="2">
        <v>11.64</v>
      </c>
      <c r="B1166" s="2">
        <v>0.24243840000000003</v>
      </c>
      <c r="C1166" s="2">
        <v>0.10409676800000001</v>
      </c>
      <c r="D1166" s="2">
        <v>0.30595955200000002</v>
      </c>
      <c r="E1166" s="2">
        <v>7.5908571428571436E-2</v>
      </c>
      <c r="F1166" s="2">
        <v>-5.3172114285714278E-2</v>
      </c>
      <c r="G1166" s="2">
        <v>-4.021028571428574E-3</v>
      </c>
    </row>
    <row r="1167" spans="1:7" x14ac:dyDescent="0.25">
      <c r="A1167" s="2">
        <v>11.65</v>
      </c>
      <c r="B1167" s="2">
        <v>0.2431976851851852</v>
      </c>
      <c r="C1167" s="2">
        <v>0.10356587037037035</v>
      </c>
      <c r="D1167" s="2">
        <v>0.30591894444444445</v>
      </c>
      <c r="E1167" s="2">
        <v>7.5948412698412709E-2</v>
      </c>
      <c r="F1167" s="2">
        <v>-5.30074603174603E-2</v>
      </c>
      <c r="G1167" s="2">
        <v>-4.100476190476196E-3</v>
      </c>
    </row>
    <row r="1168" spans="1:7" x14ac:dyDescent="0.25">
      <c r="A1168" s="2">
        <v>11.66</v>
      </c>
      <c r="B1168" s="2">
        <v>0.24395736719576722</v>
      </c>
      <c r="C1168" s="2">
        <v>0.10303661782010581</v>
      </c>
      <c r="D1168" s="2">
        <v>0.30587754260317462</v>
      </c>
      <c r="E1168" s="2">
        <v>7.5987936507936518E-2</v>
      </c>
      <c r="F1168" s="2">
        <v>-5.2843098412698408E-2</v>
      </c>
      <c r="G1168" s="2">
        <v>-4.1798857142857151E-3</v>
      </c>
    </row>
    <row r="1169" spans="1:7" x14ac:dyDescent="0.25">
      <c r="A1169" s="2">
        <v>11.67</v>
      </c>
      <c r="B1169" s="2">
        <v>0.24471744285714286</v>
      </c>
      <c r="C1169" s="2">
        <v>0.1025090074285715</v>
      </c>
      <c r="D1169" s="2">
        <v>0.30583534685714286</v>
      </c>
      <c r="E1169" s="2">
        <v>7.6027142857142863E-2</v>
      </c>
      <c r="F1169" s="2">
        <v>-5.267902857142856E-2</v>
      </c>
      <c r="G1169" s="2">
        <v>-4.2592571428571382E-3</v>
      </c>
    </row>
    <row r="1170" spans="1:7" x14ac:dyDescent="0.25">
      <c r="A1170" s="2">
        <v>11.68</v>
      </c>
      <c r="B1170" s="2">
        <v>0.24547790899470898</v>
      </c>
      <c r="C1170" s="2">
        <v>0.10198303627513228</v>
      </c>
      <c r="D1170" s="2">
        <v>0.30579235758730161</v>
      </c>
      <c r="E1170" s="2">
        <v>7.6066031746031756E-2</v>
      </c>
      <c r="F1170" s="2">
        <v>-5.2515250793650797E-2</v>
      </c>
      <c r="G1170" s="2">
        <v>-4.3385904761904723E-3</v>
      </c>
    </row>
    <row r="1171" spans="1:7" x14ac:dyDescent="0.25">
      <c r="A1171" s="2">
        <v>11.69</v>
      </c>
      <c r="B1171" s="2">
        <v>0.24623876243386242</v>
      </c>
      <c r="C1171" s="2">
        <v>0.10145870143915348</v>
      </c>
      <c r="D1171" s="2">
        <v>0.30574857517460319</v>
      </c>
      <c r="E1171" s="2">
        <v>7.6104603174603186E-2</v>
      </c>
      <c r="F1171" s="2">
        <v>-5.2351765079365079E-2</v>
      </c>
      <c r="G1171" s="2">
        <v>-4.4178857142857103E-3</v>
      </c>
    </row>
    <row r="1172" spans="1:7" x14ac:dyDescent="0.25">
      <c r="A1172" s="2">
        <v>11.700000000000001</v>
      </c>
      <c r="B1172" s="2">
        <v>0.24700000000000008</v>
      </c>
      <c r="C1172" s="2">
        <v>0.10093599999999997</v>
      </c>
      <c r="D1172" s="2">
        <v>0.30570400000000003</v>
      </c>
      <c r="E1172" s="2">
        <v>7.6142857142857151E-2</v>
      </c>
      <c r="F1172" s="2">
        <v>-5.2188571428571404E-2</v>
      </c>
      <c r="G1172" s="2">
        <v>-4.4971428571428662E-3</v>
      </c>
    </row>
    <row r="1173" spans="1:7" x14ac:dyDescent="0.25">
      <c r="A1173" s="2">
        <v>11.71</v>
      </c>
      <c r="B1173" s="2">
        <v>0.24776161851851858</v>
      </c>
      <c r="C1173" s="2">
        <v>0.10041492903703703</v>
      </c>
      <c r="D1173" s="2">
        <v>0.30565863244444447</v>
      </c>
      <c r="E1173" s="2">
        <v>7.6180793650793666E-2</v>
      </c>
      <c r="F1173" s="2">
        <v>-5.2025669841269814E-2</v>
      </c>
      <c r="G1173" s="2">
        <v>-4.5763619047619122E-3</v>
      </c>
    </row>
    <row r="1174" spans="1:7" x14ac:dyDescent="0.25">
      <c r="A1174" s="2">
        <v>11.72</v>
      </c>
      <c r="B1174" s="2">
        <v>0.24852361481481489</v>
      </c>
      <c r="C1174" s="2">
        <v>9.9895485629629577E-2</v>
      </c>
      <c r="D1174" s="2">
        <v>0.30561247288888888</v>
      </c>
      <c r="E1174" s="2">
        <v>7.6218412698412716E-2</v>
      </c>
      <c r="F1174" s="2">
        <v>-5.1863060317460297E-2</v>
      </c>
      <c r="G1174" s="2">
        <v>-4.6555428571428623E-3</v>
      </c>
    </row>
    <row r="1175" spans="1:7" x14ac:dyDescent="0.25">
      <c r="A1175" s="2">
        <v>11.73</v>
      </c>
      <c r="B1175" s="2">
        <v>0.24928598571428576</v>
      </c>
      <c r="C1175" s="2">
        <v>9.9377666857142832E-2</v>
      </c>
      <c r="D1175" s="2">
        <v>0.30556552171428575</v>
      </c>
      <c r="E1175" s="2">
        <v>7.6255714285714288E-2</v>
      </c>
      <c r="F1175" s="2">
        <v>-5.1700742857142837E-2</v>
      </c>
      <c r="G1175" s="2">
        <v>-4.7346857142857232E-3</v>
      </c>
    </row>
    <row r="1176" spans="1:7" x14ac:dyDescent="0.25">
      <c r="A1176" s="2">
        <v>11.74</v>
      </c>
      <c r="B1176" s="2">
        <v>0.25004872804232808</v>
      </c>
      <c r="C1176" s="2">
        <v>9.8861469798941781E-2</v>
      </c>
      <c r="D1176" s="2">
        <v>0.3055177793015873</v>
      </c>
      <c r="E1176" s="2">
        <v>7.6292698412698423E-2</v>
      </c>
      <c r="F1176" s="2">
        <v>-5.1538717460317449E-2</v>
      </c>
      <c r="G1176" s="2">
        <v>-4.8137904761904812E-3</v>
      </c>
    </row>
    <row r="1177" spans="1:7" x14ac:dyDescent="0.25">
      <c r="A1177" s="2">
        <v>11.75</v>
      </c>
      <c r="B1177" s="2">
        <v>0.25081183862433865</v>
      </c>
      <c r="C1177" s="2">
        <v>9.8346891534391523E-2</v>
      </c>
      <c r="D1177" s="2">
        <v>0.30546924603174602</v>
      </c>
      <c r="E1177" s="2">
        <v>7.632936507936508E-2</v>
      </c>
      <c r="F1177" s="2">
        <v>-5.1376984126984118E-2</v>
      </c>
      <c r="G1177" s="2">
        <v>-4.8928571428571502E-3</v>
      </c>
    </row>
    <row r="1178" spans="1:7" x14ac:dyDescent="0.25">
      <c r="A1178" s="2">
        <v>11.76</v>
      </c>
      <c r="B1178" s="2">
        <v>0.25157531428571428</v>
      </c>
      <c r="C1178" s="2">
        <v>9.7833929142857157E-2</v>
      </c>
      <c r="D1178" s="2">
        <v>0.3054199222857143</v>
      </c>
      <c r="E1178" s="2">
        <v>7.6365714285714287E-2</v>
      </c>
      <c r="F1178" s="2">
        <v>-5.1215542857142846E-2</v>
      </c>
      <c r="G1178" s="2">
        <v>-4.9718857142857162E-3</v>
      </c>
    </row>
    <row r="1179" spans="1:7" x14ac:dyDescent="0.25">
      <c r="A1179" s="2">
        <v>11.77</v>
      </c>
      <c r="B1179" s="2">
        <v>0.25233915185185185</v>
      </c>
      <c r="C1179" s="2">
        <v>9.7322579703703727E-2</v>
      </c>
      <c r="D1179" s="2">
        <v>0.30536980844444445</v>
      </c>
      <c r="E1179" s="2">
        <v>7.6401746031746043E-2</v>
      </c>
      <c r="F1179" s="2">
        <v>-5.1054393650793659E-2</v>
      </c>
      <c r="G1179" s="2">
        <v>-5.0508761904761931E-3</v>
      </c>
    </row>
    <row r="1180" spans="1:7" x14ac:dyDescent="0.25">
      <c r="A1180" s="2">
        <v>11.78</v>
      </c>
      <c r="B1180" s="2">
        <v>0.25310334814814811</v>
      </c>
      <c r="C1180" s="2">
        <v>9.6812840296296332E-2</v>
      </c>
      <c r="D1180" s="2">
        <v>0.30531890488888891</v>
      </c>
      <c r="E1180" s="2">
        <v>7.6437460317460321E-2</v>
      </c>
      <c r="F1180" s="2">
        <v>-5.0893536507936515E-2</v>
      </c>
      <c r="G1180" s="2">
        <v>-5.1298285714285671E-3</v>
      </c>
    </row>
    <row r="1181" spans="1:7" x14ac:dyDescent="0.25">
      <c r="A1181" s="2">
        <v>11.790000000000001</v>
      </c>
      <c r="B1181" s="2">
        <v>0.25386790000000009</v>
      </c>
      <c r="C1181" s="2">
        <v>9.6304707999999961E-2</v>
      </c>
      <c r="D1181" s="2">
        <v>0.30526721200000001</v>
      </c>
      <c r="E1181" s="2">
        <v>7.6472857142857148E-2</v>
      </c>
      <c r="F1181" s="2">
        <v>-5.0732971428571402E-2</v>
      </c>
      <c r="G1181" s="2">
        <v>-5.2087428571428659E-3</v>
      </c>
    </row>
    <row r="1182" spans="1:7" x14ac:dyDescent="0.25">
      <c r="A1182" s="2">
        <v>11.8</v>
      </c>
      <c r="B1182" s="2">
        <v>0.25463280423280432</v>
      </c>
      <c r="C1182" s="2">
        <v>9.579817989417988E-2</v>
      </c>
      <c r="D1182" s="2">
        <v>0.30521473015873019</v>
      </c>
      <c r="E1182" s="2">
        <v>7.6507936507936525E-2</v>
      </c>
      <c r="F1182" s="2">
        <v>-5.0572698412698389E-2</v>
      </c>
      <c r="G1182" s="2">
        <v>-5.2876190476190549E-3</v>
      </c>
    </row>
    <row r="1183" spans="1:7" x14ac:dyDescent="0.25">
      <c r="A1183" s="2">
        <v>11.81</v>
      </c>
      <c r="B1183" s="2">
        <v>0.25539805767195772</v>
      </c>
      <c r="C1183" s="2">
        <v>9.5293253058201022E-2</v>
      </c>
      <c r="D1183" s="2">
        <v>0.30516145974603176</v>
      </c>
      <c r="E1183" s="2">
        <v>7.6542698412698423E-2</v>
      </c>
      <c r="F1183" s="2">
        <v>-5.0412717460317447E-2</v>
      </c>
      <c r="G1183" s="2">
        <v>-5.3664571428571478E-3</v>
      </c>
    </row>
    <row r="1184" spans="1:7" x14ac:dyDescent="0.25">
      <c r="A1184" s="2">
        <v>11.82</v>
      </c>
      <c r="B1184" s="2">
        <v>0.25616365714285716</v>
      </c>
      <c r="C1184" s="2">
        <v>9.4789924571428541E-2</v>
      </c>
      <c r="D1184" s="2">
        <v>0.30510740114285717</v>
      </c>
      <c r="E1184" s="2">
        <v>7.6577142857142871E-2</v>
      </c>
      <c r="F1184" s="2">
        <v>-5.0253028571428562E-2</v>
      </c>
      <c r="G1184" s="2">
        <v>-5.4452571428571447E-3</v>
      </c>
    </row>
    <row r="1185" spans="1:7" x14ac:dyDescent="0.25">
      <c r="A1185" s="2">
        <v>11.83</v>
      </c>
      <c r="B1185" s="2">
        <v>0.25692959947089949</v>
      </c>
      <c r="C1185" s="2">
        <v>9.4288191513227482E-2</v>
      </c>
      <c r="D1185" s="2">
        <v>0.30505255473015874</v>
      </c>
      <c r="E1185" s="2">
        <v>7.6611269841269841E-2</v>
      </c>
      <c r="F1185" s="2">
        <v>-5.0093631746031736E-2</v>
      </c>
      <c r="G1185" s="2">
        <v>-5.5240190476190526E-3</v>
      </c>
    </row>
    <row r="1186" spans="1:7" x14ac:dyDescent="0.25">
      <c r="A1186" s="2">
        <v>11.84</v>
      </c>
      <c r="B1186" s="2">
        <v>0.25769588148148148</v>
      </c>
      <c r="C1186" s="2">
        <v>9.3788050962962999E-2</v>
      </c>
      <c r="D1186" s="2">
        <v>0.30499692088888891</v>
      </c>
      <c r="E1186" s="2">
        <v>7.6645079365079374E-2</v>
      </c>
      <c r="F1186" s="2">
        <v>-4.9934526984126967E-2</v>
      </c>
      <c r="G1186" s="2">
        <v>-5.6027428571428575E-3</v>
      </c>
    </row>
    <row r="1187" spans="1:7" x14ac:dyDescent="0.25">
      <c r="A1187" s="2">
        <v>11.85</v>
      </c>
      <c r="B1187" s="2">
        <v>0.25846249999999998</v>
      </c>
      <c r="C1187" s="2">
        <v>9.3289500000000025E-2</v>
      </c>
      <c r="D1187" s="2">
        <v>0.3049405</v>
      </c>
      <c r="E1187" s="2">
        <v>7.6678571428571429E-2</v>
      </c>
      <c r="F1187" s="2">
        <v>-4.9775714285714284E-2</v>
      </c>
      <c r="G1187" s="2">
        <v>-5.6814285714285664E-3</v>
      </c>
    </row>
    <row r="1188" spans="1:7" x14ac:dyDescent="0.25">
      <c r="A1188" s="2">
        <v>11.86</v>
      </c>
      <c r="B1188" s="2">
        <v>0.25922945185185181</v>
      </c>
      <c r="C1188" s="2">
        <v>9.2792535703703716E-2</v>
      </c>
      <c r="D1188" s="2">
        <v>0.30488329244444445</v>
      </c>
      <c r="E1188" s="2">
        <v>7.6711746031746048E-2</v>
      </c>
      <c r="F1188" s="2">
        <v>-4.9617193650793645E-2</v>
      </c>
      <c r="G1188" s="2">
        <v>-5.7600761904761863E-3</v>
      </c>
    </row>
    <row r="1189" spans="1:7" x14ac:dyDescent="0.25">
      <c r="A1189" s="2">
        <v>11.870000000000001</v>
      </c>
      <c r="B1189" s="2">
        <v>0.25999673386243394</v>
      </c>
      <c r="C1189" s="2">
        <v>9.2297155153439059E-2</v>
      </c>
      <c r="D1189" s="2">
        <v>0.30482529860317464</v>
      </c>
      <c r="E1189" s="2">
        <v>7.6744603174603188E-2</v>
      </c>
      <c r="F1189" s="2">
        <v>-4.9458965079365064E-2</v>
      </c>
      <c r="G1189" s="2">
        <v>-5.838685714285724E-3</v>
      </c>
    </row>
    <row r="1190" spans="1:7" x14ac:dyDescent="0.25">
      <c r="A1190" s="2">
        <v>11.88</v>
      </c>
      <c r="B1190" s="2">
        <v>0.26076434285714289</v>
      </c>
      <c r="C1190" s="2">
        <v>9.1803355428571376E-2</v>
      </c>
      <c r="D1190" s="2">
        <v>0.30476651885714284</v>
      </c>
      <c r="E1190" s="2">
        <v>7.6777142857142863E-2</v>
      </c>
      <c r="F1190" s="2">
        <v>-4.9301028571428568E-2</v>
      </c>
      <c r="G1190" s="2">
        <v>-5.9172571428571519E-3</v>
      </c>
    </row>
    <row r="1191" spans="1:7" x14ac:dyDescent="0.25">
      <c r="A1191" s="2">
        <v>11.89</v>
      </c>
      <c r="B1191" s="2">
        <v>0.26153227566137571</v>
      </c>
      <c r="C1191" s="2">
        <v>9.13111336084656E-2</v>
      </c>
      <c r="D1191" s="2">
        <v>0.3047069535873016</v>
      </c>
      <c r="E1191" s="2">
        <v>7.6809365079365088E-2</v>
      </c>
      <c r="F1191" s="2">
        <v>-4.9143384126984116E-2</v>
      </c>
      <c r="G1191" s="2">
        <v>-5.9957904761904768E-3</v>
      </c>
    </row>
    <row r="1192" spans="1:7" x14ac:dyDescent="0.25">
      <c r="A1192" s="2">
        <v>11.9</v>
      </c>
      <c r="B1192" s="2">
        <v>0.26230052910052915</v>
      </c>
      <c r="C1192" s="2">
        <v>9.0820486772486719E-2</v>
      </c>
      <c r="D1192" s="2">
        <v>0.30464660317460318</v>
      </c>
      <c r="E1192" s="2">
        <v>7.6841269841269849E-2</v>
      </c>
      <c r="F1192" s="2">
        <v>-4.8986031746031736E-2</v>
      </c>
      <c r="G1192" s="2">
        <v>-6.0742857142857126E-3</v>
      </c>
    </row>
    <row r="1193" spans="1:7" x14ac:dyDescent="0.25">
      <c r="A1193" s="2">
        <v>11.91</v>
      </c>
      <c r="B1193" s="2">
        <v>0.2630691</v>
      </c>
      <c r="C1193" s="2">
        <v>9.0331411999999944E-2</v>
      </c>
      <c r="D1193" s="2">
        <v>0.30458546800000003</v>
      </c>
      <c r="E1193" s="2">
        <v>7.6872857142857146E-2</v>
      </c>
      <c r="F1193" s="2">
        <v>-4.8828971428571427E-2</v>
      </c>
      <c r="G1193" s="2">
        <v>-6.1527428571428594E-3</v>
      </c>
    </row>
    <row r="1194" spans="1:7" x14ac:dyDescent="0.25">
      <c r="A1194" s="2">
        <v>11.92</v>
      </c>
      <c r="B1194" s="2">
        <v>0.2638379851851852</v>
      </c>
      <c r="C1194" s="2">
        <v>8.9843906370370374E-2</v>
      </c>
      <c r="D1194" s="2">
        <v>0.30452354844444446</v>
      </c>
      <c r="E1194" s="2">
        <v>7.6904126984126991E-2</v>
      </c>
      <c r="F1194" s="2">
        <v>-4.8672203174603176E-2</v>
      </c>
      <c r="G1194" s="2">
        <v>-6.2311619047619032E-3</v>
      </c>
    </row>
    <row r="1195" spans="1:7" x14ac:dyDescent="0.25">
      <c r="A1195" s="2">
        <v>11.93</v>
      </c>
      <c r="B1195" s="2">
        <v>0.26460718148148149</v>
      </c>
      <c r="C1195" s="2">
        <v>8.9357966962962998E-2</v>
      </c>
      <c r="D1195" s="2">
        <v>0.30446084488888892</v>
      </c>
      <c r="E1195" s="2">
        <v>7.6935079365079373E-2</v>
      </c>
      <c r="F1195" s="2">
        <v>-4.8515726984126983E-2</v>
      </c>
      <c r="G1195" s="2">
        <v>-6.309542857142858E-3</v>
      </c>
    </row>
    <row r="1196" spans="1:7" x14ac:dyDescent="0.25">
      <c r="A1196" s="2">
        <v>11.94</v>
      </c>
      <c r="B1196" s="2">
        <v>0.26537668571428569</v>
      </c>
      <c r="C1196" s="2">
        <v>8.8873590857142859E-2</v>
      </c>
      <c r="D1196" s="2">
        <v>0.30439735771428572</v>
      </c>
      <c r="E1196" s="2">
        <v>7.696571428571429E-2</v>
      </c>
      <c r="F1196" s="2">
        <v>-4.8359542857142862E-2</v>
      </c>
      <c r="G1196" s="2">
        <v>-6.3878857142857168E-3</v>
      </c>
    </row>
    <row r="1197" spans="1:7" x14ac:dyDescent="0.25">
      <c r="A1197" s="2">
        <v>11.950000000000001</v>
      </c>
      <c r="B1197" s="2">
        <v>0.26614649470899482</v>
      </c>
      <c r="C1197" s="2">
        <v>8.8390775132275112E-2</v>
      </c>
      <c r="D1197" s="2">
        <v>0.30433308730158731</v>
      </c>
      <c r="E1197" s="2">
        <v>7.6996031746031757E-2</v>
      </c>
      <c r="F1197" s="2">
        <v>-4.8203650793650757E-2</v>
      </c>
      <c r="G1197" s="2">
        <v>-6.4661904761904865E-3</v>
      </c>
    </row>
    <row r="1198" spans="1:7" x14ac:dyDescent="0.25">
      <c r="A1198" s="2">
        <v>11.96</v>
      </c>
      <c r="B1198" s="2">
        <v>0.26691660529100536</v>
      </c>
      <c r="C1198" s="2">
        <v>8.7909516867724802E-2</v>
      </c>
      <c r="D1198" s="2">
        <v>0.30426803403174602</v>
      </c>
      <c r="E1198" s="2">
        <v>7.7026031746031759E-2</v>
      </c>
      <c r="F1198" s="2">
        <v>-4.8048050793650779E-2</v>
      </c>
      <c r="G1198" s="2">
        <v>-6.5444571428571532E-3</v>
      </c>
    </row>
    <row r="1199" spans="1:7" x14ac:dyDescent="0.25">
      <c r="A1199" s="2">
        <v>11.97</v>
      </c>
      <c r="B1199" s="2">
        <v>0.26768701428571434</v>
      </c>
      <c r="C1199" s="2">
        <v>8.7429813142857138E-2</v>
      </c>
      <c r="D1199" s="2">
        <v>0.30420219828571426</v>
      </c>
      <c r="E1199" s="2">
        <v>7.7055714285714283E-2</v>
      </c>
      <c r="F1199" s="2">
        <v>-4.7892742857142845E-2</v>
      </c>
      <c r="G1199" s="2">
        <v>-6.622685714285724E-3</v>
      </c>
    </row>
    <row r="1200" spans="1:7" x14ac:dyDescent="0.25">
      <c r="A1200" s="2">
        <v>11.98</v>
      </c>
      <c r="B1200" s="2">
        <v>0.26845771851851857</v>
      </c>
      <c r="C1200" s="2">
        <v>8.6951661037037054E-2</v>
      </c>
      <c r="D1200" s="2">
        <v>0.30413558044444444</v>
      </c>
      <c r="E1200" s="2">
        <v>7.7085079365079384E-2</v>
      </c>
      <c r="F1200" s="2">
        <v>-4.7737726984126982E-2</v>
      </c>
      <c r="G1200" s="2">
        <v>-6.7008761904761988E-3</v>
      </c>
    </row>
    <row r="1201" spans="1:7" x14ac:dyDescent="0.25">
      <c r="A1201" s="2">
        <v>11.99</v>
      </c>
      <c r="B1201" s="2">
        <v>0.26922871481481486</v>
      </c>
      <c r="C1201" s="2">
        <v>8.6475057629629648E-2</v>
      </c>
      <c r="D1201" s="2">
        <v>0.30406818088888887</v>
      </c>
      <c r="E1201" s="2">
        <v>7.7114126984126993E-2</v>
      </c>
      <c r="F1201" s="2">
        <v>-4.7583003174603164E-2</v>
      </c>
      <c r="G1201" s="2">
        <v>-6.7790285714285775E-3</v>
      </c>
    </row>
    <row r="1202" spans="1:7" x14ac:dyDescent="0.25">
      <c r="A1202" s="2">
        <v>12</v>
      </c>
      <c r="B1202" s="2">
        <v>0.27</v>
      </c>
      <c r="C1202" s="2">
        <v>8.6000000000000021E-2</v>
      </c>
      <c r="D1202" s="2">
        <v>0.30400000000000005</v>
      </c>
      <c r="E1202" s="2">
        <v>7.7142857142857152E-2</v>
      </c>
      <c r="F1202" s="2">
        <v>-4.7428571428571431E-2</v>
      </c>
      <c r="G1202" s="2">
        <v>-6.8571428571428603E-3</v>
      </c>
    </row>
    <row r="1203" spans="1:7" x14ac:dyDescent="0.25">
      <c r="A1203" s="2">
        <v>12.01</v>
      </c>
      <c r="B1203" s="2">
        <v>0.2707715708994709</v>
      </c>
      <c r="C1203" s="2">
        <v>8.5526485227513216E-2</v>
      </c>
      <c r="D1203" s="2">
        <v>0.30393103815873018</v>
      </c>
      <c r="E1203" s="2">
        <v>7.7171269841269846E-2</v>
      </c>
      <c r="F1203" s="2">
        <v>-4.7274431746031742E-2</v>
      </c>
      <c r="G1203" s="2">
        <v>-6.935219047619047E-3</v>
      </c>
    </row>
    <row r="1204" spans="1:7" x14ac:dyDescent="0.25">
      <c r="A1204" s="2">
        <v>12.02</v>
      </c>
      <c r="B1204" s="2">
        <v>0.27154342433862433</v>
      </c>
      <c r="C1204" s="2">
        <v>8.5054510391534388E-2</v>
      </c>
      <c r="D1204" s="2">
        <v>0.30386129574603177</v>
      </c>
      <c r="E1204" s="2">
        <v>7.719936507936509E-2</v>
      </c>
      <c r="F1204" s="2">
        <v>-4.7120584126984125E-2</v>
      </c>
      <c r="G1204" s="2">
        <v>-7.0132571428571377E-3</v>
      </c>
    </row>
    <row r="1205" spans="1:7" x14ac:dyDescent="0.25">
      <c r="A1205" s="2">
        <v>12.030000000000001</v>
      </c>
      <c r="B1205" s="2">
        <v>0.27231555714285721</v>
      </c>
      <c r="C1205" s="2">
        <v>8.4584072571428526E-2</v>
      </c>
      <c r="D1205" s="2">
        <v>0.30379077314285713</v>
      </c>
      <c r="E1205" s="2">
        <v>7.7227142857142855E-2</v>
      </c>
      <c r="F1205" s="2">
        <v>-4.6967028571428551E-2</v>
      </c>
      <c r="G1205" s="2">
        <v>-7.0912571428571533E-3</v>
      </c>
    </row>
    <row r="1206" spans="1:7" x14ac:dyDescent="0.25">
      <c r="A1206" s="2">
        <v>12.040000000000001</v>
      </c>
      <c r="B1206" s="2">
        <v>0.2730879661375662</v>
      </c>
      <c r="C1206" s="2">
        <v>8.4115168846560784E-2</v>
      </c>
      <c r="D1206" s="2">
        <v>0.3037194707301587</v>
      </c>
      <c r="E1206" s="2">
        <v>7.7254603174603184E-2</v>
      </c>
      <c r="F1206" s="2">
        <v>-4.6813765079365063E-2</v>
      </c>
      <c r="G1206" s="2">
        <v>-7.169219047619059E-3</v>
      </c>
    </row>
    <row r="1207" spans="1:7" x14ac:dyDescent="0.25">
      <c r="A1207" s="2">
        <v>12.05</v>
      </c>
      <c r="B1207" s="2">
        <v>0.2738606481481482</v>
      </c>
      <c r="C1207" s="2">
        <v>8.3647796296296262E-2</v>
      </c>
      <c r="D1207" s="2">
        <v>0.30364738888888887</v>
      </c>
      <c r="E1207" s="2">
        <v>7.7281746031746049E-2</v>
      </c>
      <c r="F1207" s="2">
        <v>-4.6660793650793633E-2</v>
      </c>
      <c r="G1207" s="2">
        <v>-7.2471428571428617E-3</v>
      </c>
    </row>
    <row r="1208" spans="1:7" x14ac:dyDescent="0.25">
      <c r="A1208" s="2">
        <v>12.06</v>
      </c>
      <c r="B1208" s="2">
        <v>0.27463360000000003</v>
      </c>
      <c r="C1208" s="2">
        <v>8.3181952000000003E-2</v>
      </c>
      <c r="D1208" s="2">
        <v>0.30357452800000001</v>
      </c>
      <c r="E1208" s="2">
        <v>7.7308571428571435E-2</v>
      </c>
      <c r="F1208" s="2">
        <v>-4.6508114285714275E-2</v>
      </c>
      <c r="G1208" s="2">
        <v>-7.3250285714285754E-3</v>
      </c>
    </row>
    <row r="1209" spans="1:7" x14ac:dyDescent="0.25">
      <c r="A1209" s="2">
        <v>12.07</v>
      </c>
      <c r="B1209" s="2">
        <v>0.27540681851851856</v>
      </c>
      <c r="C1209" s="2">
        <v>8.2717633037037053E-2</v>
      </c>
      <c r="D1209" s="2">
        <v>0.30350088844444445</v>
      </c>
      <c r="E1209" s="2">
        <v>7.7335079365079384E-2</v>
      </c>
      <c r="F1209" s="2">
        <v>-4.6355726984126974E-2</v>
      </c>
      <c r="G1209" s="2">
        <v>-7.4028761904761931E-3</v>
      </c>
    </row>
    <row r="1210" spans="1:7" x14ac:dyDescent="0.25">
      <c r="A1210" s="2">
        <v>12.08</v>
      </c>
      <c r="B1210" s="2">
        <v>0.27618030052910053</v>
      </c>
      <c r="C1210" s="2">
        <v>8.2254836486772509E-2</v>
      </c>
      <c r="D1210" s="2">
        <v>0.30342647060317463</v>
      </c>
      <c r="E1210" s="2">
        <v>7.7361269841269842E-2</v>
      </c>
      <c r="F1210" s="2">
        <v>-4.6203631746031745E-2</v>
      </c>
      <c r="G1210" s="2">
        <v>-7.4806857142857147E-3</v>
      </c>
    </row>
    <row r="1211" spans="1:7" x14ac:dyDescent="0.25">
      <c r="A1211" s="2">
        <v>12.09</v>
      </c>
      <c r="B1211" s="2">
        <v>0.27695404285714287</v>
      </c>
      <c r="C1211" s="2">
        <v>8.1793559428571416E-2</v>
      </c>
      <c r="D1211" s="2">
        <v>0.30335127485714286</v>
      </c>
      <c r="E1211" s="2">
        <v>7.7387142857142863E-2</v>
      </c>
      <c r="F1211" s="2">
        <v>-4.6051828571428574E-2</v>
      </c>
      <c r="G1211" s="2">
        <v>-7.5584571428571404E-3</v>
      </c>
    </row>
    <row r="1212" spans="1:7" x14ac:dyDescent="0.25">
      <c r="A1212" s="2">
        <v>12.1</v>
      </c>
      <c r="B1212" s="2">
        <v>0.27772804232804232</v>
      </c>
      <c r="C1212" s="2">
        <v>8.1333798941798985E-2</v>
      </c>
      <c r="D1212" s="2">
        <v>0.30327530158730159</v>
      </c>
      <c r="E1212" s="2">
        <v>7.7412698412698433E-2</v>
      </c>
      <c r="F1212" s="2">
        <v>-4.5900317460317461E-2</v>
      </c>
      <c r="G1212" s="2">
        <v>-7.636190476190477E-3</v>
      </c>
    </row>
    <row r="1213" spans="1:7" x14ac:dyDescent="0.25">
      <c r="A1213" s="2">
        <v>12.11</v>
      </c>
      <c r="B1213" s="2">
        <v>0.27850229576719571</v>
      </c>
      <c r="C1213" s="2">
        <v>8.0875552105820092E-2</v>
      </c>
      <c r="D1213" s="2">
        <v>0.3031985511746032</v>
      </c>
      <c r="E1213" s="2">
        <v>7.7437936507936511E-2</v>
      </c>
      <c r="F1213" s="2">
        <v>-4.5749098412698419E-2</v>
      </c>
      <c r="G1213" s="2">
        <v>-7.7138857142857176E-3</v>
      </c>
    </row>
    <row r="1214" spans="1:7" x14ac:dyDescent="0.25">
      <c r="A1214" s="2">
        <v>12.120000000000001</v>
      </c>
      <c r="B1214" s="2">
        <v>0.2792768000000001</v>
      </c>
      <c r="C1214" s="2">
        <v>8.0418815999999949E-2</v>
      </c>
      <c r="D1214" s="2">
        <v>0.30312102399999996</v>
      </c>
      <c r="E1214" s="2">
        <v>7.7462857142857153E-2</v>
      </c>
      <c r="F1214" s="2">
        <v>-4.5598171428571407E-2</v>
      </c>
      <c r="G1214" s="2">
        <v>-7.7915428571428622E-3</v>
      </c>
    </row>
    <row r="1215" spans="1:7" x14ac:dyDescent="0.25">
      <c r="A1215" s="2">
        <v>12.13</v>
      </c>
      <c r="B1215" s="2">
        <v>0.28005155185185193</v>
      </c>
      <c r="C1215" s="2">
        <v>7.9963587703703709E-2</v>
      </c>
      <c r="D1215" s="2">
        <v>0.30304272044444447</v>
      </c>
      <c r="E1215" s="2">
        <v>7.748746031746033E-2</v>
      </c>
      <c r="F1215" s="2">
        <v>-4.5447536507936495E-2</v>
      </c>
      <c r="G1215" s="2">
        <v>-7.8691619047619177E-3</v>
      </c>
    </row>
    <row r="1216" spans="1:7" x14ac:dyDescent="0.25">
      <c r="A1216" s="2">
        <v>12.14</v>
      </c>
      <c r="B1216" s="2">
        <v>0.28082654814814817</v>
      </c>
      <c r="C1216" s="2">
        <v>7.9509864296296251E-2</v>
      </c>
      <c r="D1216" s="2">
        <v>0.30296364088888889</v>
      </c>
      <c r="E1216" s="2">
        <v>7.7511746031746043E-2</v>
      </c>
      <c r="F1216" s="2">
        <v>-4.5297193650793641E-2</v>
      </c>
      <c r="G1216" s="2">
        <v>-7.9467428571428703E-3</v>
      </c>
    </row>
    <row r="1217" spans="1:7" x14ac:dyDescent="0.25">
      <c r="A1217" s="2">
        <v>12.15</v>
      </c>
      <c r="B1217" s="2">
        <v>0.28160178571428574</v>
      </c>
      <c r="C1217" s="2">
        <v>7.905764285714284E-2</v>
      </c>
      <c r="D1217" s="2">
        <v>0.3028837857142857</v>
      </c>
      <c r="E1217" s="2">
        <v>7.7535714285714291E-2</v>
      </c>
      <c r="F1217" s="2">
        <v>-4.5147142857142844E-2</v>
      </c>
      <c r="G1217" s="2">
        <v>-8.0242857142857199E-3</v>
      </c>
    </row>
    <row r="1218" spans="1:7" x14ac:dyDescent="0.25">
      <c r="A1218" s="2">
        <v>12.16</v>
      </c>
      <c r="B1218" s="2">
        <v>0.28237726137566138</v>
      </c>
      <c r="C1218" s="2">
        <v>7.8606920465608465E-2</v>
      </c>
      <c r="D1218" s="2">
        <v>0.3028031553015873</v>
      </c>
      <c r="E1218" s="2">
        <v>7.7559365079365089E-2</v>
      </c>
      <c r="F1218" s="2">
        <v>-4.4997384126984119E-2</v>
      </c>
      <c r="G1218" s="2">
        <v>-8.1017904761904805E-3</v>
      </c>
    </row>
    <row r="1219" spans="1:7" x14ac:dyDescent="0.25">
      <c r="A1219" s="2">
        <v>12.17</v>
      </c>
      <c r="B1219" s="2">
        <v>0.28315297195767197</v>
      </c>
      <c r="C1219" s="2">
        <v>7.8157694201058225E-2</v>
      </c>
      <c r="D1219" s="2">
        <v>0.30272175003174601</v>
      </c>
      <c r="E1219" s="2">
        <v>7.7582698412698423E-2</v>
      </c>
      <c r="F1219" s="2">
        <v>-4.4847917460317452E-2</v>
      </c>
      <c r="G1219" s="2">
        <v>-8.1792571428571451E-3</v>
      </c>
    </row>
    <row r="1220" spans="1:7" x14ac:dyDescent="0.25">
      <c r="A1220" s="2">
        <v>12.18</v>
      </c>
      <c r="B1220" s="2">
        <v>0.28392891428571426</v>
      </c>
      <c r="C1220" s="2">
        <v>7.7709961142857165E-2</v>
      </c>
      <c r="D1220" s="2">
        <v>0.30263957028571431</v>
      </c>
      <c r="E1220" s="2">
        <v>7.7605714285714292E-2</v>
      </c>
      <c r="F1220" s="2">
        <v>-4.4698742857142856E-2</v>
      </c>
      <c r="G1220" s="2">
        <v>-8.2566857142857136E-3</v>
      </c>
    </row>
    <row r="1221" spans="1:7" x14ac:dyDescent="0.25">
      <c r="A1221" s="2">
        <v>12.19</v>
      </c>
      <c r="B1221" s="2">
        <v>0.28470508518518511</v>
      </c>
      <c r="C1221" s="2">
        <v>7.7263718370370438E-2</v>
      </c>
      <c r="D1221" s="2">
        <v>0.30255661644444448</v>
      </c>
      <c r="E1221" s="2">
        <v>7.762841269841271E-2</v>
      </c>
      <c r="F1221" s="2">
        <v>-4.4549860317460319E-2</v>
      </c>
      <c r="G1221" s="2">
        <v>-8.3340761904761862E-3</v>
      </c>
    </row>
    <row r="1222" spans="1:7" x14ac:dyDescent="0.25">
      <c r="A1222" s="2">
        <v>12.200000000000001</v>
      </c>
      <c r="B1222" s="2">
        <v>0.28548148148148156</v>
      </c>
      <c r="C1222" s="2">
        <v>7.6818962962962922E-2</v>
      </c>
      <c r="D1222" s="2">
        <v>0.3024728888888889</v>
      </c>
      <c r="E1222" s="2">
        <v>7.7650793650793665E-2</v>
      </c>
      <c r="F1222" s="2">
        <v>-4.4401269841269825E-2</v>
      </c>
      <c r="G1222" s="2">
        <v>-8.4114285714285836E-3</v>
      </c>
    </row>
    <row r="1223" spans="1:7" x14ac:dyDescent="0.25">
      <c r="A1223" s="2">
        <v>12.21</v>
      </c>
      <c r="B1223" s="2">
        <v>0.28625810000000007</v>
      </c>
      <c r="C1223" s="2">
        <v>7.637569199999994E-2</v>
      </c>
      <c r="D1223" s="2">
        <v>0.30238838800000001</v>
      </c>
      <c r="E1223" s="2">
        <v>7.7672857142857155E-2</v>
      </c>
      <c r="F1223" s="2">
        <v>-4.4252971428571403E-2</v>
      </c>
      <c r="G1223" s="2">
        <v>-8.4887428571428641E-3</v>
      </c>
    </row>
    <row r="1224" spans="1:7" x14ac:dyDescent="0.25">
      <c r="A1224" s="2">
        <v>12.22</v>
      </c>
      <c r="B1224" s="2">
        <v>0.28703493756613763</v>
      </c>
      <c r="C1224" s="2">
        <v>7.5933902560846533E-2</v>
      </c>
      <c r="D1224" s="2">
        <v>0.30230311415873018</v>
      </c>
      <c r="E1224" s="2">
        <v>7.7694603174603194E-2</v>
      </c>
      <c r="F1224" s="2">
        <v>-4.4104965079365066E-2</v>
      </c>
      <c r="G1224" s="2">
        <v>-8.5660190476190556E-3</v>
      </c>
    </row>
    <row r="1225" spans="1:7" x14ac:dyDescent="0.25">
      <c r="A1225" s="2">
        <v>12.23</v>
      </c>
      <c r="B1225" s="2">
        <v>0.28781199100529103</v>
      </c>
      <c r="C1225" s="2">
        <v>7.5493591724867748E-2</v>
      </c>
      <c r="D1225" s="2">
        <v>0.30221706774603174</v>
      </c>
      <c r="E1225" s="2">
        <v>7.7716031746031755E-2</v>
      </c>
      <c r="F1225" s="2">
        <v>-4.3957250793650773E-2</v>
      </c>
      <c r="G1225" s="2">
        <v>-8.6432571428571511E-3</v>
      </c>
    </row>
    <row r="1226" spans="1:7" x14ac:dyDescent="0.25">
      <c r="A1226" s="2">
        <v>12.24</v>
      </c>
      <c r="B1226" s="2">
        <v>0.28858925714285716</v>
      </c>
      <c r="C1226" s="2">
        <v>7.5054756571428571E-2</v>
      </c>
      <c r="D1226" s="2">
        <v>0.30213024914285713</v>
      </c>
      <c r="E1226" s="2">
        <v>7.7737142857142866E-2</v>
      </c>
      <c r="F1226" s="2">
        <v>-4.3809828571428552E-2</v>
      </c>
      <c r="G1226" s="2">
        <v>-8.7204571428571437E-3</v>
      </c>
    </row>
    <row r="1227" spans="1:7" x14ac:dyDescent="0.25">
      <c r="A1227" s="2">
        <v>12.25</v>
      </c>
      <c r="B1227" s="2">
        <v>0.28936673280423281</v>
      </c>
      <c r="C1227" s="2">
        <v>7.4617394179894214E-2</v>
      </c>
      <c r="D1227" s="2">
        <v>0.30204265873015873</v>
      </c>
      <c r="E1227" s="2">
        <v>7.7757936507936526E-2</v>
      </c>
      <c r="F1227" s="2">
        <v>-4.3662698412698403E-2</v>
      </c>
      <c r="G1227" s="2">
        <v>-8.7976190476190472E-3</v>
      </c>
    </row>
    <row r="1228" spans="1:7" x14ac:dyDescent="0.25">
      <c r="A1228" s="2">
        <v>12.26</v>
      </c>
      <c r="B1228" s="2">
        <v>0.29014441481481484</v>
      </c>
      <c r="C1228" s="2">
        <v>7.4181501629629665E-2</v>
      </c>
      <c r="D1228" s="2">
        <v>0.30195429688888886</v>
      </c>
      <c r="E1228" s="2">
        <v>7.7778412698412708E-2</v>
      </c>
      <c r="F1228" s="2">
        <v>-4.3515860317460311E-2</v>
      </c>
      <c r="G1228" s="2">
        <v>-8.8747428571428547E-3</v>
      </c>
    </row>
    <row r="1229" spans="1:7" x14ac:dyDescent="0.25">
      <c r="A1229" s="2">
        <v>12.27</v>
      </c>
      <c r="B1229" s="2">
        <v>0.29092229999999997</v>
      </c>
      <c r="C1229" s="2">
        <v>7.3747076000000022E-2</v>
      </c>
      <c r="D1229" s="2">
        <v>0.30186516400000002</v>
      </c>
      <c r="E1229" s="2">
        <v>7.7798571428571439E-2</v>
      </c>
      <c r="F1229" s="2">
        <v>-4.3369314285714278E-2</v>
      </c>
      <c r="G1229" s="2">
        <v>-8.9518285714285661E-3</v>
      </c>
    </row>
    <row r="1230" spans="1:7" x14ac:dyDescent="0.25">
      <c r="A1230" s="2">
        <v>12.280000000000001</v>
      </c>
      <c r="B1230" s="2">
        <v>0.29170038518518532</v>
      </c>
      <c r="C1230" s="2">
        <v>7.3314114370370331E-2</v>
      </c>
      <c r="D1230" s="2">
        <v>0.30177526044444442</v>
      </c>
      <c r="E1230" s="2">
        <v>7.781841269841272E-2</v>
      </c>
      <c r="F1230" s="2">
        <v>-4.3223060317460288E-2</v>
      </c>
      <c r="G1230" s="2">
        <v>-9.0288761904762024E-3</v>
      </c>
    </row>
    <row r="1231" spans="1:7" x14ac:dyDescent="0.25">
      <c r="A1231" s="2">
        <v>12.290000000000001</v>
      </c>
      <c r="B1231" s="2">
        <v>0.29247866719576732</v>
      </c>
      <c r="C1231" s="2">
        <v>7.2882613820105746E-2</v>
      </c>
      <c r="D1231" s="2">
        <v>0.3016845866031746</v>
      </c>
      <c r="E1231" s="2">
        <v>7.7837936507936523E-2</v>
      </c>
      <c r="F1231" s="2">
        <v>-4.3077098412698384E-2</v>
      </c>
      <c r="G1231" s="2">
        <v>-9.1058857142857219E-3</v>
      </c>
    </row>
    <row r="1232" spans="1:7" x14ac:dyDescent="0.25">
      <c r="A1232" s="2">
        <v>12.3</v>
      </c>
      <c r="B1232" s="2">
        <v>0.29325714285714294</v>
      </c>
      <c r="C1232" s="2">
        <v>7.2452571428571477E-2</v>
      </c>
      <c r="D1232" s="2">
        <v>0.30159314285714284</v>
      </c>
      <c r="E1232" s="2">
        <v>7.7857142857142875E-2</v>
      </c>
      <c r="F1232" s="2">
        <v>-4.2931428571428565E-2</v>
      </c>
      <c r="G1232" s="2">
        <v>-9.1828571428571454E-3</v>
      </c>
    </row>
    <row r="1233" spans="1:7" x14ac:dyDescent="0.25">
      <c r="A1233" s="2">
        <v>12.31</v>
      </c>
      <c r="B1233" s="2">
        <v>0.29403580899470905</v>
      </c>
      <c r="C1233" s="2">
        <v>7.2023984275132291E-2</v>
      </c>
      <c r="D1233" s="2">
        <v>0.30150092958730157</v>
      </c>
      <c r="E1233" s="2">
        <v>7.7876031746031762E-2</v>
      </c>
      <c r="F1233" s="2">
        <v>-4.278605079365079E-2</v>
      </c>
      <c r="G1233" s="2">
        <v>-9.2597904761904798E-3</v>
      </c>
    </row>
    <row r="1234" spans="1:7" x14ac:dyDescent="0.25">
      <c r="A1234" s="2">
        <v>12.32</v>
      </c>
      <c r="B1234" s="2">
        <v>0.29481466243386251</v>
      </c>
      <c r="C1234" s="2">
        <v>7.1596849439153454E-2</v>
      </c>
      <c r="D1234" s="2">
        <v>0.30140794717460317</v>
      </c>
      <c r="E1234" s="2">
        <v>7.7894603174603186E-2</v>
      </c>
      <c r="F1234" s="2">
        <v>-4.2640965079365073E-2</v>
      </c>
      <c r="G1234" s="2">
        <v>-9.3366857142857113E-3</v>
      </c>
    </row>
    <row r="1235" spans="1:7" x14ac:dyDescent="0.25">
      <c r="A1235" s="2">
        <v>12.33</v>
      </c>
      <c r="B1235" s="2">
        <v>0.29559370000000001</v>
      </c>
      <c r="C1235" s="2">
        <v>7.1171164000000009E-2</v>
      </c>
      <c r="D1235" s="2">
        <v>0.30131419600000003</v>
      </c>
      <c r="E1235" s="2">
        <v>7.7912857142857145E-2</v>
      </c>
      <c r="F1235" s="2">
        <v>-4.2496171428571428E-2</v>
      </c>
      <c r="G1235" s="2">
        <v>-9.4135428571428606E-3</v>
      </c>
    </row>
    <row r="1236" spans="1:7" x14ac:dyDescent="0.25">
      <c r="A1236" s="2">
        <v>12.34</v>
      </c>
      <c r="B1236" s="2">
        <v>0.29637291851851849</v>
      </c>
      <c r="C1236" s="2">
        <v>7.0746925037037056E-2</v>
      </c>
      <c r="D1236" s="2">
        <v>0.30121967644444447</v>
      </c>
      <c r="E1236" s="2">
        <v>7.7930793650793667E-2</v>
      </c>
      <c r="F1236" s="2">
        <v>-4.235166984126984E-2</v>
      </c>
      <c r="G1236" s="2">
        <v>-9.490361904761907E-3</v>
      </c>
    </row>
    <row r="1237" spans="1:7" x14ac:dyDescent="0.25">
      <c r="A1237" s="2">
        <v>12.35</v>
      </c>
      <c r="B1237" s="2">
        <v>0.2971523148148148</v>
      </c>
      <c r="C1237" s="2">
        <v>7.0324129629629695E-2</v>
      </c>
      <c r="D1237" s="2">
        <v>0.30112438888888893</v>
      </c>
      <c r="E1237" s="2">
        <v>7.7948412698412711E-2</v>
      </c>
      <c r="F1237" s="2">
        <v>-4.2207460317460324E-2</v>
      </c>
      <c r="G1237" s="2">
        <v>-9.5671428571428574E-3</v>
      </c>
    </row>
    <row r="1238" spans="1:7" x14ac:dyDescent="0.25">
      <c r="A1238" s="2">
        <v>12.36</v>
      </c>
      <c r="B1238" s="2">
        <v>0.29793188571428569</v>
      </c>
      <c r="C1238" s="2">
        <v>6.9902774857142858E-2</v>
      </c>
      <c r="D1238" s="2">
        <v>0.30102833371428572</v>
      </c>
      <c r="E1238" s="2">
        <v>7.7965714285714291E-2</v>
      </c>
      <c r="F1238" s="2">
        <v>-4.2063542857142866E-2</v>
      </c>
      <c r="G1238" s="2">
        <v>-9.6438857142857118E-3</v>
      </c>
    </row>
    <row r="1239" spans="1:7" x14ac:dyDescent="0.25">
      <c r="A1239" s="2">
        <v>12.370000000000001</v>
      </c>
      <c r="B1239" s="2">
        <v>0.29871162804232815</v>
      </c>
      <c r="C1239" s="2">
        <v>6.9482857798941755E-2</v>
      </c>
      <c r="D1239" s="2">
        <v>0.3009315113015873</v>
      </c>
      <c r="E1239" s="2">
        <v>7.798269841269842E-2</v>
      </c>
      <c r="F1239" s="2">
        <v>-4.1919917460317438E-2</v>
      </c>
      <c r="G1239" s="2">
        <v>-9.720590476190491E-3</v>
      </c>
    </row>
    <row r="1240" spans="1:7" x14ac:dyDescent="0.25">
      <c r="A1240" s="2">
        <v>12.38</v>
      </c>
      <c r="B1240" s="2">
        <v>0.29949153862433875</v>
      </c>
      <c r="C1240" s="2">
        <v>6.9064375534391487E-2</v>
      </c>
      <c r="D1240" s="2">
        <v>0.30083392203174603</v>
      </c>
      <c r="E1240" s="2">
        <v>7.7999365079365085E-2</v>
      </c>
      <c r="F1240" s="2">
        <v>-4.1776584126984095E-2</v>
      </c>
      <c r="G1240" s="2">
        <v>-9.7972571428571534E-3</v>
      </c>
    </row>
    <row r="1241" spans="1:7" x14ac:dyDescent="0.25">
      <c r="A1241" s="2">
        <v>12.39</v>
      </c>
      <c r="B1241" s="2">
        <v>0.30027161428571431</v>
      </c>
      <c r="C1241" s="2">
        <v>6.8647325142857096E-2</v>
      </c>
      <c r="D1241" s="2">
        <v>0.3007355662857143</v>
      </c>
      <c r="E1241" s="2">
        <v>7.8015714285714299E-2</v>
      </c>
      <c r="F1241" s="2">
        <v>-4.1633542857142838E-2</v>
      </c>
      <c r="G1241" s="2">
        <v>-9.8738857142857198E-3</v>
      </c>
    </row>
    <row r="1242" spans="1:7" x14ac:dyDescent="0.25">
      <c r="A1242" s="2">
        <v>12.4</v>
      </c>
      <c r="B1242" s="2">
        <v>0.30105185185185185</v>
      </c>
      <c r="C1242" s="2">
        <v>6.8231703703703739E-2</v>
      </c>
      <c r="D1242" s="2">
        <v>0.30063644444444443</v>
      </c>
      <c r="E1242" s="2">
        <v>7.8031746031746035E-2</v>
      </c>
      <c r="F1242" s="2">
        <v>-4.1490793650793653E-2</v>
      </c>
      <c r="G1242" s="2">
        <v>-9.9504761904761971E-3</v>
      </c>
    </row>
    <row r="1243" spans="1:7" x14ac:dyDescent="0.25">
      <c r="A1243" s="2">
        <v>12.41</v>
      </c>
      <c r="B1243" s="2">
        <v>0.30183224814814819</v>
      </c>
      <c r="C1243" s="2">
        <v>6.7817508296296236E-2</v>
      </c>
      <c r="D1243" s="2">
        <v>0.30053655688888892</v>
      </c>
      <c r="E1243" s="2">
        <v>7.8047460317460321E-2</v>
      </c>
      <c r="F1243" s="2">
        <v>-4.1348336507936512E-2</v>
      </c>
      <c r="G1243" s="2">
        <v>-1.0027028571428571E-2</v>
      </c>
    </row>
    <row r="1244" spans="1:7" x14ac:dyDescent="0.25">
      <c r="A1244" s="2">
        <v>12.42</v>
      </c>
      <c r="B1244" s="2">
        <v>0.30261280000000002</v>
      </c>
      <c r="C1244" s="2">
        <v>6.7404735999999965E-2</v>
      </c>
      <c r="D1244" s="2">
        <v>0.30043590399999998</v>
      </c>
      <c r="E1244" s="2">
        <v>7.8062857142857156E-2</v>
      </c>
      <c r="F1244" s="2">
        <v>-4.1206171428571428E-2</v>
      </c>
      <c r="G1244" s="2">
        <v>-1.0103542857142857E-2</v>
      </c>
    </row>
    <row r="1245" spans="1:7" x14ac:dyDescent="0.25">
      <c r="A1245" s="2">
        <v>12.43</v>
      </c>
      <c r="B1245" s="2">
        <v>0.30339350423280426</v>
      </c>
      <c r="C1245" s="2">
        <v>6.6993383894179914E-2</v>
      </c>
      <c r="D1245" s="2">
        <v>0.30033448615873015</v>
      </c>
      <c r="E1245" s="2">
        <v>7.8077936507936513E-2</v>
      </c>
      <c r="F1245" s="2">
        <v>-4.1064298412698416E-2</v>
      </c>
      <c r="G1245" s="2">
        <v>-1.0180019047619046E-2</v>
      </c>
    </row>
    <row r="1246" spans="1:7" x14ac:dyDescent="0.25">
      <c r="A1246" s="2">
        <v>12.44</v>
      </c>
      <c r="B1246" s="2">
        <v>0.30417435767195766</v>
      </c>
      <c r="C1246" s="2">
        <v>6.6583449058201016E-2</v>
      </c>
      <c r="D1246" s="2">
        <v>0.30023230374603177</v>
      </c>
      <c r="E1246" s="2">
        <v>7.8092698412698419E-2</v>
      </c>
      <c r="F1246" s="2">
        <v>-4.0922717460317462E-2</v>
      </c>
      <c r="G1246" s="2">
        <v>-1.0256457142857139E-2</v>
      </c>
    </row>
    <row r="1247" spans="1:7" x14ac:dyDescent="0.25">
      <c r="A1247" s="2">
        <v>12.450000000000001</v>
      </c>
      <c r="B1247" s="2">
        <v>0.30495535714285726</v>
      </c>
      <c r="C1247" s="2">
        <v>6.6174928571428537E-2</v>
      </c>
      <c r="D1247" s="2">
        <v>0.30012935714285716</v>
      </c>
      <c r="E1247" s="2">
        <v>7.8107142857142875E-2</v>
      </c>
      <c r="F1247" s="2">
        <v>-4.0781428571428552E-2</v>
      </c>
      <c r="G1247" s="2">
        <v>-1.0332857142857151E-2</v>
      </c>
    </row>
    <row r="1248" spans="1:7" x14ac:dyDescent="0.25">
      <c r="A1248" s="2">
        <v>12.46</v>
      </c>
      <c r="B1248" s="2">
        <v>0.30573649947089954</v>
      </c>
      <c r="C1248" s="2">
        <v>6.5767819513227466E-2</v>
      </c>
      <c r="D1248" s="2">
        <v>0.30002564673015875</v>
      </c>
      <c r="E1248" s="2">
        <v>7.8121269841269853E-2</v>
      </c>
      <c r="F1248" s="2">
        <v>-4.0640431746031727E-2</v>
      </c>
      <c r="G1248" s="2">
        <v>-1.0409219047619052E-2</v>
      </c>
    </row>
    <row r="1249" spans="1:7" x14ac:dyDescent="0.25">
      <c r="A1249" s="2">
        <v>12.47</v>
      </c>
      <c r="B1249" s="2">
        <v>0.30651778148148151</v>
      </c>
      <c r="C1249" s="2">
        <v>6.5362118962962901E-2</v>
      </c>
      <c r="D1249" s="2">
        <v>0.29992117288888887</v>
      </c>
      <c r="E1249" s="2">
        <v>7.813507936507938E-2</v>
      </c>
      <c r="F1249" s="2">
        <v>-4.0499726984126974E-2</v>
      </c>
      <c r="G1249" s="2">
        <v>-1.0485542857142864E-2</v>
      </c>
    </row>
    <row r="1250" spans="1:7" x14ac:dyDescent="0.25">
      <c r="A1250" s="2">
        <v>12.48</v>
      </c>
      <c r="B1250" s="2">
        <v>0.30729920000000005</v>
      </c>
      <c r="C1250" s="2">
        <v>6.4957823999999997E-2</v>
      </c>
      <c r="D1250" s="2">
        <v>0.29981593600000001</v>
      </c>
      <c r="E1250" s="2">
        <v>7.8148571428571428E-2</v>
      </c>
      <c r="F1250" s="2">
        <v>-4.0359314285714279E-2</v>
      </c>
      <c r="G1250" s="2">
        <v>-1.0561828571428573E-2</v>
      </c>
    </row>
    <row r="1251" spans="1:7" x14ac:dyDescent="0.25">
      <c r="A1251" s="2">
        <v>12.49</v>
      </c>
      <c r="B1251" s="2">
        <v>0.30808075185185191</v>
      </c>
      <c r="C1251" s="2">
        <v>6.4554931703703633E-2</v>
      </c>
      <c r="D1251" s="2">
        <v>0.29970993644444444</v>
      </c>
      <c r="E1251" s="2">
        <v>7.8161746031746054E-2</v>
      </c>
      <c r="F1251" s="2">
        <v>-4.0219193650793642E-2</v>
      </c>
      <c r="G1251" s="2">
        <v>-1.0638076190476194E-2</v>
      </c>
    </row>
    <row r="1252" spans="1:7" x14ac:dyDescent="0.25">
      <c r="A1252" s="2">
        <v>12.5</v>
      </c>
      <c r="B1252" s="2">
        <v>0.30886243386243389</v>
      </c>
      <c r="C1252" s="2">
        <v>6.4153439153439129E-2</v>
      </c>
      <c r="D1252" s="2">
        <v>0.29960317460317459</v>
      </c>
      <c r="E1252" s="2">
        <v>7.8174603174603188E-2</v>
      </c>
      <c r="F1252" s="2">
        <v>-4.0079365079365076E-2</v>
      </c>
      <c r="G1252" s="2">
        <v>-1.0714285714285725E-2</v>
      </c>
    </row>
    <row r="1253" spans="1:7" x14ac:dyDescent="0.25">
      <c r="A1253" s="2">
        <v>12.51</v>
      </c>
      <c r="B1253" s="2">
        <v>0.30964424285714282</v>
      </c>
      <c r="C1253" s="2">
        <v>6.3753343428571418E-2</v>
      </c>
      <c r="D1253" s="2">
        <v>0.29949565085714286</v>
      </c>
      <c r="E1253" s="2">
        <v>7.8187142857142872E-2</v>
      </c>
      <c r="F1253" s="2">
        <v>-3.9939828571428568E-2</v>
      </c>
      <c r="G1253" s="2">
        <v>-1.0790457142857146E-2</v>
      </c>
    </row>
    <row r="1254" spans="1:7" x14ac:dyDescent="0.25">
      <c r="A1254" s="2">
        <v>12.52</v>
      </c>
      <c r="B1254" s="2">
        <v>0.31042617566137565</v>
      </c>
      <c r="C1254" s="2">
        <v>6.3354641608465656E-2</v>
      </c>
      <c r="D1254" s="2">
        <v>0.29938736558730161</v>
      </c>
      <c r="E1254" s="2">
        <v>7.8199365079365091E-2</v>
      </c>
      <c r="F1254" s="2">
        <v>-3.9800584126984132E-2</v>
      </c>
      <c r="G1254" s="2">
        <v>-1.0866590476190478E-2</v>
      </c>
    </row>
    <row r="1255" spans="1:7" x14ac:dyDescent="0.25">
      <c r="A1255" s="2">
        <v>12.530000000000001</v>
      </c>
      <c r="B1255" s="2">
        <v>0.3112082291005292</v>
      </c>
      <c r="C1255" s="2">
        <v>6.2957330772486719E-2</v>
      </c>
      <c r="D1255" s="2">
        <v>0.29927831917460318</v>
      </c>
      <c r="E1255" s="2">
        <v>7.8211269841269859E-2</v>
      </c>
      <c r="F1255" s="2">
        <v>-3.9661631746031725E-2</v>
      </c>
      <c r="G1255" s="2">
        <v>-1.0942685714285728E-2</v>
      </c>
    </row>
    <row r="1256" spans="1:7" x14ac:dyDescent="0.25">
      <c r="A1256" s="2">
        <v>12.540000000000001</v>
      </c>
      <c r="B1256" s="2">
        <v>0.31199040000000011</v>
      </c>
      <c r="C1256" s="2">
        <v>6.2561408000000041E-2</v>
      </c>
      <c r="D1256" s="2">
        <v>0.299168512</v>
      </c>
      <c r="E1256" s="2">
        <v>7.8222857142857163E-2</v>
      </c>
      <c r="F1256" s="2">
        <v>-3.9522971428571418E-2</v>
      </c>
      <c r="G1256" s="2">
        <v>-1.1018742857142869E-2</v>
      </c>
    </row>
    <row r="1257" spans="1:7" x14ac:dyDescent="0.25">
      <c r="A1257" s="2">
        <v>12.55</v>
      </c>
      <c r="B1257" s="2">
        <v>0.31277268518518525</v>
      </c>
      <c r="C1257" s="2">
        <v>6.2166870370370331E-2</v>
      </c>
      <c r="D1257" s="2">
        <v>0.29905794444444445</v>
      </c>
      <c r="E1257" s="2">
        <v>7.8234126984126989E-2</v>
      </c>
      <c r="F1257" s="2">
        <v>-3.9384603174603156E-2</v>
      </c>
      <c r="G1257" s="2">
        <v>-1.1094761904761913E-2</v>
      </c>
    </row>
    <row r="1258" spans="1:7" x14ac:dyDescent="0.25">
      <c r="A1258" s="2">
        <v>12.56</v>
      </c>
      <c r="B1258" s="2">
        <v>0.31355508148148153</v>
      </c>
      <c r="C1258" s="2">
        <v>6.1773714962963022E-2</v>
      </c>
      <c r="D1258" s="2">
        <v>0.29894661688888891</v>
      </c>
      <c r="E1258" s="2">
        <v>7.8245079365079379E-2</v>
      </c>
      <c r="F1258" s="2">
        <v>-3.9246526984126978E-2</v>
      </c>
      <c r="G1258" s="2">
        <v>-1.1170742857142868E-2</v>
      </c>
    </row>
    <row r="1259" spans="1:7" x14ac:dyDescent="0.25">
      <c r="A1259" s="2">
        <v>12.57</v>
      </c>
      <c r="B1259" s="2">
        <v>0.31433758571428572</v>
      </c>
      <c r="C1259" s="2">
        <v>6.1381938857142826E-2</v>
      </c>
      <c r="D1259" s="2">
        <v>0.2988345297142857</v>
      </c>
      <c r="E1259" s="2">
        <v>7.825571428571429E-2</v>
      </c>
      <c r="F1259" s="2">
        <v>-3.9108742857142845E-2</v>
      </c>
      <c r="G1259" s="2">
        <v>-1.124668571428572E-2</v>
      </c>
    </row>
    <row r="1260" spans="1:7" x14ac:dyDescent="0.25">
      <c r="A1260" s="2">
        <v>12.58</v>
      </c>
      <c r="B1260" s="2">
        <v>0.31512019470899472</v>
      </c>
      <c r="C1260" s="2">
        <v>6.0991539132275063E-2</v>
      </c>
      <c r="D1260" s="2">
        <v>0.29872168330158727</v>
      </c>
      <c r="E1260" s="2">
        <v>7.8266031746031764E-2</v>
      </c>
      <c r="F1260" s="2">
        <v>-3.8971250793650783E-2</v>
      </c>
      <c r="G1260" s="2">
        <v>-1.1322590476190483E-2</v>
      </c>
    </row>
    <row r="1261" spans="1:7" x14ac:dyDescent="0.25">
      <c r="A1261" s="2">
        <v>12.59</v>
      </c>
      <c r="B1261" s="2">
        <v>0.31590290529100534</v>
      </c>
      <c r="C1261" s="2">
        <v>6.0602512867724945E-2</v>
      </c>
      <c r="D1261" s="2">
        <v>0.29860807803174605</v>
      </c>
      <c r="E1261" s="2">
        <v>7.827603174603176E-2</v>
      </c>
      <c r="F1261" s="2">
        <v>-3.8834050793650793E-2</v>
      </c>
      <c r="G1261" s="2">
        <v>-1.1398457142857144E-2</v>
      </c>
    </row>
    <row r="1262" spans="1:7" x14ac:dyDescent="0.25">
      <c r="A1262" s="2">
        <v>12.6</v>
      </c>
      <c r="B1262" s="2">
        <v>0.31668571428571429</v>
      </c>
      <c r="C1262" s="2">
        <v>6.0214857142857181E-2</v>
      </c>
      <c r="D1262" s="2">
        <v>0.29849371428571431</v>
      </c>
      <c r="E1262" s="2">
        <v>7.8285714285714292E-2</v>
      </c>
      <c r="F1262" s="2">
        <v>-3.8697142857142861E-2</v>
      </c>
      <c r="G1262" s="2">
        <v>-1.1474285714285715E-2</v>
      </c>
    </row>
    <row r="1263" spans="1:7" x14ac:dyDescent="0.25">
      <c r="A1263" s="2">
        <v>12.61</v>
      </c>
      <c r="B1263" s="2">
        <v>0.31746861851851849</v>
      </c>
      <c r="C1263" s="2">
        <v>5.9828569037037094E-2</v>
      </c>
      <c r="D1263" s="2">
        <v>0.29837859244444442</v>
      </c>
      <c r="E1263" s="2">
        <v>7.8295079365079373E-2</v>
      </c>
      <c r="F1263" s="2">
        <v>-3.8560526984126986E-2</v>
      </c>
      <c r="G1263" s="2">
        <v>-1.155007619047619E-2</v>
      </c>
    </row>
    <row r="1264" spans="1:7" x14ac:dyDescent="0.25">
      <c r="A1264" s="2">
        <v>12.620000000000001</v>
      </c>
      <c r="B1264" s="2">
        <v>0.31825161481481495</v>
      </c>
      <c r="C1264" s="2">
        <v>5.944364562962956E-2</v>
      </c>
      <c r="D1264" s="2">
        <v>0.29826271288888889</v>
      </c>
      <c r="E1264" s="2">
        <v>7.8304126984127004E-2</v>
      </c>
      <c r="F1264" s="2">
        <v>-3.8424203174603155E-2</v>
      </c>
      <c r="G1264" s="2">
        <v>-1.1625828571428583E-2</v>
      </c>
    </row>
    <row r="1265" spans="1:7" x14ac:dyDescent="0.25">
      <c r="A1265" s="2">
        <v>12.63</v>
      </c>
      <c r="B1265" s="2">
        <v>0.31903470000000006</v>
      </c>
      <c r="C1265" s="2">
        <v>5.9060083999999957E-2</v>
      </c>
      <c r="D1265" s="2">
        <v>0.29814607599999998</v>
      </c>
      <c r="E1265" s="2">
        <v>7.8312857142857156E-2</v>
      </c>
      <c r="F1265" s="2">
        <v>-3.828817142857141E-2</v>
      </c>
      <c r="G1265" s="2">
        <v>-1.1701542857142866E-2</v>
      </c>
    </row>
    <row r="1266" spans="1:7" x14ac:dyDescent="0.25">
      <c r="A1266" s="2">
        <v>12.64</v>
      </c>
      <c r="B1266" s="2">
        <v>0.319817870899471</v>
      </c>
      <c r="C1266" s="2">
        <v>5.8677881227513273E-2</v>
      </c>
      <c r="D1266" s="2">
        <v>0.29802868215873013</v>
      </c>
      <c r="E1266" s="2">
        <v>7.8321269841269858E-2</v>
      </c>
      <c r="F1266" s="2">
        <v>-3.8152431746031737E-2</v>
      </c>
      <c r="G1266" s="2">
        <v>-1.1777219047619053E-2</v>
      </c>
    </row>
    <row r="1267" spans="1:7" x14ac:dyDescent="0.25">
      <c r="A1267" s="2">
        <v>12.65</v>
      </c>
      <c r="B1267" s="2">
        <v>0.32060112433862442</v>
      </c>
      <c r="C1267" s="2">
        <v>5.8297034391534386E-2</v>
      </c>
      <c r="D1267" s="2">
        <v>0.29791053174603177</v>
      </c>
      <c r="E1267" s="2">
        <v>7.8329365079365082E-2</v>
      </c>
      <c r="F1267" s="2">
        <v>-3.8016984126984107E-2</v>
      </c>
      <c r="G1267" s="2">
        <v>-1.1852857142857144E-2</v>
      </c>
    </row>
    <row r="1268" spans="1:7" x14ac:dyDescent="0.25">
      <c r="A1268" s="2">
        <v>12.66</v>
      </c>
      <c r="B1268" s="2">
        <v>0.32138445714285718</v>
      </c>
      <c r="C1268" s="2">
        <v>5.7917540571428561E-2</v>
      </c>
      <c r="D1268" s="2">
        <v>0.29779162514285712</v>
      </c>
      <c r="E1268" s="2">
        <v>7.8337142857142869E-2</v>
      </c>
      <c r="F1268" s="2">
        <v>-3.7881828571428564E-2</v>
      </c>
      <c r="G1268" s="2">
        <v>-1.1928457142857146E-2</v>
      </c>
    </row>
    <row r="1269" spans="1:7" x14ac:dyDescent="0.25">
      <c r="A1269" s="2">
        <v>12.67</v>
      </c>
      <c r="B1269" s="2">
        <v>0.32216786613756615</v>
      </c>
      <c r="C1269" s="2">
        <v>5.7539396846560897E-2</v>
      </c>
      <c r="D1269" s="2">
        <v>0.29767196273015872</v>
      </c>
      <c r="E1269" s="2">
        <v>7.8344603174603192E-2</v>
      </c>
      <c r="F1269" s="2">
        <v>-3.7746965079365064E-2</v>
      </c>
      <c r="G1269" s="2">
        <v>-1.2004019047619045E-2</v>
      </c>
    </row>
    <row r="1270" spans="1:7" x14ac:dyDescent="0.25">
      <c r="A1270" s="2">
        <v>12.68</v>
      </c>
      <c r="B1270" s="2">
        <v>0.32295134814814819</v>
      </c>
      <c r="C1270" s="2">
        <v>5.7162600296296329E-2</v>
      </c>
      <c r="D1270" s="2">
        <v>0.29755154488888891</v>
      </c>
      <c r="E1270" s="2">
        <v>7.835174603174605E-2</v>
      </c>
      <c r="F1270" s="2">
        <v>-3.7612393650793649E-2</v>
      </c>
      <c r="G1270" s="2">
        <v>-1.2079542857142855E-2</v>
      </c>
    </row>
    <row r="1271" spans="1:7" x14ac:dyDescent="0.25">
      <c r="A1271" s="2">
        <v>12.69</v>
      </c>
      <c r="B1271" s="2">
        <v>0.32373489999999999</v>
      </c>
      <c r="C1271" s="2">
        <v>5.678714800000001E-2</v>
      </c>
      <c r="D1271" s="2">
        <v>0.297430372</v>
      </c>
      <c r="E1271" s="2">
        <v>7.8358571428571444E-2</v>
      </c>
      <c r="F1271" s="2">
        <v>-3.7478114285714278E-2</v>
      </c>
      <c r="G1271" s="2">
        <v>-1.2155028571428569E-2</v>
      </c>
    </row>
    <row r="1272" spans="1:7" x14ac:dyDescent="0.25">
      <c r="A1272" s="2">
        <v>12.700000000000001</v>
      </c>
      <c r="B1272" s="2">
        <v>0.32451851851851859</v>
      </c>
      <c r="C1272" s="2">
        <v>5.6413037037036984E-2</v>
      </c>
      <c r="D1272" s="2">
        <v>0.29730844444444443</v>
      </c>
      <c r="E1272" s="2">
        <v>7.8365079365079388E-2</v>
      </c>
      <c r="F1272" s="2">
        <v>-3.7344126984126966E-2</v>
      </c>
      <c r="G1272" s="2">
        <v>-1.2230476190476201E-2</v>
      </c>
    </row>
    <row r="1273" spans="1:7" x14ac:dyDescent="0.25">
      <c r="A1273" s="2">
        <v>12.71</v>
      </c>
      <c r="B1273" s="2">
        <v>0.32530220052910064</v>
      </c>
      <c r="C1273" s="2">
        <v>5.6040264486772462E-2</v>
      </c>
      <c r="D1273" s="2">
        <v>0.29718576260317459</v>
      </c>
      <c r="E1273" s="2">
        <v>7.8371269841269853E-2</v>
      </c>
      <c r="F1273" s="2">
        <v>-3.7210431746031725E-2</v>
      </c>
      <c r="G1273" s="2">
        <v>-1.2305885714285716E-2</v>
      </c>
    </row>
    <row r="1274" spans="1:7" x14ac:dyDescent="0.25">
      <c r="A1274" s="2">
        <v>12.72</v>
      </c>
      <c r="B1274" s="2">
        <v>0.32608594285714287</v>
      </c>
      <c r="C1274" s="2">
        <v>5.5668827428571432E-2</v>
      </c>
      <c r="D1274" s="2">
        <v>0.29706232685714284</v>
      </c>
      <c r="E1274" s="2">
        <v>7.8377142857142867E-2</v>
      </c>
      <c r="F1274" s="2">
        <v>-3.7077028571428555E-2</v>
      </c>
      <c r="G1274" s="2">
        <v>-1.2381257142857142E-2</v>
      </c>
    </row>
    <row r="1275" spans="1:7" x14ac:dyDescent="0.25">
      <c r="A1275" s="2">
        <v>12.73</v>
      </c>
      <c r="B1275" s="2">
        <v>0.32686974232804239</v>
      </c>
      <c r="C1275" s="2">
        <v>5.5298722941798883E-2</v>
      </c>
      <c r="D1275" s="2">
        <v>0.29693813758730159</v>
      </c>
      <c r="E1275" s="2">
        <v>7.8382698412698432E-2</v>
      </c>
      <c r="F1275" s="2">
        <v>-3.6943917460317457E-2</v>
      </c>
      <c r="G1275" s="2">
        <v>-1.2456590476190486E-2</v>
      </c>
    </row>
    <row r="1276" spans="1:7" x14ac:dyDescent="0.25">
      <c r="A1276" s="2">
        <v>12.74</v>
      </c>
      <c r="B1276" s="2">
        <v>0.32765359576719583</v>
      </c>
      <c r="C1276" s="2">
        <v>5.4929948105820081E-2</v>
      </c>
      <c r="D1276" s="2">
        <v>0.29681319517460319</v>
      </c>
      <c r="E1276" s="2">
        <v>7.8387936507936518E-2</v>
      </c>
      <c r="F1276" s="2">
        <v>-3.6811098412698418E-2</v>
      </c>
      <c r="G1276" s="2">
        <v>-1.253188571428572E-2</v>
      </c>
    </row>
    <row r="1277" spans="1:7" x14ac:dyDescent="0.25">
      <c r="A1277" s="2">
        <v>12.75</v>
      </c>
      <c r="B1277" s="2">
        <v>0.32843750000000005</v>
      </c>
      <c r="C1277" s="2">
        <v>5.4562499999999958E-2</v>
      </c>
      <c r="D1277" s="2">
        <v>0.29668749999999999</v>
      </c>
      <c r="E1277" s="2">
        <v>7.8392857142857153E-2</v>
      </c>
      <c r="F1277" s="2">
        <v>-3.6678571428571435E-2</v>
      </c>
      <c r="G1277" s="2">
        <v>-1.2607142857142865E-2</v>
      </c>
    </row>
    <row r="1278" spans="1:7" x14ac:dyDescent="0.25">
      <c r="A1278" s="2">
        <v>12.76</v>
      </c>
      <c r="B1278" s="2">
        <v>0.32922145185185187</v>
      </c>
      <c r="C1278" s="2">
        <v>5.4196375703703725E-2</v>
      </c>
      <c r="D1278" s="2">
        <v>0.29656105244444447</v>
      </c>
      <c r="E1278" s="2">
        <v>7.8397460317460338E-2</v>
      </c>
      <c r="F1278" s="2">
        <v>-3.6546336507936511E-2</v>
      </c>
      <c r="G1278" s="2">
        <v>-1.2682361904761907E-2</v>
      </c>
    </row>
    <row r="1279" spans="1:7" x14ac:dyDescent="0.25">
      <c r="A1279" s="2">
        <v>12.77</v>
      </c>
      <c r="B1279" s="2">
        <v>0.33000544814814814</v>
      </c>
      <c r="C1279" s="2">
        <v>5.3831572296296371E-2</v>
      </c>
      <c r="D1279" s="2">
        <v>0.2964338528888889</v>
      </c>
      <c r="E1279" s="2">
        <v>7.8401746031746045E-2</v>
      </c>
      <c r="F1279" s="2">
        <v>-3.6414393650793658E-2</v>
      </c>
      <c r="G1279" s="2">
        <v>-1.275754285714286E-2</v>
      </c>
    </row>
    <row r="1280" spans="1:7" x14ac:dyDescent="0.25">
      <c r="A1280" s="2">
        <v>12.780000000000001</v>
      </c>
      <c r="B1280" s="2">
        <v>0.33078948571428585</v>
      </c>
      <c r="C1280" s="2">
        <v>5.3468086857142827E-2</v>
      </c>
      <c r="D1280" s="2">
        <v>0.29630590171428572</v>
      </c>
      <c r="E1280" s="2">
        <v>7.8405714285714301E-2</v>
      </c>
      <c r="F1280" s="2">
        <v>-3.6282742857142836E-2</v>
      </c>
      <c r="G1280" s="2">
        <v>-1.2832685714285731E-2</v>
      </c>
    </row>
    <row r="1281" spans="1:7" x14ac:dyDescent="0.25">
      <c r="A1281" s="2">
        <v>12.790000000000001</v>
      </c>
      <c r="B1281" s="2">
        <v>0.33157356137566146</v>
      </c>
      <c r="C1281" s="2">
        <v>5.3105916465608416E-2</v>
      </c>
      <c r="D1281" s="2">
        <v>0.29617719930158731</v>
      </c>
      <c r="E1281" s="2">
        <v>7.8409365079365093E-2</v>
      </c>
      <c r="F1281" s="2">
        <v>-3.6151384126984099E-2</v>
      </c>
      <c r="G1281" s="2">
        <v>-1.2907790476190485E-2</v>
      </c>
    </row>
    <row r="1282" spans="1:7" x14ac:dyDescent="0.25">
      <c r="A1282" s="2">
        <v>12.8</v>
      </c>
      <c r="B1282" s="2">
        <v>0.33235767195767202</v>
      </c>
      <c r="C1282" s="2">
        <v>5.2745058201058181E-2</v>
      </c>
      <c r="D1282" s="2">
        <v>0.296047746031746</v>
      </c>
      <c r="E1282" s="2">
        <v>7.8412698412698434E-2</v>
      </c>
      <c r="F1282" s="2">
        <v>-3.6020317460317433E-2</v>
      </c>
      <c r="G1282" s="2">
        <v>-1.298285714285715E-2</v>
      </c>
    </row>
    <row r="1283" spans="1:7" x14ac:dyDescent="0.25">
      <c r="A1283" s="2">
        <v>12.81</v>
      </c>
      <c r="B1283" s="2">
        <v>0.33314181428571438</v>
      </c>
      <c r="C1283" s="2">
        <v>5.2385509142857167E-2</v>
      </c>
      <c r="D1283" s="2">
        <v>0.29591754228571426</v>
      </c>
      <c r="E1283" s="2">
        <v>7.8415714285714297E-2</v>
      </c>
      <c r="F1283" s="2">
        <v>-3.5889542857142839E-2</v>
      </c>
      <c r="G1283" s="2">
        <v>-1.3057885714285719E-2</v>
      </c>
    </row>
    <row r="1284" spans="1:7" x14ac:dyDescent="0.25">
      <c r="A1284" s="2">
        <v>12.82</v>
      </c>
      <c r="B1284" s="2">
        <v>0.33392598518518524</v>
      </c>
      <c r="C1284" s="2">
        <v>5.2027266370370362E-2</v>
      </c>
      <c r="D1284" s="2">
        <v>0.29578658844444444</v>
      </c>
      <c r="E1284" s="2">
        <v>7.8418412698412709E-2</v>
      </c>
      <c r="F1284" s="2">
        <v>-3.5759060317460303E-2</v>
      </c>
      <c r="G1284" s="2">
        <v>-1.3132876190476192E-2</v>
      </c>
    </row>
    <row r="1285" spans="1:7" x14ac:dyDescent="0.25">
      <c r="A1285" s="2">
        <v>12.83</v>
      </c>
      <c r="B1285" s="2">
        <v>0.33471018148148152</v>
      </c>
      <c r="C1285" s="2">
        <v>5.1670326962962976E-2</v>
      </c>
      <c r="D1285" s="2">
        <v>0.29565488488888891</v>
      </c>
      <c r="E1285" s="2">
        <v>7.8420793650793658E-2</v>
      </c>
      <c r="F1285" s="2">
        <v>-3.5628869841269839E-2</v>
      </c>
      <c r="G1285" s="2">
        <v>-1.3207828571428576E-2</v>
      </c>
    </row>
    <row r="1286" spans="1:7" x14ac:dyDescent="0.25">
      <c r="A1286" s="2">
        <v>12.84</v>
      </c>
      <c r="B1286" s="2">
        <v>0.33549440000000003</v>
      </c>
      <c r="C1286" s="2">
        <v>5.1314687999999997E-2</v>
      </c>
      <c r="D1286" s="2">
        <v>0.295522432</v>
      </c>
      <c r="E1286" s="2">
        <v>7.8422857142857155E-2</v>
      </c>
      <c r="F1286" s="2">
        <v>-3.5498971428571433E-2</v>
      </c>
      <c r="G1286" s="2">
        <v>-1.3282742857142857E-2</v>
      </c>
    </row>
    <row r="1287" spans="1:7" x14ac:dyDescent="0.25">
      <c r="A1287" s="2">
        <v>12.85</v>
      </c>
      <c r="B1287" s="2">
        <v>0.33627863756613757</v>
      </c>
      <c r="C1287" s="2">
        <v>5.0960346560846581E-2</v>
      </c>
      <c r="D1287" s="2">
        <v>0.29538923015873014</v>
      </c>
      <c r="E1287" s="2">
        <v>7.8424603174603175E-2</v>
      </c>
      <c r="F1287" s="2">
        <v>-3.5369365079365084E-2</v>
      </c>
      <c r="G1287" s="2">
        <v>-1.3357619047619049E-2</v>
      </c>
    </row>
    <row r="1288" spans="1:7" x14ac:dyDescent="0.25">
      <c r="A1288" s="2">
        <v>12.86</v>
      </c>
      <c r="B1288" s="2">
        <v>0.33706289100529102</v>
      </c>
      <c r="C1288" s="2">
        <v>5.0607299724867716E-2</v>
      </c>
      <c r="D1288" s="2">
        <v>0.29525527974603177</v>
      </c>
      <c r="E1288" s="2">
        <v>7.8426031746031771E-2</v>
      </c>
      <c r="F1288" s="2">
        <v>-3.5240050793650807E-2</v>
      </c>
      <c r="G1288" s="2">
        <v>-1.3432457142857138E-2</v>
      </c>
    </row>
    <row r="1289" spans="1:7" x14ac:dyDescent="0.25">
      <c r="A1289" s="2">
        <v>12.870000000000001</v>
      </c>
      <c r="B1289" s="2">
        <v>0.33784715714285729</v>
      </c>
      <c r="C1289" s="2">
        <v>5.0255544571428556E-2</v>
      </c>
      <c r="D1289" s="2">
        <v>0.29512058114285711</v>
      </c>
      <c r="E1289" s="2">
        <v>7.8427142857142862E-2</v>
      </c>
      <c r="F1289" s="2">
        <v>-3.511102857142856E-2</v>
      </c>
      <c r="G1289" s="2">
        <v>-1.3507257142857151E-2</v>
      </c>
    </row>
    <row r="1290" spans="1:7" x14ac:dyDescent="0.25">
      <c r="A1290" s="2">
        <v>12.88</v>
      </c>
      <c r="B1290" s="2">
        <v>0.33863143280423291</v>
      </c>
      <c r="C1290" s="2">
        <v>4.9905078179894147E-2</v>
      </c>
      <c r="D1290" s="2">
        <v>0.29498513473015869</v>
      </c>
      <c r="E1290" s="2">
        <v>7.842793650793653E-2</v>
      </c>
      <c r="F1290" s="2">
        <v>-3.4982298412698398E-2</v>
      </c>
      <c r="G1290" s="2">
        <v>-1.3582019047619055E-2</v>
      </c>
    </row>
    <row r="1291" spans="1:7" x14ac:dyDescent="0.25">
      <c r="A1291" s="2">
        <v>12.89</v>
      </c>
      <c r="B1291" s="2">
        <v>0.33941571481481492</v>
      </c>
      <c r="C1291" s="2">
        <v>4.9555897629629642E-2</v>
      </c>
      <c r="D1291" s="2">
        <v>0.29484894088888891</v>
      </c>
      <c r="E1291" s="2">
        <v>7.8428412698412719E-2</v>
      </c>
      <c r="F1291" s="2">
        <v>-3.4853860317460308E-2</v>
      </c>
      <c r="G1291" s="2">
        <v>-1.3656742857142863E-2</v>
      </c>
    </row>
    <row r="1292" spans="1:7" x14ac:dyDescent="0.25">
      <c r="A1292" s="2">
        <v>12.9</v>
      </c>
      <c r="B1292" s="2">
        <v>0.3402</v>
      </c>
      <c r="C1292" s="2">
        <v>4.9207999999999974E-2</v>
      </c>
      <c r="D1292" s="2">
        <v>0.29471199999999997</v>
      </c>
      <c r="E1292" s="2">
        <v>7.8428571428571431E-2</v>
      </c>
      <c r="F1292" s="2">
        <v>-3.4725714285714276E-2</v>
      </c>
      <c r="G1292" s="2">
        <v>-1.3731428571428582E-2</v>
      </c>
    </row>
    <row r="1293" spans="1:7" x14ac:dyDescent="0.25">
      <c r="A1293" s="2">
        <v>12.91</v>
      </c>
      <c r="B1293" s="2">
        <v>0.34098428518518525</v>
      </c>
      <c r="C1293" s="2">
        <v>4.8861382370370354E-2</v>
      </c>
      <c r="D1293" s="2">
        <v>0.29457431244444443</v>
      </c>
      <c r="E1293" s="2">
        <v>7.8428412698412719E-2</v>
      </c>
      <c r="F1293" s="2">
        <v>-3.4597860317460316E-2</v>
      </c>
      <c r="G1293" s="2">
        <v>-1.3806076190476198E-2</v>
      </c>
    </row>
    <row r="1294" spans="1:7" x14ac:dyDescent="0.25">
      <c r="A1294" s="2">
        <v>12.92</v>
      </c>
      <c r="B1294" s="2">
        <v>0.3417685671957672</v>
      </c>
      <c r="C1294" s="2">
        <v>4.8516041820105826E-2</v>
      </c>
      <c r="D1294" s="2">
        <v>0.29443587860317461</v>
      </c>
      <c r="E1294" s="2">
        <v>7.842793650793653E-2</v>
      </c>
      <c r="F1294" s="2">
        <v>-3.4470298412698414E-2</v>
      </c>
      <c r="G1294" s="2">
        <v>-1.3880685714285718E-2</v>
      </c>
    </row>
    <row r="1295" spans="1:7" x14ac:dyDescent="0.25">
      <c r="A1295" s="2">
        <v>12.93</v>
      </c>
      <c r="B1295" s="2">
        <v>0.34255284285714283</v>
      </c>
      <c r="C1295" s="2">
        <v>4.8171975428571434E-2</v>
      </c>
      <c r="D1295" s="2">
        <v>0.29429669885714288</v>
      </c>
      <c r="E1295" s="2">
        <v>7.8427142857142862E-2</v>
      </c>
      <c r="F1295" s="2">
        <v>-3.4343028571428569E-2</v>
      </c>
      <c r="G1295" s="2">
        <v>-1.3955257142857148E-2</v>
      </c>
    </row>
    <row r="1296" spans="1:7" x14ac:dyDescent="0.25">
      <c r="A1296" s="2">
        <v>12.94</v>
      </c>
      <c r="B1296" s="2">
        <v>0.34333710899470898</v>
      </c>
      <c r="C1296" s="2">
        <v>4.7829180275132277E-2</v>
      </c>
      <c r="D1296" s="2">
        <v>0.29415677358730158</v>
      </c>
      <c r="E1296" s="2">
        <v>7.8426031746031757E-2</v>
      </c>
      <c r="F1296" s="2">
        <v>-3.4216050793650796E-2</v>
      </c>
      <c r="G1296" s="2">
        <v>-1.4029790476190476E-2</v>
      </c>
    </row>
    <row r="1297" spans="1:7" x14ac:dyDescent="0.25">
      <c r="A1297" s="2">
        <v>12.950000000000001</v>
      </c>
      <c r="B1297" s="2">
        <v>0.34412136243386254</v>
      </c>
      <c r="C1297" s="2">
        <v>4.7487653439153454E-2</v>
      </c>
      <c r="D1297" s="2">
        <v>0.29401610317460314</v>
      </c>
      <c r="E1297" s="2">
        <v>7.8424603174603189E-2</v>
      </c>
      <c r="F1297" s="2">
        <v>-3.4089365079365067E-2</v>
      </c>
      <c r="G1297" s="2">
        <v>-1.4104285714285729E-2</v>
      </c>
    </row>
    <row r="1298" spans="1:7" x14ac:dyDescent="0.25">
      <c r="A1298" s="2">
        <v>12.96</v>
      </c>
      <c r="B1298" s="2">
        <v>0.34490560000000009</v>
      </c>
      <c r="C1298" s="2">
        <v>4.7147391999999955E-2</v>
      </c>
      <c r="D1298" s="2">
        <v>0.293874688</v>
      </c>
      <c r="E1298" s="2">
        <v>7.8422857142857155E-2</v>
      </c>
      <c r="F1298" s="2">
        <v>-3.3962971428571423E-2</v>
      </c>
      <c r="G1298" s="2">
        <v>-1.4178742857142872E-2</v>
      </c>
    </row>
    <row r="1299" spans="1:7" x14ac:dyDescent="0.25">
      <c r="A1299" s="2">
        <v>12.97</v>
      </c>
      <c r="B1299" s="2">
        <v>0.3456898185185186</v>
      </c>
      <c r="C1299" s="2">
        <v>4.6808393037036988E-2</v>
      </c>
      <c r="D1299" s="2">
        <v>0.29373252844444442</v>
      </c>
      <c r="E1299" s="2">
        <v>7.8420793650793671E-2</v>
      </c>
      <c r="F1299" s="2">
        <v>-3.3836869841269837E-2</v>
      </c>
      <c r="G1299" s="2">
        <v>-1.4253161904761912E-2</v>
      </c>
    </row>
    <row r="1300" spans="1:7" x14ac:dyDescent="0.25">
      <c r="A1300" s="2">
        <v>12.98</v>
      </c>
      <c r="B1300" s="2">
        <v>0.34647401481481488</v>
      </c>
      <c r="C1300" s="2">
        <v>4.6470653629629655E-2</v>
      </c>
      <c r="D1300" s="2">
        <v>0.2935896248888889</v>
      </c>
      <c r="E1300" s="2">
        <v>7.8418412698412709E-2</v>
      </c>
      <c r="F1300" s="2">
        <v>-3.3711060317460309E-2</v>
      </c>
      <c r="G1300" s="2">
        <v>-1.4327542857142862E-2</v>
      </c>
    </row>
    <row r="1301" spans="1:7" x14ac:dyDescent="0.25">
      <c r="A1301" s="2">
        <v>12.99</v>
      </c>
      <c r="B1301" s="2">
        <v>0.34725818571428579</v>
      </c>
      <c r="C1301" s="2">
        <v>4.6134170857142887E-2</v>
      </c>
      <c r="D1301" s="2">
        <v>0.29344597771428571</v>
      </c>
      <c r="E1301" s="2">
        <v>7.8415714285714297E-2</v>
      </c>
      <c r="F1301" s="2">
        <v>-3.3585542857142853E-2</v>
      </c>
      <c r="G1301" s="2">
        <v>-1.4401885714285717E-2</v>
      </c>
    </row>
    <row r="1302" spans="1:7" x14ac:dyDescent="0.25">
      <c r="A1302" s="2">
        <v>13</v>
      </c>
      <c r="B1302" s="2">
        <v>0.34804232804232804</v>
      </c>
      <c r="C1302" s="2">
        <v>4.5798941798941728E-2</v>
      </c>
      <c r="D1302" s="2">
        <v>0.29330158730158729</v>
      </c>
      <c r="E1302" s="2">
        <v>7.8412698412698434E-2</v>
      </c>
      <c r="F1302" s="2">
        <v>-3.3460317460317454E-2</v>
      </c>
      <c r="G1302" s="2">
        <v>-1.4476190476190483E-2</v>
      </c>
    </row>
    <row r="1303" spans="1:7" x14ac:dyDescent="0.25">
      <c r="A1303" s="2">
        <v>13.01</v>
      </c>
      <c r="B1303" s="2">
        <v>0.3488264386243386</v>
      </c>
      <c r="C1303" s="2">
        <v>4.5464963534391611E-2</v>
      </c>
      <c r="D1303" s="2">
        <v>0.29315645403174606</v>
      </c>
      <c r="E1303" s="2">
        <v>7.8409365079365106E-2</v>
      </c>
      <c r="F1303" s="2">
        <v>-3.3335384126984127E-2</v>
      </c>
      <c r="G1303" s="2">
        <v>-1.4550457142857146E-2</v>
      </c>
    </row>
    <row r="1304" spans="1:7" x14ac:dyDescent="0.25">
      <c r="A1304" s="2">
        <v>13.02</v>
      </c>
      <c r="B1304" s="2">
        <v>0.34961051428571427</v>
      </c>
      <c r="C1304" s="2">
        <v>4.5132233142857137E-2</v>
      </c>
      <c r="D1304" s="2">
        <v>0.29301057828571431</v>
      </c>
      <c r="E1304" s="2">
        <v>7.8405714285714301E-2</v>
      </c>
      <c r="F1304" s="2">
        <v>-3.3210742857142858E-2</v>
      </c>
      <c r="G1304" s="2">
        <v>-1.4624685714285712E-2</v>
      </c>
    </row>
    <row r="1305" spans="1:7" x14ac:dyDescent="0.25">
      <c r="A1305" s="2">
        <v>13.030000000000001</v>
      </c>
      <c r="B1305" s="2">
        <v>0.35039455185185198</v>
      </c>
      <c r="C1305" s="2">
        <v>4.4800747703703681E-2</v>
      </c>
      <c r="D1305" s="2">
        <v>0.2928639604444444</v>
      </c>
      <c r="E1305" s="2">
        <v>7.8401746031746045E-2</v>
      </c>
      <c r="F1305" s="2">
        <v>-3.3086393650793633E-2</v>
      </c>
      <c r="G1305" s="2">
        <v>-1.4698876190476204E-2</v>
      </c>
    </row>
    <row r="1306" spans="1:7" x14ac:dyDescent="0.25">
      <c r="A1306" s="2">
        <v>13.040000000000001</v>
      </c>
      <c r="B1306" s="2">
        <v>0.35117854814814831</v>
      </c>
      <c r="C1306" s="2">
        <v>4.4470504296296287E-2</v>
      </c>
      <c r="D1306" s="2">
        <v>0.2927166008888889</v>
      </c>
      <c r="E1306" s="2">
        <v>7.8397460317460338E-2</v>
      </c>
      <c r="F1306" s="2">
        <v>-3.2962336507936493E-2</v>
      </c>
      <c r="G1306" s="2">
        <v>-1.4773028571428579E-2</v>
      </c>
    </row>
    <row r="1307" spans="1:7" x14ac:dyDescent="0.25">
      <c r="A1307" s="2">
        <v>13.05</v>
      </c>
      <c r="B1307" s="2">
        <v>0.35196250000000012</v>
      </c>
      <c r="C1307" s="2">
        <v>4.4141499999999945E-2</v>
      </c>
      <c r="D1307" s="2">
        <v>0.29256850000000001</v>
      </c>
      <c r="E1307" s="2">
        <v>7.8392857142857153E-2</v>
      </c>
      <c r="F1307" s="2">
        <v>-3.2838571428571411E-2</v>
      </c>
      <c r="G1307" s="2">
        <v>-1.4847142857142864E-2</v>
      </c>
    </row>
    <row r="1308" spans="1:7" x14ac:dyDescent="0.25">
      <c r="A1308" s="2">
        <v>13.06</v>
      </c>
      <c r="B1308" s="2">
        <v>0.35274640423280423</v>
      </c>
      <c r="C1308" s="2">
        <v>4.3813731894179919E-2</v>
      </c>
      <c r="D1308" s="2">
        <v>0.29241965815873017</v>
      </c>
      <c r="E1308" s="2">
        <v>7.8387936507936518E-2</v>
      </c>
      <c r="F1308" s="2">
        <v>-3.2715098412698401E-2</v>
      </c>
      <c r="G1308" s="2">
        <v>-1.4921219047619054E-2</v>
      </c>
    </row>
    <row r="1309" spans="1:7" x14ac:dyDescent="0.25">
      <c r="A1309" s="2">
        <v>13.07</v>
      </c>
      <c r="B1309" s="2">
        <v>0.35353025767195778</v>
      </c>
      <c r="C1309" s="2">
        <v>4.3487197058201033E-2</v>
      </c>
      <c r="D1309" s="2">
        <v>0.2922700757460317</v>
      </c>
      <c r="E1309" s="2">
        <v>7.8382698412698432E-2</v>
      </c>
      <c r="F1309" s="2">
        <v>-3.2591917460317449E-2</v>
      </c>
      <c r="G1309" s="2">
        <v>-1.4995257142857148E-2</v>
      </c>
    </row>
    <row r="1310" spans="1:7" x14ac:dyDescent="0.25">
      <c r="A1310" s="2">
        <v>13.08</v>
      </c>
      <c r="B1310" s="2">
        <v>0.35431405714285719</v>
      </c>
      <c r="C1310" s="2">
        <v>4.3161892571428551E-2</v>
      </c>
      <c r="D1310" s="2">
        <v>0.29211975314285715</v>
      </c>
      <c r="E1310" s="2">
        <v>7.8377142857142867E-2</v>
      </c>
      <c r="F1310" s="2">
        <v>-3.2469028571428568E-2</v>
      </c>
      <c r="G1310" s="2">
        <v>-1.5069257142857145E-2</v>
      </c>
    </row>
    <row r="1311" spans="1:7" x14ac:dyDescent="0.25">
      <c r="A1311" s="2">
        <v>13.09</v>
      </c>
      <c r="B1311" s="2">
        <v>0.35509779947089948</v>
      </c>
      <c r="C1311" s="2">
        <v>4.2837815513227517E-2</v>
      </c>
      <c r="D1311" s="2">
        <v>0.29196869073015874</v>
      </c>
      <c r="E1311" s="2">
        <v>7.8371269841269853E-2</v>
      </c>
      <c r="F1311" s="2">
        <v>-3.2346431746031745E-2</v>
      </c>
      <c r="G1311" s="2">
        <v>-1.5143219047619047E-2</v>
      </c>
    </row>
    <row r="1312" spans="1:7" x14ac:dyDescent="0.25">
      <c r="A1312" s="2">
        <v>13.1</v>
      </c>
      <c r="B1312" s="2">
        <v>0.35588148148148147</v>
      </c>
      <c r="C1312" s="2">
        <v>4.2514962962963032E-2</v>
      </c>
      <c r="D1312" s="2">
        <v>0.2918168888888889</v>
      </c>
      <c r="E1312" s="2">
        <v>7.8365079365079388E-2</v>
      </c>
      <c r="F1312" s="2">
        <v>-3.222412698412698E-2</v>
      </c>
      <c r="G1312" s="2">
        <v>-1.521714285714286E-2</v>
      </c>
    </row>
    <row r="1313" spans="1:7" x14ac:dyDescent="0.25">
      <c r="A1313" s="2">
        <v>13.11</v>
      </c>
      <c r="B1313" s="2">
        <v>0.35666509999999996</v>
      </c>
      <c r="C1313" s="2">
        <v>4.2193332000000028E-2</v>
      </c>
      <c r="D1313" s="2">
        <v>0.29166434800000002</v>
      </c>
      <c r="E1313" s="2">
        <v>7.8358571428571444E-2</v>
      </c>
      <c r="F1313" s="2">
        <v>-3.2102114285714287E-2</v>
      </c>
      <c r="G1313" s="2">
        <v>-1.5291028571428576E-2</v>
      </c>
    </row>
    <row r="1314" spans="1:7" x14ac:dyDescent="0.25">
      <c r="A1314" s="2">
        <v>13.120000000000001</v>
      </c>
      <c r="B1314" s="2">
        <v>0.35744865185185198</v>
      </c>
      <c r="C1314" s="2">
        <v>4.1872919703703659E-2</v>
      </c>
      <c r="D1314" s="2">
        <v>0.29151106844444447</v>
      </c>
      <c r="E1314" s="2">
        <v>7.835174603174605E-2</v>
      </c>
      <c r="F1314" s="2">
        <v>-3.1980393650793637E-2</v>
      </c>
      <c r="G1314" s="2">
        <v>-1.5364876190476197E-2</v>
      </c>
    </row>
    <row r="1315" spans="1:7" x14ac:dyDescent="0.25">
      <c r="A1315" s="2">
        <v>13.13</v>
      </c>
      <c r="B1315" s="2">
        <v>0.35823213386243391</v>
      </c>
      <c r="C1315" s="2">
        <v>4.1553723153439082E-2</v>
      </c>
      <c r="D1315" s="2">
        <v>0.29135705060317457</v>
      </c>
      <c r="E1315" s="2">
        <v>7.8344603174603192E-2</v>
      </c>
      <c r="F1315" s="2">
        <v>-3.1858965079365059E-2</v>
      </c>
      <c r="G1315" s="2">
        <v>-1.5438685714285728E-2</v>
      </c>
    </row>
    <row r="1316" spans="1:7" x14ac:dyDescent="0.25">
      <c r="A1316" s="2">
        <v>13.14</v>
      </c>
      <c r="B1316" s="2">
        <v>0.35901554285714293</v>
      </c>
      <c r="C1316" s="2">
        <v>4.123573942857145E-2</v>
      </c>
      <c r="D1316" s="2">
        <v>0.29120229485714283</v>
      </c>
      <c r="E1316" s="2">
        <v>7.8337142857142869E-2</v>
      </c>
      <c r="F1316" s="2">
        <v>-3.1737828571428581E-2</v>
      </c>
      <c r="G1316" s="2">
        <v>-1.5512457142857157E-2</v>
      </c>
    </row>
    <row r="1317" spans="1:7" x14ac:dyDescent="0.25">
      <c r="A1317" s="2">
        <v>13.15</v>
      </c>
      <c r="B1317" s="2">
        <v>0.35979887566137581</v>
      </c>
      <c r="C1317" s="2">
        <v>4.0918965608465585E-2</v>
      </c>
      <c r="D1317" s="2">
        <v>0.29104680158730162</v>
      </c>
      <c r="E1317" s="2">
        <v>7.8329365079365096E-2</v>
      </c>
      <c r="F1317" s="2">
        <v>-3.1616984126984132E-2</v>
      </c>
      <c r="G1317" s="2">
        <v>-1.5586190476190483E-2</v>
      </c>
    </row>
    <row r="1318" spans="1:7" x14ac:dyDescent="0.25">
      <c r="A1318" s="2">
        <v>13.16</v>
      </c>
      <c r="B1318" s="2">
        <v>0.36058212910052917</v>
      </c>
      <c r="C1318" s="2">
        <v>4.0603398772486754E-2</v>
      </c>
      <c r="D1318" s="2">
        <v>0.29089057117460315</v>
      </c>
      <c r="E1318" s="2">
        <v>7.8321269841269858E-2</v>
      </c>
      <c r="F1318" s="2">
        <v>-3.1496431746031756E-2</v>
      </c>
      <c r="G1318" s="2">
        <v>-1.5659885714285719E-2</v>
      </c>
    </row>
    <row r="1319" spans="1:7" x14ac:dyDescent="0.25">
      <c r="A1319" s="2">
        <v>13.17</v>
      </c>
      <c r="B1319" s="2">
        <v>0.3613653</v>
      </c>
      <c r="C1319" s="2">
        <v>4.0289036000000056E-2</v>
      </c>
      <c r="D1319" s="2">
        <v>0.29073360399999998</v>
      </c>
      <c r="E1319" s="2">
        <v>7.8312857142857156E-2</v>
      </c>
      <c r="F1319" s="2">
        <v>-3.1376171428571437E-2</v>
      </c>
      <c r="G1319" s="2">
        <v>-1.573354285714286E-2</v>
      </c>
    </row>
    <row r="1320" spans="1:7" x14ac:dyDescent="0.25">
      <c r="A1320" s="2">
        <v>13.18</v>
      </c>
      <c r="B1320" s="2">
        <v>0.36214838518518516</v>
      </c>
      <c r="C1320" s="2">
        <v>3.9975874370370368E-2</v>
      </c>
      <c r="D1320" s="2">
        <v>0.29057590044444442</v>
      </c>
      <c r="E1320" s="2">
        <v>7.8304126984127004E-2</v>
      </c>
      <c r="F1320" s="2">
        <v>-3.1256203174603189E-2</v>
      </c>
      <c r="G1320" s="2">
        <v>-1.5807161904761904E-2</v>
      </c>
    </row>
    <row r="1321" spans="1:7" x14ac:dyDescent="0.25">
      <c r="A1321" s="2">
        <v>13.19</v>
      </c>
      <c r="B1321" s="2">
        <v>0.36293138148148146</v>
      </c>
      <c r="C1321" s="2">
        <v>3.9663910962962956E-2</v>
      </c>
      <c r="D1321" s="2">
        <v>0.29041746088888892</v>
      </c>
      <c r="E1321" s="2">
        <v>7.8295079365079387E-2</v>
      </c>
      <c r="F1321" s="2">
        <v>-3.1136526984127E-2</v>
      </c>
      <c r="G1321" s="2">
        <v>-1.588074285714286E-2</v>
      </c>
    </row>
    <row r="1322" spans="1:7" x14ac:dyDescent="0.25">
      <c r="A1322" s="2">
        <v>13.200000000000001</v>
      </c>
      <c r="B1322" s="2">
        <v>0.36371428571428582</v>
      </c>
      <c r="C1322" s="2">
        <v>3.9353142857142864E-2</v>
      </c>
      <c r="D1322" s="2">
        <v>0.29025828571428569</v>
      </c>
      <c r="E1322" s="2">
        <v>7.8285714285714292E-2</v>
      </c>
      <c r="F1322" s="2">
        <v>-3.101714285714284E-2</v>
      </c>
      <c r="G1322" s="2">
        <v>-1.5954285714285726E-2</v>
      </c>
    </row>
    <row r="1323" spans="1:7" x14ac:dyDescent="0.25">
      <c r="A1323" s="2">
        <v>13.21</v>
      </c>
      <c r="B1323" s="2">
        <v>0.36449709470899483</v>
      </c>
      <c r="C1323" s="2">
        <v>3.9043567132275137E-2</v>
      </c>
      <c r="D1323" s="2">
        <v>0.29009837530158727</v>
      </c>
      <c r="E1323" s="2">
        <v>7.827603174603176E-2</v>
      </c>
      <c r="F1323" s="2">
        <v>-3.0898050793650766E-2</v>
      </c>
      <c r="G1323" s="2">
        <v>-1.6027790476190483E-2</v>
      </c>
    </row>
    <row r="1324" spans="1:7" x14ac:dyDescent="0.25">
      <c r="A1324" s="2">
        <v>13.22</v>
      </c>
      <c r="B1324" s="2">
        <v>0.3652798052910054</v>
      </c>
      <c r="C1324" s="2">
        <v>3.8735180867724872E-2</v>
      </c>
      <c r="D1324" s="2">
        <v>0.289937730031746</v>
      </c>
      <c r="E1324" s="2">
        <v>7.8266031746031764E-2</v>
      </c>
      <c r="F1324" s="2">
        <v>-3.0779250793650778E-2</v>
      </c>
      <c r="G1324" s="2">
        <v>-1.610125714285715E-2</v>
      </c>
    </row>
    <row r="1325" spans="1:7" x14ac:dyDescent="0.25">
      <c r="A1325" s="2">
        <v>13.23</v>
      </c>
      <c r="B1325" s="2">
        <v>0.3660624142857144</v>
      </c>
      <c r="C1325" s="2">
        <v>3.842798114285717E-2</v>
      </c>
      <c r="D1325" s="2">
        <v>0.2897763502857143</v>
      </c>
      <c r="E1325" s="2">
        <v>7.825571428571429E-2</v>
      </c>
      <c r="F1325" s="2">
        <v>-3.0660742857142834E-2</v>
      </c>
      <c r="G1325" s="2">
        <v>-1.6174685714285722E-2</v>
      </c>
    </row>
    <row r="1326" spans="1:7" x14ac:dyDescent="0.25">
      <c r="A1326" s="2">
        <v>13.24</v>
      </c>
      <c r="B1326" s="2">
        <v>0.36684491851851853</v>
      </c>
      <c r="C1326" s="2">
        <v>3.812196503703702E-2</v>
      </c>
      <c r="D1326" s="2">
        <v>0.28961423644444445</v>
      </c>
      <c r="E1326" s="2">
        <v>7.8245079365079379E-2</v>
      </c>
      <c r="F1326" s="2">
        <v>-3.0542526984126961E-2</v>
      </c>
      <c r="G1326" s="2">
        <v>-1.6248076190476191E-2</v>
      </c>
    </row>
    <row r="1327" spans="1:7" x14ac:dyDescent="0.25">
      <c r="A1327" s="2">
        <v>13.25</v>
      </c>
      <c r="B1327" s="2">
        <v>0.36762731481481487</v>
      </c>
      <c r="C1327" s="2">
        <v>3.7817129629629576E-2</v>
      </c>
      <c r="D1327" s="2">
        <v>0.28945138888888888</v>
      </c>
      <c r="E1327" s="2">
        <v>7.8234126984127003E-2</v>
      </c>
      <c r="F1327" s="2">
        <v>-3.042460317460316E-2</v>
      </c>
      <c r="G1327" s="2">
        <v>-1.632142857142857E-2</v>
      </c>
    </row>
    <row r="1328" spans="1:7" x14ac:dyDescent="0.25">
      <c r="A1328" s="2">
        <v>13.26</v>
      </c>
      <c r="B1328" s="2">
        <v>0.3684096</v>
      </c>
      <c r="C1328" s="2">
        <v>3.7513471999999937E-2</v>
      </c>
      <c r="D1328" s="2">
        <v>0.28928780799999998</v>
      </c>
      <c r="E1328" s="2">
        <v>7.822285714285715E-2</v>
      </c>
      <c r="F1328" s="2">
        <v>-3.0306971428571416E-2</v>
      </c>
      <c r="G1328" s="2">
        <v>-1.6394742857142854E-2</v>
      </c>
    </row>
    <row r="1329" spans="1:7" x14ac:dyDescent="0.25">
      <c r="A1329" s="2">
        <v>13.27</v>
      </c>
      <c r="B1329" s="2">
        <v>0.36919177089947086</v>
      </c>
      <c r="C1329" s="2">
        <v>3.7210989227513258E-2</v>
      </c>
      <c r="D1329" s="2">
        <v>0.28912349415873018</v>
      </c>
      <c r="E1329" s="2">
        <v>7.8211269841269859E-2</v>
      </c>
      <c r="F1329" s="2">
        <v>-3.0189631746031731E-2</v>
      </c>
      <c r="G1329" s="2">
        <v>-1.6468019047619055E-2</v>
      </c>
    </row>
    <row r="1330" spans="1:7" x14ac:dyDescent="0.25">
      <c r="A1330" s="2">
        <v>13.280000000000001</v>
      </c>
      <c r="B1330" s="2">
        <v>0.36997382433862452</v>
      </c>
      <c r="C1330" s="2">
        <v>3.6909678391534362E-2</v>
      </c>
      <c r="D1330" s="2">
        <v>0.28895844774603174</v>
      </c>
      <c r="E1330" s="2">
        <v>7.8199365079365091E-2</v>
      </c>
      <c r="F1330" s="2">
        <v>-3.0072584126984117E-2</v>
      </c>
      <c r="G1330" s="2">
        <v>-1.6541257142857153E-2</v>
      </c>
    </row>
    <row r="1331" spans="1:7" x14ac:dyDescent="0.25">
      <c r="A1331" s="2">
        <v>13.290000000000001</v>
      </c>
      <c r="B1331" s="2">
        <v>0.37075575714285719</v>
      </c>
      <c r="C1331" s="2">
        <v>3.6609536571428514E-2</v>
      </c>
      <c r="D1331" s="2">
        <v>0.28879266914285712</v>
      </c>
      <c r="E1331" s="2">
        <v>7.8187142857142872E-2</v>
      </c>
      <c r="F1331" s="2">
        <v>-2.9955828571428561E-2</v>
      </c>
      <c r="G1331" s="2">
        <v>-1.6614457142857149E-2</v>
      </c>
    </row>
    <row r="1332" spans="1:7" x14ac:dyDescent="0.25">
      <c r="A1332" s="2">
        <v>13.3</v>
      </c>
      <c r="B1332" s="2">
        <v>0.37153756613756622</v>
      </c>
      <c r="C1332" s="2">
        <v>3.6310560846560813E-2</v>
      </c>
      <c r="D1332" s="2">
        <v>0.28862615873015873</v>
      </c>
      <c r="E1332" s="2">
        <v>7.8174603174603202E-2</v>
      </c>
      <c r="F1332" s="2">
        <v>-2.9839365079365077E-2</v>
      </c>
      <c r="G1332" s="2">
        <v>-1.6687619047619062E-2</v>
      </c>
    </row>
    <row r="1333" spans="1:7" x14ac:dyDescent="0.25">
      <c r="A1333" s="2">
        <v>13.31</v>
      </c>
      <c r="B1333" s="2">
        <v>0.37231924814814826</v>
      </c>
      <c r="C1333" s="2">
        <v>3.6012748296296249E-2</v>
      </c>
      <c r="D1333" s="2">
        <v>0.28845891688888886</v>
      </c>
      <c r="E1333" s="2">
        <v>7.8161746031746054E-2</v>
      </c>
      <c r="F1333" s="2">
        <v>-2.972319365079365E-2</v>
      </c>
      <c r="G1333" s="2">
        <v>-1.6760742857142873E-2</v>
      </c>
    </row>
    <row r="1334" spans="1:7" x14ac:dyDescent="0.25">
      <c r="A1334" s="2">
        <v>13.32</v>
      </c>
      <c r="B1334" s="2">
        <v>0.37310080000000007</v>
      </c>
      <c r="C1334" s="2">
        <v>3.5716095999999975E-2</v>
      </c>
      <c r="D1334" s="2">
        <v>0.28829094399999999</v>
      </c>
      <c r="E1334" s="2">
        <v>7.8148571428571442E-2</v>
      </c>
      <c r="F1334" s="2">
        <v>-2.9607314285714281E-2</v>
      </c>
      <c r="G1334" s="2">
        <v>-1.683382857142858E-2</v>
      </c>
    </row>
    <row r="1335" spans="1:7" x14ac:dyDescent="0.25">
      <c r="A1335" s="2">
        <v>13.33</v>
      </c>
      <c r="B1335" s="2">
        <v>0.37388221851851849</v>
      </c>
      <c r="C1335" s="2">
        <v>3.5420601037036981E-2</v>
      </c>
      <c r="D1335" s="2">
        <v>0.28812224044444446</v>
      </c>
      <c r="E1335" s="2">
        <v>7.813507936507938E-2</v>
      </c>
      <c r="F1335" s="2">
        <v>-2.9491726984126984E-2</v>
      </c>
      <c r="G1335" s="2">
        <v>-1.6906876190476199E-2</v>
      </c>
    </row>
    <row r="1336" spans="1:7" x14ac:dyDescent="0.25">
      <c r="A1336" s="2">
        <v>13.34</v>
      </c>
      <c r="B1336" s="2">
        <v>0.37466350052910058</v>
      </c>
      <c r="C1336" s="2">
        <v>3.5126260486772531E-2</v>
      </c>
      <c r="D1336" s="2">
        <v>0.28795280660317457</v>
      </c>
      <c r="E1336" s="2">
        <v>7.8121269841269853E-2</v>
      </c>
      <c r="F1336" s="2">
        <v>-2.9376431746031745E-2</v>
      </c>
      <c r="G1336" s="2">
        <v>-1.6979885714285721E-2</v>
      </c>
    </row>
    <row r="1337" spans="1:7" x14ac:dyDescent="0.25">
      <c r="A1337" s="2">
        <v>13.35</v>
      </c>
      <c r="B1337" s="2">
        <v>0.37544464285714285</v>
      </c>
      <c r="C1337" s="2">
        <v>3.4833071428571449E-2</v>
      </c>
      <c r="D1337" s="2">
        <v>0.28778264285714283</v>
      </c>
      <c r="E1337" s="2">
        <v>7.8107142857142875E-2</v>
      </c>
      <c r="F1337" s="2">
        <v>-2.9261428571428577E-2</v>
      </c>
      <c r="G1337" s="2">
        <v>-1.7052857142857147E-2</v>
      </c>
    </row>
    <row r="1338" spans="1:7" x14ac:dyDescent="0.25">
      <c r="A1338" s="2">
        <v>13.36</v>
      </c>
      <c r="B1338" s="2">
        <v>0.37622564232804234</v>
      </c>
      <c r="C1338" s="2">
        <v>3.4541030941798945E-2</v>
      </c>
      <c r="D1338" s="2">
        <v>0.28761174958730162</v>
      </c>
      <c r="E1338" s="2">
        <v>7.8092698412698419E-2</v>
      </c>
      <c r="F1338" s="2">
        <v>-2.9146717460317467E-2</v>
      </c>
      <c r="G1338" s="2">
        <v>-1.7125790476190478E-2</v>
      </c>
    </row>
    <row r="1339" spans="1:7" x14ac:dyDescent="0.25">
      <c r="A1339" s="2">
        <v>13.370000000000001</v>
      </c>
      <c r="B1339" s="2">
        <v>0.37700649576719586</v>
      </c>
      <c r="C1339" s="2">
        <v>3.4250136105820117E-2</v>
      </c>
      <c r="D1339" s="2">
        <v>0.28744012717460315</v>
      </c>
      <c r="E1339" s="2">
        <v>7.8077936507936527E-2</v>
      </c>
      <c r="F1339" s="2">
        <v>-2.9032298412698387E-2</v>
      </c>
      <c r="G1339" s="2">
        <v>-1.7198685714285726E-2</v>
      </c>
    </row>
    <row r="1340" spans="1:7" x14ac:dyDescent="0.25">
      <c r="A1340" s="2">
        <v>13.38</v>
      </c>
      <c r="B1340" s="2">
        <v>0.37778720000000005</v>
      </c>
      <c r="C1340" s="2">
        <v>3.396038400000001E-2</v>
      </c>
      <c r="D1340" s="2">
        <v>0.28726777599999997</v>
      </c>
      <c r="E1340" s="2">
        <v>7.8062857142857156E-2</v>
      </c>
      <c r="F1340" s="2">
        <v>-2.8918171428571421E-2</v>
      </c>
      <c r="G1340" s="2">
        <v>-1.7271542857142871E-2</v>
      </c>
    </row>
    <row r="1341" spans="1:7" x14ac:dyDescent="0.25">
      <c r="A1341" s="2">
        <v>13.39</v>
      </c>
      <c r="B1341" s="2">
        <v>0.37856775185185199</v>
      </c>
      <c r="C1341" s="2">
        <v>3.3671771703703668E-2</v>
      </c>
      <c r="D1341" s="2">
        <v>0.28709469644444446</v>
      </c>
      <c r="E1341" s="2">
        <v>7.8047460317460321E-2</v>
      </c>
      <c r="F1341" s="2">
        <v>-2.8804336507936498E-2</v>
      </c>
      <c r="G1341" s="2">
        <v>-1.7344361904761914E-2</v>
      </c>
    </row>
    <row r="1342" spans="1:7" x14ac:dyDescent="0.25">
      <c r="A1342" s="2">
        <v>13.4</v>
      </c>
      <c r="B1342" s="2">
        <v>0.37934814814814816</v>
      </c>
      <c r="C1342" s="2">
        <v>3.3384296296296301E-2</v>
      </c>
      <c r="D1342" s="2">
        <v>0.28692088888888889</v>
      </c>
      <c r="E1342" s="2">
        <v>7.8031746031746049E-2</v>
      </c>
      <c r="F1342" s="2">
        <v>-2.8690793650793647E-2</v>
      </c>
      <c r="G1342" s="2">
        <v>-1.741714285714286E-2</v>
      </c>
    </row>
    <row r="1343" spans="1:7" x14ac:dyDescent="0.25">
      <c r="A1343" s="2">
        <v>13.41</v>
      </c>
      <c r="B1343" s="2">
        <v>0.38012838571428581</v>
      </c>
      <c r="C1343" s="2">
        <v>3.3097954857142842E-2</v>
      </c>
      <c r="D1343" s="2">
        <v>0.2867463537142857</v>
      </c>
      <c r="E1343" s="2">
        <v>7.8015714285714299E-2</v>
      </c>
      <c r="F1343" s="2">
        <v>-2.8577542857142854E-2</v>
      </c>
      <c r="G1343" s="2">
        <v>-1.7489885714285718E-2</v>
      </c>
    </row>
    <row r="1344" spans="1:7" x14ac:dyDescent="0.25">
      <c r="A1344" s="2">
        <v>13.42</v>
      </c>
      <c r="B1344" s="2">
        <v>0.38090846137566142</v>
      </c>
      <c r="C1344" s="2">
        <v>3.2812744465608445E-2</v>
      </c>
      <c r="D1344" s="2">
        <v>0.28657109130158726</v>
      </c>
      <c r="E1344" s="2">
        <v>7.7999365079365085E-2</v>
      </c>
      <c r="F1344" s="2">
        <v>-2.8464584126984133E-2</v>
      </c>
      <c r="G1344" s="2">
        <v>-1.7562590476190479E-2</v>
      </c>
    </row>
    <row r="1345" spans="1:7" x14ac:dyDescent="0.25">
      <c r="A1345" s="2">
        <v>13.43</v>
      </c>
      <c r="B1345" s="2">
        <v>0.38168837195767197</v>
      </c>
      <c r="C1345" s="2">
        <v>3.2528662201058212E-2</v>
      </c>
      <c r="D1345" s="2">
        <v>0.28639510203174601</v>
      </c>
      <c r="E1345" s="2">
        <v>7.7982698412698434E-2</v>
      </c>
      <c r="F1345" s="2">
        <v>-2.8351917460317455E-2</v>
      </c>
      <c r="G1345" s="2">
        <v>-1.7635257142857144E-2</v>
      </c>
    </row>
    <row r="1346" spans="1:7" x14ac:dyDescent="0.25">
      <c r="A1346" s="2">
        <v>13.44</v>
      </c>
      <c r="B1346" s="2">
        <v>0.38246811428571431</v>
      </c>
      <c r="C1346" s="2">
        <v>3.2245705142857184E-2</v>
      </c>
      <c r="D1346" s="2">
        <v>0.28621838628571428</v>
      </c>
      <c r="E1346" s="2">
        <v>7.7965714285714305E-2</v>
      </c>
      <c r="F1346" s="2">
        <v>-2.8239542857142863E-2</v>
      </c>
      <c r="G1346" s="2">
        <v>-1.7707885714285714E-2</v>
      </c>
    </row>
    <row r="1347" spans="1:7" x14ac:dyDescent="0.25">
      <c r="A1347" s="2">
        <v>13.450000000000001</v>
      </c>
      <c r="B1347" s="2">
        <v>0.38324768518518532</v>
      </c>
      <c r="C1347" s="2">
        <v>3.1963870370370351E-2</v>
      </c>
      <c r="D1347" s="2">
        <v>0.28604094444444439</v>
      </c>
      <c r="E1347" s="2">
        <v>7.7948412698412711E-2</v>
      </c>
      <c r="F1347" s="2">
        <v>-2.8127460317460301E-2</v>
      </c>
      <c r="G1347" s="2">
        <v>-1.7780476190476201E-2</v>
      </c>
    </row>
    <row r="1348" spans="1:7" x14ac:dyDescent="0.25">
      <c r="A1348" s="2">
        <v>13.46</v>
      </c>
      <c r="B1348" s="2">
        <v>0.38402708148148162</v>
      </c>
      <c r="C1348" s="2">
        <v>3.1683154962962978E-2</v>
      </c>
      <c r="D1348" s="2">
        <v>0.28586277688888889</v>
      </c>
      <c r="E1348" s="2">
        <v>7.7930793650793667E-2</v>
      </c>
      <c r="F1348" s="2">
        <v>-2.8015669841269825E-2</v>
      </c>
      <c r="G1348" s="2">
        <v>-1.7853028571428578E-2</v>
      </c>
    </row>
    <row r="1349" spans="1:7" x14ac:dyDescent="0.25">
      <c r="A1349" s="2">
        <v>13.47</v>
      </c>
      <c r="B1349" s="2">
        <v>0.3848063000000001</v>
      </c>
      <c r="C1349" s="2">
        <v>3.1403555999999999E-2</v>
      </c>
      <c r="D1349" s="2">
        <v>0.285683884</v>
      </c>
      <c r="E1349" s="2">
        <v>7.7912857142857159E-2</v>
      </c>
      <c r="F1349" s="2">
        <v>-2.790417142857142E-2</v>
      </c>
      <c r="G1349" s="2">
        <v>-1.7925542857142859E-2</v>
      </c>
    </row>
    <row r="1350" spans="1:7" x14ac:dyDescent="0.25">
      <c r="A1350" s="2">
        <v>13.48</v>
      </c>
      <c r="B1350" s="2">
        <v>0.38558533756613766</v>
      </c>
      <c r="C1350" s="2">
        <v>3.1125070560846624E-2</v>
      </c>
      <c r="D1350" s="2">
        <v>0.28550426615873015</v>
      </c>
      <c r="E1350" s="2">
        <v>7.7894603174603186E-2</v>
      </c>
      <c r="F1350" s="2">
        <v>-2.7792965079365073E-2</v>
      </c>
      <c r="G1350" s="2">
        <v>-1.7998019047619052E-2</v>
      </c>
    </row>
    <row r="1351" spans="1:7" x14ac:dyDescent="0.25">
      <c r="A1351" s="2">
        <v>13.49</v>
      </c>
      <c r="B1351" s="2">
        <v>0.38636419100529101</v>
      </c>
      <c r="C1351" s="2">
        <v>3.0847695724867785E-2</v>
      </c>
      <c r="D1351" s="2">
        <v>0.28532392374603177</v>
      </c>
      <c r="E1351" s="2">
        <v>7.7876031746031776E-2</v>
      </c>
      <c r="F1351" s="2">
        <v>-2.7682050793650784E-2</v>
      </c>
      <c r="G1351" s="2">
        <v>-1.8070457142857141E-2</v>
      </c>
    </row>
    <row r="1352" spans="1:7" x14ac:dyDescent="0.25">
      <c r="A1352" s="2">
        <v>13.5</v>
      </c>
      <c r="B1352" s="2">
        <v>0.38714285714285712</v>
      </c>
      <c r="C1352" s="2">
        <v>3.0571428571428527E-2</v>
      </c>
      <c r="D1352" s="2">
        <v>0.28514285714285714</v>
      </c>
      <c r="E1352" s="2">
        <v>7.7857142857142875E-2</v>
      </c>
      <c r="F1352" s="2">
        <v>-2.7571428571428566E-2</v>
      </c>
      <c r="G1352" s="2">
        <v>-1.8142857142857141E-2</v>
      </c>
    </row>
    <row r="1353" spans="1:7" x14ac:dyDescent="0.25">
      <c r="A1353" s="2">
        <v>13.51</v>
      </c>
      <c r="B1353" s="2">
        <v>0.38792133280423285</v>
      </c>
      <c r="C1353" s="2">
        <v>3.0296266179894227E-2</v>
      </c>
      <c r="D1353" s="2">
        <v>0.28496106673015875</v>
      </c>
      <c r="E1353" s="2">
        <v>7.7837936507936523E-2</v>
      </c>
      <c r="F1353" s="2">
        <v>-2.7461098412698406E-2</v>
      </c>
      <c r="G1353" s="2">
        <v>-1.8215219047619052E-2</v>
      </c>
    </row>
    <row r="1354" spans="1:7" x14ac:dyDescent="0.25">
      <c r="A1354" s="2">
        <v>13.52</v>
      </c>
      <c r="B1354" s="2">
        <v>0.38869961481481485</v>
      </c>
      <c r="C1354" s="2">
        <v>3.0022205629629706E-2</v>
      </c>
      <c r="D1354" s="2">
        <v>0.28477855288888887</v>
      </c>
      <c r="E1354" s="2">
        <v>7.781841269841272E-2</v>
      </c>
      <c r="F1354" s="2">
        <v>-2.7351060317460318E-2</v>
      </c>
      <c r="G1354" s="2">
        <v>-1.8287542857142861E-2</v>
      </c>
    </row>
    <row r="1355" spans="1:7" x14ac:dyDescent="0.25">
      <c r="A1355" s="2">
        <v>13.530000000000001</v>
      </c>
      <c r="B1355" s="2">
        <v>0.38947770000000015</v>
      </c>
      <c r="C1355" s="2">
        <v>2.9749243999999953E-2</v>
      </c>
      <c r="D1355" s="2">
        <v>0.28459531599999999</v>
      </c>
      <c r="E1355" s="2">
        <v>7.7798571428571439E-2</v>
      </c>
      <c r="F1355" s="2">
        <v>-2.7241314285714274E-2</v>
      </c>
      <c r="G1355" s="2">
        <v>-1.8359828571428587E-2</v>
      </c>
    </row>
    <row r="1356" spans="1:7" x14ac:dyDescent="0.25">
      <c r="A1356" s="2">
        <v>13.540000000000001</v>
      </c>
      <c r="B1356" s="2">
        <v>0.39025558518518533</v>
      </c>
      <c r="C1356" s="2">
        <v>2.94773783703704E-2</v>
      </c>
      <c r="D1356" s="2">
        <v>0.28441135644444443</v>
      </c>
      <c r="E1356" s="2">
        <v>7.7778412698412722E-2</v>
      </c>
      <c r="F1356" s="2">
        <v>-2.7131860317460302E-2</v>
      </c>
      <c r="G1356" s="2">
        <v>-1.8432076190476203E-2</v>
      </c>
    </row>
    <row r="1357" spans="1:7" x14ac:dyDescent="0.25">
      <c r="A1357" s="2">
        <v>13.55</v>
      </c>
      <c r="B1357" s="2">
        <v>0.39103326719576731</v>
      </c>
      <c r="C1357" s="2">
        <v>2.9206605820105813E-2</v>
      </c>
      <c r="D1357" s="2">
        <v>0.28422667460317458</v>
      </c>
      <c r="E1357" s="2">
        <v>7.7757936507936526E-2</v>
      </c>
      <c r="F1357" s="2">
        <v>-2.7022698412698401E-2</v>
      </c>
      <c r="G1357" s="2">
        <v>-1.8504285714285723E-2</v>
      </c>
    </row>
    <row r="1358" spans="1:7" x14ac:dyDescent="0.25">
      <c r="A1358" s="2">
        <v>13.56</v>
      </c>
      <c r="B1358" s="2">
        <v>0.3918107428571429</v>
      </c>
      <c r="C1358" s="2">
        <v>2.8936923428571459E-2</v>
      </c>
      <c r="D1358" s="2">
        <v>0.28404127085714281</v>
      </c>
      <c r="E1358" s="2">
        <v>7.7737142857142866E-2</v>
      </c>
      <c r="F1358" s="2">
        <v>-2.6913828571428558E-2</v>
      </c>
      <c r="G1358" s="2">
        <v>-1.8576457142857154E-2</v>
      </c>
    </row>
    <row r="1359" spans="1:7" x14ac:dyDescent="0.25">
      <c r="A1359" s="2">
        <v>13.57</v>
      </c>
      <c r="B1359" s="2">
        <v>0.39258800899470914</v>
      </c>
      <c r="C1359" s="2">
        <v>2.8668328275132327E-2</v>
      </c>
      <c r="D1359" s="2">
        <v>0.28385514558730157</v>
      </c>
      <c r="E1359" s="2">
        <v>7.7716031746031755E-2</v>
      </c>
      <c r="F1359" s="2">
        <v>-2.6805250793650787E-2</v>
      </c>
      <c r="G1359" s="2">
        <v>-1.8648590476190482E-2</v>
      </c>
    </row>
    <row r="1360" spans="1:7" x14ac:dyDescent="0.25">
      <c r="A1360" s="2">
        <v>13.58</v>
      </c>
      <c r="B1360" s="2">
        <v>0.39336506243386249</v>
      </c>
      <c r="C1360" s="2">
        <v>2.8400817439153403E-2</v>
      </c>
      <c r="D1360" s="2">
        <v>0.28366829917460318</v>
      </c>
      <c r="E1360" s="2">
        <v>7.7694603174603194E-2</v>
      </c>
      <c r="F1360" s="2">
        <v>-2.6696965079365087E-2</v>
      </c>
      <c r="G1360" s="2">
        <v>-1.8720685714285722E-2</v>
      </c>
    </row>
    <row r="1361" spans="1:7" x14ac:dyDescent="0.25">
      <c r="A1361" s="2">
        <v>13.59</v>
      </c>
      <c r="B1361" s="2">
        <v>0.39414189999999999</v>
      </c>
      <c r="C1361" s="2">
        <v>2.8134388000000066E-2</v>
      </c>
      <c r="D1361" s="2">
        <v>0.28348073200000001</v>
      </c>
      <c r="E1361" s="2">
        <v>7.7672857142857155E-2</v>
      </c>
      <c r="F1361" s="2">
        <v>-2.6588971428571445E-2</v>
      </c>
      <c r="G1361" s="2">
        <v>-1.8792742857142858E-2</v>
      </c>
    </row>
    <row r="1362" spans="1:7" x14ac:dyDescent="0.25">
      <c r="A1362" s="2">
        <v>13.6</v>
      </c>
      <c r="B1362" s="2">
        <v>0.3949185185185185</v>
      </c>
      <c r="C1362" s="2">
        <v>2.7869037037037081E-2</v>
      </c>
      <c r="D1362" s="2">
        <v>0.28329244444444446</v>
      </c>
      <c r="E1362" s="2">
        <v>7.7650793650793665E-2</v>
      </c>
      <c r="F1362" s="2">
        <v>-2.6481269841269861E-2</v>
      </c>
      <c r="G1362" s="2">
        <v>-1.8864761904761905E-2</v>
      </c>
    </row>
    <row r="1363" spans="1:7" x14ac:dyDescent="0.25">
      <c r="A1363" s="2">
        <v>13.61</v>
      </c>
      <c r="B1363" s="2">
        <v>0.39569491481481478</v>
      </c>
      <c r="C1363" s="2">
        <v>2.7604761629629715E-2</v>
      </c>
      <c r="D1363" s="2">
        <v>0.28310343688888889</v>
      </c>
      <c r="E1363" s="2">
        <v>7.7628412698412724E-2</v>
      </c>
      <c r="F1363" s="2">
        <v>-2.6373860317460335E-2</v>
      </c>
      <c r="G1363" s="2">
        <v>-1.8936742857142856E-2</v>
      </c>
    </row>
    <row r="1364" spans="1:7" x14ac:dyDescent="0.25">
      <c r="A1364" s="2">
        <v>13.620000000000001</v>
      </c>
      <c r="B1364" s="2">
        <v>0.3964710857142858</v>
      </c>
      <c r="C1364" s="2">
        <v>2.7341558857142845E-2</v>
      </c>
      <c r="D1364" s="2">
        <v>0.2829137097142857</v>
      </c>
      <c r="E1364" s="2">
        <v>7.7605714285714306E-2</v>
      </c>
      <c r="F1364" s="2">
        <v>-2.6266742857142839E-2</v>
      </c>
      <c r="G1364" s="2">
        <v>-1.9008685714285725E-2</v>
      </c>
    </row>
    <row r="1365" spans="1:7" x14ac:dyDescent="0.25">
      <c r="A1365" s="2">
        <v>13.63</v>
      </c>
      <c r="B1365" s="2">
        <v>0.39724702804232814</v>
      </c>
      <c r="C1365" s="2">
        <v>2.7079425798941736E-2</v>
      </c>
      <c r="D1365" s="2">
        <v>0.28272326330158731</v>
      </c>
      <c r="E1365" s="2">
        <v>7.7582698412698423E-2</v>
      </c>
      <c r="F1365" s="2">
        <v>-2.6159917460317442E-2</v>
      </c>
      <c r="G1365" s="2">
        <v>-1.9080590476190484E-2</v>
      </c>
    </row>
    <row r="1366" spans="1:7" x14ac:dyDescent="0.25">
      <c r="A1366" s="2">
        <v>13.64</v>
      </c>
      <c r="B1366" s="2">
        <v>0.39802273862433873</v>
      </c>
      <c r="C1366" s="2">
        <v>2.68183595343916E-2</v>
      </c>
      <c r="D1366" s="2">
        <v>0.282532098031746</v>
      </c>
      <c r="E1366" s="2">
        <v>7.7559365079365089E-2</v>
      </c>
      <c r="F1366" s="2">
        <v>-2.6053384126984117E-2</v>
      </c>
      <c r="G1366" s="2">
        <v>-1.9152457142857147E-2</v>
      </c>
    </row>
    <row r="1367" spans="1:7" x14ac:dyDescent="0.25">
      <c r="A1367" s="2">
        <v>13.65</v>
      </c>
      <c r="B1367" s="2">
        <v>0.39879821428571433</v>
      </c>
      <c r="C1367" s="2">
        <v>2.6558357142857203E-2</v>
      </c>
      <c r="D1367" s="2">
        <v>0.28234021428571426</v>
      </c>
      <c r="E1367" s="2">
        <v>7.7535714285714305E-2</v>
      </c>
      <c r="F1367" s="2">
        <v>-2.5947142857142849E-2</v>
      </c>
      <c r="G1367" s="2">
        <v>-1.9224285714285722E-2</v>
      </c>
    </row>
    <row r="1368" spans="1:7" x14ac:dyDescent="0.25">
      <c r="A1368" s="2">
        <v>13.66</v>
      </c>
      <c r="B1368" s="2">
        <v>0.39957345185185189</v>
      </c>
      <c r="C1368" s="2">
        <v>2.6299415703703699E-2</v>
      </c>
      <c r="D1368" s="2">
        <v>0.28214761244444447</v>
      </c>
      <c r="E1368" s="2">
        <v>7.7511746031746043E-2</v>
      </c>
      <c r="F1368" s="2">
        <v>-2.584119365079364E-2</v>
      </c>
      <c r="G1368" s="2">
        <v>-1.9296076190476193E-2</v>
      </c>
    </row>
    <row r="1369" spans="1:7" x14ac:dyDescent="0.25">
      <c r="A1369" s="2">
        <v>13.67</v>
      </c>
      <c r="B1369" s="2">
        <v>0.40034844814814818</v>
      </c>
      <c r="C1369" s="2">
        <v>2.6041532296296299E-2</v>
      </c>
      <c r="D1369" s="2">
        <v>0.2819542928888889</v>
      </c>
      <c r="E1369" s="2">
        <v>7.7487460317460344E-2</v>
      </c>
      <c r="F1369" s="2">
        <v>-2.5735536507936502E-2</v>
      </c>
      <c r="G1369" s="2">
        <v>-1.9367828571428568E-2</v>
      </c>
    </row>
    <row r="1370" spans="1:7" x14ac:dyDescent="0.25">
      <c r="A1370" s="2">
        <v>13.68</v>
      </c>
      <c r="B1370" s="2">
        <v>0.40112320000000001</v>
      </c>
      <c r="C1370" s="2">
        <v>2.5784704000000047E-2</v>
      </c>
      <c r="D1370" s="2">
        <v>0.28176025599999999</v>
      </c>
      <c r="E1370" s="2">
        <v>7.7462857142857167E-2</v>
      </c>
      <c r="F1370" s="2">
        <v>-2.5630171428571422E-2</v>
      </c>
      <c r="G1370" s="2">
        <v>-1.9439542857142868E-2</v>
      </c>
    </row>
    <row r="1371" spans="1:7" x14ac:dyDescent="0.25">
      <c r="A1371" s="2">
        <v>13.69</v>
      </c>
      <c r="B1371" s="2">
        <v>0.40189770423280419</v>
      </c>
      <c r="C1371" s="2">
        <v>2.5528927894179876E-2</v>
      </c>
      <c r="D1371" s="2">
        <v>0.28156550215873022</v>
      </c>
      <c r="E1371" s="2">
        <v>7.7437936507936525E-2</v>
      </c>
      <c r="F1371" s="2">
        <v>-2.5525098412698399E-2</v>
      </c>
      <c r="G1371" s="2">
        <v>-1.9511219047619051E-2</v>
      </c>
    </row>
    <row r="1372" spans="1:7" x14ac:dyDescent="0.25">
      <c r="A1372" s="2">
        <v>13.700000000000001</v>
      </c>
      <c r="B1372" s="2">
        <v>0.40267195767195785</v>
      </c>
      <c r="C1372" s="2">
        <v>2.5274201058201051E-2</v>
      </c>
      <c r="D1372" s="2">
        <v>0.2813700317460317</v>
      </c>
      <c r="E1372" s="2">
        <v>7.7412698412698433E-2</v>
      </c>
      <c r="F1372" s="2">
        <v>-2.5420317460317463E-2</v>
      </c>
      <c r="G1372" s="2">
        <v>-1.9582857142857159E-2</v>
      </c>
    </row>
    <row r="1373" spans="1:7" x14ac:dyDescent="0.25">
      <c r="A1373" s="2">
        <v>13.71</v>
      </c>
      <c r="B1373" s="2">
        <v>0.40344595714285725</v>
      </c>
      <c r="C1373" s="2">
        <v>2.5020520571428562E-2</v>
      </c>
      <c r="D1373" s="2">
        <v>0.28117384514285715</v>
      </c>
      <c r="E1373" s="2">
        <v>7.7387142857142877E-2</v>
      </c>
      <c r="F1373" s="2">
        <v>-2.531582857142857E-2</v>
      </c>
      <c r="G1373" s="2">
        <v>-1.9654457142857157E-2</v>
      </c>
    </row>
    <row r="1374" spans="1:7" x14ac:dyDescent="0.25">
      <c r="A1374" s="2">
        <v>13.72</v>
      </c>
      <c r="B1374" s="2">
        <v>0.40421969947089958</v>
      </c>
      <c r="C1374" s="2">
        <v>2.4767883513227507E-2</v>
      </c>
      <c r="D1374" s="2">
        <v>0.28097694273015872</v>
      </c>
      <c r="E1374" s="2">
        <v>7.7361269841269856E-2</v>
      </c>
      <c r="F1374" s="2">
        <v>-2.5211631746031749E-2</v>
      </c>
      <c r="G1374" s="2">
        <v>-1.9726019047619059E-2</v>
      </c>
    </row>
    <row r="1375" spans="1:7" x14ac:dyDescent="0.25">
      <c r="A1375" s="2">
        <v>13.73</v>
      </c>
      <c r="B1375" s="2">
        <v>0.40499318148148156</v>
      </c>
      <c r="C1375" s="2">
        <v>2.4516286962962874E-2</v>
      </c>
      <c r="D1375" s="2">
        <v>0.2807793248888889</v>
      </c>
      <c r="E1375" s="2">
        <v>7.7335079365079384E-2</v>
      </c>
      <c r="F1375" s="2">
        <v>-2.5107726984126985E-2</v>
      </c>
      <c r="G1375" s="2">
        <v>-1.9797542857142865E-2</v>
      </c>
    </row>
    <row r="1376" spans="1:7" x14ac:dyDescent="0.25">
      <c r="A1376" s="2">
        <v>13.74</v>
      </c>
      <c r="B1376" s="2">
        <v>0.40576640000000008</v>
      </c>
      <c r="C1376" s="2">
        <v>2.4265728000000042E-2</v>
      </c>
      <c r="D1376" s="2">
        <v>0.28058099199999997</v>
      </c>
      <c r="E1376" s="2">
        <v>7.7308571428571449E-2</v>
      </c>
      <c r="F1376" s="2">
        <v>-2.5004114285714293E-2</v>
      </c>
      <c r="G1376" s="2">
        <v>-1.9869028571428582E-2</v>
      </c>
    </row>
    <row r="1377" spans="1:7" x14ac:dyDescent="0.25">
      <c r="A1377" s="2">
        <v>13.75</v>
      </c>
      <c r="B1377" s="2">
        <v>0.40653935185185186</v>
      </c>
      <c r="C1377" s="2">
        <v>2.4016203703703665E-2</v>
      </c>
      <c r="D1377" s="2">
        <v>0.28038194444444442</v>
      </c>
      <c r="E1377" s="2">
        <v>7.7281746031746049E-2</v>
      </c>
      <c r="F1377" s="2">
        <v>-2.4900793650793659E-2</v>
      </c>
      <c r="G1377" s="2">
        <v>-1.9940476190476196E-2</v>
      </c>
    </row>
    <row r="1378" spans="1:7" x14ac:dyDescent="0.25">
      <c r="A1378" s="2">
        <v>13.76</v>
      </c>
      <c r="B1378" s="2">
        <v>0.40731203386243381</v>
      </c>
      <c r="C1378" s="2">
        <v>2.3767711153439119E-2</v>
      </c>
      <c r="D1378" s="2">
        <v>0.28018218260317462</v>
      </c>
      <c r="E1378" s="2">
        <v>7.7254603174603198E-2</v>
      </c>
      <c r="F1378" s="2">
        <v>-2.4797765079365083E-2</v>
      </c>
      <c r="G1378" s="2">
        <v>-2.0011885714285721E-2</v>
      </c>
    </row>
    <row r="1379" spans="1:7" x14ac:dyDescent="0.25">
      <c r="A1379" s="2">
        <v>13.77</v>
      </c>
      <c r="B1379" s="2">
        <v>0.40808444285714285</v>
      </c>
      <c r="C1379" s="2">
        <v>2.352024742857145E-2</v>
      </c>
      <c r="D1379" s="2">
        <v>0.27998170685714285</v>
      </c>
      <c r="E1379" s="2">
        <v>7.7227142857142883E-2</v>
      </c>
      <c r="F1379" s="2">
        <v>-2.4695028571428579E-2</v>
      </c>
      <c r="G1379" s="2">
        <v>-2.0083257142857143E-2</v>
      </c>
    </row>
    <row r="1380" spans="1:7" x14ac:dyDescent="0.25">
      <c r="A1380" s="2">
        <v>13.780000000000001</v>
      </c>
      <c r="B1380" s="2">
        <v>0.40885657566137573</v>
      </c>
      <c r="C1380" s="2">
        <v>2.3273809608465534E-2</v>
      </c>
      <c r="D1380" s="2">
        <v>0.27978051758730155</v>
      </c>
      <c r="E1380" s="2">
        <v>7.719936507936509E-2</v>
      </c>
      <c r="F1380" s="2">
        <v>-2.4592584126984104E-2</v>
      </c>
      <c r="G1380" s="2">
        <v>-2.015459047619049E-2</v>
      </c>
    </row>
    <row r="1381" spans="1:7" x14ac:dyDescent="0.25">
      <c r="A1381" s="2">
        <v>13.790000000000001</v>
      </c>
      <c r="B1381" s="2">
        <v>0.40962842910052921</v>
      </c>
      <c r="C1381" s="2">
        <v>2.3028394772486804E-2</v>
      </c>
      <c r="D1381" s="2">
        <v>0.27957861517460314</v>
      </c>
      <c r="E1381" s="2">
        <v>7.717126984126986E-2</v>
      </c>
      <c r="F1381" s="2">
        <v>-2.4490431746031716E-2</v>
      </c>
      <c r="G1381" s="2">
        <v>-2.0225885714285727E-2</v>
      </c>
    </row>
    <row r="1382" spans="1:7" x14ac:dyDescent="0.25">
      <c r="A1382" s="2">
        <v>13.8</v>
      </c>
      <c r="B1382" s="2">
        <v>0.4104000000000001</v>
      </c>
      <c r="C1382" s="2">
        <v>2.2783999999999971E-2</v>
      </c>
      <c r="D1382" s="2">
        <v>0.27937600000000001</v>
      </c>
      <c r="E1382" s="2">
        <v>7.7142857142857152E-2</v>
      </c>
      <c r="F1382" s="2">
        <v>-2.4388571428571398E-2</v>
      </c>
      <c r="G1382" s="2">
        <v>-2.0297142857142868E-2</v>
      </c>
    </row>
    <row r="1383" spans="1:7" x14ac:dyDescent="0.25">
      <c r="A1383" s="2">
        <v>13.81</v>
      </c>
      <c r="B1383" s="2">
        <v>0.41117128518518525</v>
      </c>
      <c r="C1383" s="2">
        <v>2.2540622370370356E-2</v>
      </c>
      <c r="D1383" s="2">
        <v>0.27917267244444444</v>
      </c>
      <c r="E1383" s="2">
        <v>7.7114126984127007E-2</v>
      </c>
      <c r="F1383" s="2">
        <v>-2.4287003174603153E-2</v>
      </c>
      <c r="G1383" s="2">
        <v>-2.0368361904761913E-2</v>
      </c>
    </row>
    <row r="1384" spans="1:7" x14ac:dyDescent="0.25">
      <c r="A1384" s="2">
        <v>13.82</v>
      </c>
      <c r="B1384" s="2">
        <v>0.41194228148148154</v>
      </c>
      <c r="C1384" s="2">
        <v>2.2298258962962947E-2</v>
      </c>
      <c r="D1384" s="2">
        <v>0.2789686328888889</v>
      </c>
      <c r="E1384" s="2">
        <v>7.7085079365079384E-2</v>
      </c>
      <c r="F1384" s="2">
        <v>-2.4185726984126979E-2</v>
      </c>
      <c r="G1384" s="2">
        <v>-2.0439542857142862E-2</v>
      </c>
    </row>
    <row r="1385" spans="1:7" x14ac:dyDescent="0.25">
      <c r="A1385" s="2">
        <v>13.83</v>
      </c>
      <c r="B1385" s="2">
        <v>0.41271298571428577</v>
      </c>
      <c r="C1385" s="2">
        <v>2.2056906857142899E-2</v>
      </c>
      <c r="D1385" s="2">
        <v>0.27876388171428568</v>
      </c>
      <c r="E1385" s="2">
        <v>7.7055714285714311E-2</v>
      </c>
      <c r="F1385" s="2">
        <v>-2.4084742857142863E-2</v>
      </c>
      <c r="G1385" s="2">
        <v>-2.0510685714285715E-2</v>
      </c>
    </row>
    <row r="1386" spans="1:7" x14ac:dyDescent="0.25">
      <c r="A1386" s="2">
        <v>13.84</v>
      </c>
      <c r="B1386" s="2">
        <v>0.4134833947089947</v>
      </c>
      <c r="C1386" s="2">
        <v>2.1816563132275146E-2</v>
      </c>
      <c r="D1386" s="2">
        <v>0.27855841930158731</v>
      </c>
      <c r="E1386" s="2">
        <v>7.7026031746031759E-2</v>
      </c>
      <c r="F1386" s="2">
        <v>-2.3984050793650791E-2</v>
      </c>
      <c r="G1386" s="2">
        <v>-2.0581790476190479E-2</v>
      </c>
    </row>
    <row r="1387" spans="1:7" x14ac:dyDescent="0.25">
      <c r="A1387" s="2">
        <v>13.85</v>
      </c>
      <c r="B1387" s="2">
        <v>0.41425350529100524</v>
      </c>
      <c r="C1387" s="2">
        <v>2.1577224867724953E-2</v>
      </c>
      <c r="D1387" s="2">
        <v>0.27835224603174602</v>
      </c>
      <c r="E1387" s="2">
        <v>7.6996031746031757E-2</v>
      </c>
      <c r="F1387" s="2">
        <v>-2.388365079365079E-2</v>
      </c>
      <c r="G1387" s="2">
        <v>-2.0652857142857139E-2</v>
      </c>
    </row>
    <row r="1388" spans="1:7" x14ac:dyDescent="0.25">
      <c r="A1388" s="2">
        <v>13.86</v>
      </c>
      <c r="B1388" s="2">
        <v>0.41502331428571432</v>
      </c>
      <c r="C1388" s="2">
        <v>2.1338889142857198E-2</v>
      </c>
      <c r="D1388" s="2">
        <v>0.27814536228571429</v>
      </c>
      <c r="E1388" s="2">
        <v>7.6965714285714304E-2</v>
      </c>
      <c r="F1388" s="2">
        <v>-2.3783542857142861E-2</v>
      </c>
      <c r="G1388" s="2">
        <v>-2.0723885714285711E-2</v>
      </c>
    </row>
    <row r="1389" spans="1:7" x14ac:dyDescent="0.25">
      <c r="A1389" s="2">
        <v>13.870000000000001</v>
      </c>
      <c r="B1389" s="2">
        <v>0.41579281851851863</v>
      </c>
      <c r="C1389" s="2">
        <v>2.1101553037037035E-2</v>
      </c>
      <c r="D1389" s="2">
        <v>0.2779377684444444</v>
      </c>
      <c r="E1389" s="2">
        <v>7.6935079365079373E-2</v>
      </c>
      <c r="F1389" s="2">
        <v>-2.3683726984126977E-2</v>
      </c>
      <c r="G1389" s="2">
        <v>-2.0794876190476201E-2</v>
      </c>
    </row>
    <row r="1390" spans="1:7" x14ac:dyDescent="0.25">
      <c r="A1390" s="2">
        <v>13.88</v>
      </c>
      <c r="B1390" s="2">
        <v>0.41656201481481486</v>
      </c>
      <c r="C1390" s="2">
        <v>2.0865213629629564E-2</v>
      </c>
      <c r="D1390" s="2">
        <v>0.27772946488888889</v>
      </c>
      <c r="E1390" s="2">
        <v>7.6904126984127005E-2</v>
      </c>
      <c r="F1390" s="2">
        <v>-2.3584203174603163E-2</v>
      </c>
      <c r="G1390" s="2">
        <v>-2.0865828571428574E-2</v>
      </c>
    </row>
    <row r="1391" spans="1:7" x14ac:dyDescent="0.25">
      <c r="A1391" s="2">
        <v>13.89</v>
      </c>
      <c r="B1391" s="2">
        <v>0.41733090000000006</v>
      </c>
      <c r="C1391" s="2">
        <v>2.0629867999999996E-2</v>
      </c>
      <c r="D1391" s="2">
        <v>0.27752045199999997</v>
      </c>
      <c r="E1391" s="2">
        <v>7.6872857142857159E-2</v>
      </c>
      <c r="F1391" s="2">
        <v>-2.3484971428571422E-2</v>
      </c>
      <c r="G1391" s="2">
        <v>-2.0936742857142858E-2</v>
      </c>
    </row>
    <row r="1392" spans="1:7" x14ac:dyDescent="0.25">
      <c r="A1392" s="2">
        <v>13.9</v>
      </c>
      <c r="B1392" s="2">
        <v>0.41809947089947103</v>
      </c>
      <c r="C1392" s="2">
        <v>2.0395513227513262E-2</v>
      </c>
      <c r="D1392" s="2">
        <v>0.27731073015873015</v>
      </c>
      <c r="E1392" s="2">
        <v>7.6841269841269849E-2</v>
      </c>
      <c r="F1392" s="2">
        <v>-2.3386031746031738E-2</v>
      </c>
      <c r="G1392" s="2">
        <v>-2.1007619047619046E-2</v>
      </c>
    </row>
    <row r="1393" spans="1:7" x14ac:dyDescent="0.25">
      <c r="A1393" s="2">
        <v>13.91</v>
      </c>
      <c r="B1393" s="2">
        <v>0.4188677243386244</v>
      </c>
      <c r="C1393" s="2">
        <v>2.0162146391534352E-2</v>
      </c>
      <c r="D1393" s="2">
        <v>0.27710029974603173</v>
      </c>
      <c r="E1393" s="2">
        <v>7.6809365079365102E-2</v>
      </c>
      <c r="F1393" s="2">
        <v>-2.3287384126984126E-2</v>
      </c>
      <c r="G1393" s="2">
        <v>-2.1078457142857152E-2</v>
      </c>
    </row>
    <row r="1394" spans="1:7" x14ac:dyDescent="0.25">
      <c r="A1394" s="2">
        <v>13.92</v>
      </c>
      <c r="B1394" s="2">
        <v>0.41963565714285717</v>
      </c>
      <c r="C1394" s="2">
        <v>1.9929764571428532E-2</v>
      </c>
      <c r="D1394" s="2">
        <v>0.27688916114285717</v>
      </c>
      <c r="E1394" s="2">
        <v>7.6777142857142877E-2</v>
      </c>
      <c r="F1394" s="2">
        <v>-2.3189028571428572E-2</v>
      </c>
      <c r="G1394" s="2">
        <v>-2.1149257142857147E-2</v>
      </c>
    </row>
    <row r="1395" spans="1:7" x14ac:dyDescent="0.25">
      <c r="A1395" s="2">
        <v>13.93</v>
      </c>
      <c r="B1395" s="2">
        <v>0.42040326613756612</v>
      </c>
      <c r="C1395" s="2">
        <v>1.9698364846560901E-2</v>
      </c>
      <c r="D1395" s="2">
        <v>0.27667731473015872</v>
      </c>
      <c r="E1395" s="2">
        <v>7.6744603174603188E-2</v>
      </c>
      <c r="F1395" s="2">
        <v>-2.3090965079365075E-2</v>
      </c>
      <c r="G1395" s="2">
        <v>-2.1220019047619054E-2</v>
      </c>
    </row>
    <row r="1396" spans="1:7" x14ac:dyDescent="0.25">
      <c r="A1396" s="2">
        <v>13.94</v>
      </c>
      <c r="B1396" s="2">
        <v>0.42117054814814819</v>
      </c>
      <c r="C1396" s="2">
        <v>1.9467944296296336E-2</v>
      </c>
      <c r="D1396" s="2">
        <v>0.27646476088888888</v>
      </c>
      <c r="E1396" s="2">
        <v>7.6711746031746048E-2</v>
      </c>
      <c r="F1396" s="2">
        <v>-2.299319365079365E-2</v>
      </c>
      <c r="G1396" s="2">
        <v>-2.1290742857142858E-2</v>
      </c>
    </row>
    <row r="1397" spans="1:7" x14ac:dyDescent="0.25">
      <c r="A1397" s="2">
        <v>13.950000000000001</v>
      </c>
      <c r="B1397" s="2">
        <v>0.42193750000000013</v>
      </c>
      <c r="C1397" s="2">
        <v>1.9238499999999992E-2</v>
      </c>
      <c r="D1397" s="2">
        <v>0.27625149999999998</v>
      </c>
      <c r="E1397" s="2">
        <v>7.6678571428571443E-2</v>
      </c>
      <c r="F1397" s="2">
        <v>-2.2895714285714269E-2</v>
      </c>
      <c r="G1397" s="2">
        <v>-2.1361428571428587E-2</v>
      </c>
    </row>
    <row r="1398" spans="1:7" x14ac:dyDescent="0.25">
      <c r="A1398" s="2">
        <v>13.96</v>
      </c>
      <c r="B1398" s="2">
        <v>0.42270411851851869</v>
      </c>
      <c r="C1398" s="2">
        <v>1.9010029037037079E-2</v>
      </c>
      <c r="D1398" s="2">
        <v>0.27603753244444446</v>
      </c>
      <c r="E1398" s="2">
        <v>7.6645079365079388E-2</v>
      </c>
      <c r="F1398" s="2">
        <v>-2.2798526984126974E-2</v>
      </c>
      <c r="G1398" s="2">
        <v>-2.1432076190476206E-2</v>
      </c>
    </row>
    <row r="1399" spans="1:7" x14ac:dyDescent="0.25">
      <c r="A1399" s="2">
        <v>13.97</v>
      </c>
      <c r="B1399" s="2">
        <v>0.42347040052910073</v>
      </c>
      <c r="C1399" s="2">
        <v>1.8782528486772476E-2</v>
      </c>
      <c r="D1399" s="2">
        <v>0.27582285860317457</v>
      </c>
      <c r="E1399" s="2">
        <v>7.6611269841269869E-2</v>
      </c>
      <c r="F1399" s="2">
        <v>-2.2701631746031736E-2</v>
      </c>
      <c r="G1399" s="2">
        <v>-2.1502685714285728E-2</v>
      </c>
    </row>
    <row r="1400" spans="1:7" x14ac:dyDescent="0.25">
      <c r="A1400" s="2">
        <v>13.98</v>
      </c>
      <c r="B1400" s="2">
        <v>0.4242363428571429</v>
      </c>
      <c r="C1400" s="2">
        <v>1.8555995428571448E-2</v>
      </c>
      <c r="D1400" s="2">
        <v>0.27560747885714287</v>
      </c>
      <c r="E1400" s="2">
        <v>7.6577142857142871E-2</v>
      </c>
      <c r="F1400" s="2">
        <v>-2.260502857142857E-2</v>
      </c>
      <c r="G1400" s="2">
        <v>-2.1573257142857148E-2</v>
      </c>
    </row>
    <row r="1401" spans="1:7" x14ac:dyDescent="0.25">
      <c r="A1401" s="2">
        <v>13.99</v>
      </c>
      <c r="B1401" s="2">
        <v>0.42500194232804234</v>
      </c>
      <c r="C1401" s="2">
        <v>1.8330426941798927E-2</v>
      </c>
      <c r="D1401" s="2">
        <v>0.27539139358730158</v>
      </c>
      <c r="E1401" s="2">
        <v>7.6542698412698423E-2</v>
      </c>
      <c r="F1401" s="2">
        <v>-2.2508717460317448E-2</v>
      </c>
      <c r="G1401" s="2">
        <v>-2.1643790476190479E-2</v>
      </c>
    </row>
    <row r="1402" spans="1:7" x14ac:dyDescent="0.25">
      <c r="A1402" s="2">
        <v>14</v>
      </c>
      <c r="B1402" s="2">
        <v>0.42576719576719579</v>
      </c>
      <c r="C1402" s="2">
        <v>1.810582010582007E-2</v>
      </c>
      <c r="D1402" s="2">
        <v>0.27517460317460318</v>
      </c>
      <c r="E1402" s="2">
        <v>7.6507936507936525E-2</v>
      </c>
      <c r="F1402" s="2">
        <v>-2.2412698412698412E-2</v>
      </c>
      <c r="G1402" s="2">
        <v>-2.1714285714285721E-2</v>
      </c>
    </row>
    <row r="1403" spans="1:7" x14ac:dyDescent="0.25">
      <c r="A1403" s="2">
        <v>14.01</v>
      </c>
      <c r="B1403" s="2">
        <v>0.42653210000000003</v>
      </c>
      <c r="C1403" s="2">
        <v>1.7882172000000085E-2</v>
      </c>
      <c r="D1403" s="2">
        <v>0.27495710800000001</v>
      </c>
      <c r="E1403" s="2">
        <v>7.6472857142857176E-2</v>
      </c>
      <c r="F1403" s="2">
        <v>-2.2316971428571447E-2</v>
      </c>
      <c r="G1403" s="2">
        <v>-2.1784742857142859E-2</v>
      </c>
    </row>
    <row r="1404" spans="1:7" x14ac:dyDescent="0.25">
      <c r="A1404" s="2">
        <v>14.02</v>
      </c>
      <c r="B1404" s="2">
        <v>0.42729665185185184</v>
      </c>
      <c r="C1404" s="2">
        <v>1.7659479703703795E-2</v>
      </c>
      <c r="D1404" s="2">
        <v>0.27473890844444443</v>
      </c>
      <c r="E1404" s="2">
        <v>7.6437460317460348E-2</v>
      </c>
      <c r="F1404" s="2">
        <v>-2.2221536507936526E-2</v>
      </c>
      <c r="G1404" s="2">
        <v>-2.1855161904761902E-2</v>
      </c>
    </row>
    <row r="1405" spans="1:7" x14ac:dyDescent="0.25">
      <c r="A1405" s="2">
        <v>14.030000000000001</v>
      </c>
      <c r="B1405" s="2">
        <v>0.42806084814814832</v>
      </c>
      <c r="C1405" s="2">
        <v>1.7437740296296356E-2</v>
      </c>
      <c r="D1405" s="2">
        <v>0.27452000488888884</v>
      </c>
      <c r="E1405" s="2">
        <v>7.6401746031746043E-2</v>
      </c>
      <c r="F1405" s="2">
        <v>-2.2126393650793635E-2</v>
      </c>
      <c r="G1405" s="2">
        <v>-2.192554285714287E-2</v>
      </c>
    </row>
    <row r="1406" spans="1:7" x14ac:dyDescent="0.25">
      <c r="A1406" s="2">
        <v>14.040000000000001</v>
      </c>
      <c r="B1406" s="2">
        <v>0.42882468571428589</v>
      </c>
      <c r="C1406" s="2">
        <v>1.7216950857142865E-2</v>
      </c>
      <c r="D1406" s="2">
        <v>0.27430039771428572</v>
      </c>
      <c r="E1406" s="2">
        <v>7.6365714285714301E-2</v>
      </c>
      <c r="F1406" s="2">
        <v>-2.2031542857142844E-2</v>
      </c>
      <c r="G1406" s="2">
        <v>-2.1995885714285721E-2</v>
      </c>
    </row>
    <row r="1407" spans="1:7" x14ac:dyDescent="0.25">
      <c r="A1407" s="2">
        <v>14.05</v>
      </c>
      <c r="B1407" s="2">
        <v>0.42958816137566147</v>
      </c>
      <c r="C1407" s="2">
        <v>1.6997108465608424E-2</v>
      </c>
      <c r="D1407" s="2">
        <v>0.27408008730158728</v>
      </c>
      <c r="E1407" s="2">
        <v>7.6329365079365094E-2</v>
      </c>
      <c r="F1407" s="2">
        <v>-2.193698412698411E-2</v>
      </c>
      <c r="G1407" s="2">
        <v>-2.2066190476190482E-2</v>
      </c>
    </row>
    <row r="1408" spans="1:7" x14ac:dyDescent="0.25">
      <c r="A1408" s="2">
        <v>14.06</v>
      </c>
      <c r="B1408" s="2">
        <v>0.43035127195767203</v>
      </c>
      <c r="C1408" s="2">
        <v>1.6778210201058186E-2</v>
      </c>
      <c r="D1408" s="2">
        <v>0.27385907403174603</v>
      </c>
      <c r="E1408" s="2">
        <v>7.6292698412698437E-2</v>
      </c>
      <c r="F1408" s="2">
        <v>-2.1842717460317448E-2</v>
      </c>
      <c r="G1408" s="2">
        <v>-2.2136457142857148E-2</v>
      </c>
    </row>
    <row r="1409" spans="1:7" x14ac:dyDescent="0.25">
      <c r="A1409" s="2">
        <v>14.07</v>
      </c>
      <c r="B1409" s="2">
        <v>0.43111401428571439</v>
      </c>
      <c r="C1409" s="2">
        <v>1.656025314285714E-2</v>
      </c>
      <c r="D1409" s="2">
        <v>0.27363735828571428</v>
      </c>
      <c r="E1409" s="2">
        <v>7.6255714285714316E-2</v>
      </c>
      <c r="F1409" s="2">
        <v>-2.1748742857142844E-2</v>
      </c>
      <c r="G1409" s="2">
        <v>-2.2206685714285718E-2</v>
      </c>
    </row>
    <row r="1410" spans="1:7" x14ac:dyDescent="0.25">
      <c r="A1410" s="2">
        <v>14.08</v>
      </c>
      <c r="B1410" s="2">
        <v>0.43187638518518517</v>
      </c>
      <c r="C1410" s="2">
        <v>1.634323437037033E-2</v>
      </c>
      <c r="D1410" s="2">
        <v>0.27341494044444442</v>
      </c>
      <c r="E1410" s="2">
        <v>7.6218412698412716E-2</v>
      </c>
      <c r="F1410" s="2">
        <v>-2.1655060317460312E-2</v>
      </c>
      <c r="G1410" s="2">
        <v>-2.2276876190476198E-2</v>
      </c>
    </row>
    <row r="1411" spans="1:7" x14ac:dyDescent="0.25">
      <c r="A1411" s="2">
        <v>14.09</v>
      </c>
      <c r="B1411" s="2">
        <v>0.43263838148148148</v>
      </c>
      <c r="C1411" s="2">
        <v>1.6127150962963022E-2</v>
      </c>
      <c r="D1411" s="2">
        <v>0.27319182088888888</v>
      </c>
      <c r="E1411" s="2">
        <v>7.6180793650793666E-2</v>
      </c>
      <c r="F1411" s="2">
        <v>-2.1561669841269837E-2</v>
      </c>
      <c r="G1411" s="2">
        <v>-2.2347028571428583E-2</v>
      </c>
    </row>
    <row r="1412" spans="1:7" x14ac:dyDescent="0.25">
      <c r="A1412" s="2">
        <v>14.1</v>
      </c>
      <c r="B1412" s="2">
        <v>0.43340000000000006</v>
      </c>
      <c r="C1412" s="2">
        <v>1.5912000000000093E-2</v>
      </c>
      <c r="D1412" s="2">
        <v>0.27296800000000004</v>
      </c>
      <c r="E1412" s="2">
        <v>7.6142857142857179E-2</v>
      </c>
      <c r="F1412" s="2">
        <v>-2.146857142857142E-2</v>
      </c>
      <c r="G1412" s="2">
        <v>-2.2417142857142865E-2</v>
      </c>
    </row>
    <row r="1413" spans="1:7" x14ac:dyDescent="0.25">
      <c r="A1413" s="2">
        <v>14.11</v>
      </c>
      <c r="B1413" s="2">
        <v>0.43416123756613756</v>
      </c>
      <c r="C1413" s="2">
        <v>1.5697778560846587E-2</v>
      </c>
      <c r="D1413" s="2">
        <v>0.27274347815873018</v>
      </c>
      <c r="E1413" s="2">
        <v>7.61046031746032E-2</v>
      </c>
      <c r="F1413" s="2">
        <v>-2.1375765079365061E-2</v>
      </c>
      <c r="G1413" s="2">
        <v>-2.248721904761905E-2</v>
      </c>
    </row>
    <row r="1414" spans="1:7" x14ac:dyDescent="0.25">
      <c r="A1414" s="2">
        <v>14.120000000000001</v>
      </c>
      <c r="B1414" s="2">
        <v>0.43492209100529111</v>
      </c>
      <c r="C1414" s="2">
        <v>1.548448372486777E-2</v>
      </c>
      <c r="D1414" s="2">
        <v>0.27251825574603172</v>
      </c>
      <c r="E1414" s="2">
        <v>7.606603174603177E-2</v>
      </c>
      <c r="F1414" s="2">
        <v>-2.1283250793650788E-2</v>
      </c>
      <c r="G1414" s="2">
        <v>-2.2557257142857161E-2</v>
      </c>
    </row>
    <row r="1415" spans="1:7" x14ac:dyDescent="0.25">
      <c r="A1415" s="2">
        <v>14.13</v>
      </c>
      <c r="B1415" s="2">
        <v>0.43568255714285725</v>
      </c>
      <c r="C1415" s="2">
        <v>1.5272112571428575E-2</v>
      </c>
      <c r="D1415" s="2">
        <v>0.27229233314285717</v>
      </c>
      <c r="E1415" s="2">
        <v>7.6027142857142876E-2</v>
      </c>
      <c r="F1415" s="2">
        <v>-2.1191028571428572E-2</v>
      </c>
      <c r="G1415" s="2">
        <v>-2.2627257142857155E-2</v>
      </c>
    </row>
    <row r="1416" spans="1:7" x14ac:dyDescent="0.25">
      <c r="A1416" s="2">
        <v>14.14</v>
      </c>
      <c r="B1416" s="2">
        <v>0.43644263280423296</v>
      </c>
      <c r="C1416" s="2">
        <v>1.5060662179894158E-2</v>
      </c>
      <c r="D1416" s="2">
        <v>0.27206571073015873</v>
      </c>
      <c r="E1416" s="2">
        <v>7.5987936507936532E-2</v>
      </c>
      <c r="F1416" s="2">
        <v>-2.1099098412698414E-2</v>
      </c>
      <c r="G1416" s="2">
        <v>-2.2697219047619059E-2</v>
      </c>
    </row>
    <row r="1417" spans="1:7" x14ac:dyDescent="0.25">
      <c r="A1417" s="2">
        <v>14.15</v>
      </c>
      <c r="B1417" s="2">
        <v>0.43720231481481486</v>
      </c>
      <c r="C1417" s="2">
        <v>1.4850129629629671E-2</v>
      </c>
      <c r="D1417" s="2">
        <v>0.27183838888888889</v>
      </c>
      <c r="E1417" s="2">
        <v>7.5948412698412723E-2</v>
      </c>
      <c r="F1417" s="2">
        <v>-2.1007460317460314E-2</v>
      </c>
      <c r="G1417" s="2">
        <v>-2.2767142857142868E-2</v>
      </c>
    </row>
    <row r="1418" spans="1:7" x14ac:dyDescent="0.25">
      <c r="A1418" s="2">
        <v>14.16</v>
      </c>
      <c r="B1418" s="2">
        <v>0.43796160000000012</v>
      </c>
      <c r="C1418" s="2">
        <v>1.464051200000005E-2</v>
      </c>
      <c r="D1418" s="2">
        <v>0.27161036799999999</v>
      </c>
      <c r="E1418" s="2">
        <v>7.590857142857145E-2</v>
      </c>
      <c r="F1418" s="2">
        <v>-2.0916114285714299E-2</v>
      </c>
      <c r="G1418" s="2">
        <v>-2.283702857142858E-2</v>
      </c>
    </row>
    <row r="1419" spans="1:7" x14ac:dyDescent="0.25">
      <c r="A1419" s="2">
        <v>14.17</v>
      </c>
      <c r="B1419" s="2">
        <v>0.43872048518518519</v>
      </c>
      <c r="C1419" s="2">
        <v>1.4431806370370337E-2</v>
      </c>
      <c r="D1419" s="2">
        <v>0.27138164844444446</v>
      </c>
      <c r="E1419" s="2">
        <v>7.5868412698412713E-2</v>
      </c>
      <c r="F1419" s="2">
        <v>-2.0825060317460314E-2</v>
      </c>
      <c r="G1419" s="2">
        <v>-2.2906876190476197E-2</v>
      </c>
    </row>
    <row r="1420" spans="1:7" x14ac:dyDescent="0.25">
      <c r="A1420" s="2">
        <v>14.18</v>
      </c>
      <c r="B1420" s="2">
        <v>0.43947896719576723</v>
      </c>
      <c r="C1420" s="2">
        <v>1.4224009820105799E-2</v>
      </c>
      <c r="D1420" s="2">
        <v>0.27115223060317462</v>
      </c>
      <c r="E1420" s="2">
        <v>7.5827936507936525E-2</v>
      </c>
      <c r="F1420" s="2">
        <v>-2.0734298412698415E-2</v>
      </c>
      <c r="G1420" s="2">
        <v>-2.2976685714285718E-2</v>
      </c>
    </row>
    <row r="1421" spans="1:7" x14ac:dyDescent="0.25">
      <c r="A1421" s="2">
        <v>14.19</v>
      </c>
      <c r="B1421" s="2">
        <v>0.44023704285714282</v>
      </c>
      <c r="C1421" s="2">
        <v>1.4017119428571478E-2</v>
      </c>
      <c r="D1421" s="2">
        <v>0.27092211485714285</v>
      </c>
      <c r="E1421" s="2">
        <v>7.5787142857142886E-2</v>
      </c>
      <c r="F1421" s="2">
        <v>-2.0643828571428574E-2</v>
      </c>
      <c r="G1421" s="2">
        <v>-2.3046457142857142E-2</v>
      </c>
    </row>
    <row r="1422" spans="1:7" x14ac:dyDescent="0.25">
      <c r="A1422" s="2">
        <v>14.200000000000001</v>
      </c>
      <c r="B1422" s="2">
        <v>0.44099470899470916</v>
      </c>
      <c r="C1422" s="2">
        <v>1.381113227513231E-2</v>
      </c>
      <c r="D1422" s="2">
        <v>0.27069130158730154</v>
      </c>
      <c r="E1422" s="2">
        <v>7.5746031746031756E-2</v>
      </c>
      <c r="F1422" s="2">
        <v>-2.0553650793650763E-2</v>
      </c>
      <c r="G1422" s="2">
        <v>-2.3116190476190492E-2</v>
      </c>
    </row>
    <row r="1423" spans="1:7" x14ac:dyDescent="0.25">
      <c r="A1423" s="2">
        <v>14.21</v>
      </c>
      <c r="B1423" s="2">
        <v>0.4417519624338625</v>
      </c>
      <c r="C1423" s="2">
        <v>1.3606045439153447E-2</v>
      </c>
      <c r="D1423" s="2">
        <v>0.27045979117460317</v>
      </c>
      <c r="E1423" s="2">
        <v>7.5704603174603202E-2</v>
      </c>
      <c r="F1423" s="2">
        <v>-2.0463765079365065E-2</v>
      </c>
      <c r="G1423" s="2">
        <v>-2.3185885714285724E-2</v>
      </c>
    </row>
    <row r="1424" spans="1:7" x14ac:dyDescent="0.25">
      <c r="A1424" s="2">
        <v>14.22</v>
      </c>
      <c r="B1424" s="2">
        <v>0.44250880000000009</v>
      </c>
      <c r="C1424" s="2">
        <v>1.340185599999999E-2</v>
      </c>
      <c r="D1424" s="2">
        <v>0.27022758399999997</v>
      </c>
      <c r="E1424" s="2">
        <v>7.5662857142857171E-2</v>
      </c>
      <c r="F1424" s="2">
        <v>-2.0374171428571397E-2</v>
      </c>
      <c r="G1424" s="2">
        <v>-2.3255542857142868E-2</v>
      </c>
    </row>
    <row r="1425" spans="1:7" x14ac:dyDescent="0.25">
      <c r="A1425" s="2">
        <v>14.23</v>
      </c>
      <c r="B1425" s="2">
        <v>0.44326521851851858</v>
      </c>
      <c r="C1425" s="2">
        <v>1.3198561037037038E-2</v>
      </c>
      <c r="D1425" s="2">
        <v>0.26999468044444441</v>
      </c>
      <c r="E1425" s="2">
        <v>7.5620793650793661E-2</v>
      </c>
      <c r="F1425" s="2">
        <v>-2.0284869841269815E-2</v>
      </c>
      <c r="G1425" s="2">
        <v>-2.3325161904761908E-2</v>
      </c>
    </row>
    <row r="1426" spans="1:7" x14ac:dyDescent="0.25">
      <c r="A1426" s="2">
        <v>14.24</v>
      </c>
      <c r="B1426" s="2">
        <v>0.44402121481481494</v>
      </c>
      <c r="C1426" s="2">
        <v>1.2996157629629634E-2</v>
      </c>
      <c r="D1426" s="2">
        <v>0.26976108088888889</v>
      </c>
      <c r="E1426" s="2">
        <v>7.5578412698412714E-2</v>
      </c>
      <c r="F1426" s="2">
        <v>-2.019586031746029E-2</v>
      </c>
      <c r="G1426" s="2">
        <v>-2.339474285714286E-2</v>
      </c>
    </row>
    <row r="1427" spans="1:7" x14ac:dyDescent="0.25">
      <c r="A1427" s="2">
        <v>14.25</v>
      </c>
      <c r="B1427" s="2">
        <v>0.44477678571428569</v>
      </c>
      <c r="C1427" s="2">
        <v>1.2794642857142879E-2</v>
      </c>
      <c r="D1427" s="2">
        <v>0.26952678571428568</v>
      </c>
      <c r="E1427" s="2">
        <v>7.5535714285714317E-2</v>
      </c>
      <c r="F1427" s="2">
        <v>-2.0107142857142851E-2</v>
      </c>
      <c r="G1427" s="2">
        <v>-2.3464285714285715E-2</v>
      </c>
    </row>
    <row r="1428" spans="1:7" x14ac:dyDescent="0.25">
      <c r="A1428" s="2">
        <v>14.26</v>
      </c>
      <c r="B1428" s="2">
        <v>0.44553192804232805</v>
      </c>
      <c r="C1428" s="2">
        <v>1.2594013798941761E-2</v>
      </c>
      <c r="D1428" s="2">
        <v>0.26929179530158731</v>
      </c>
      <c r="E1428" s="2">
        <v>7.5492698412698428E-2</v>
      </c>
      <c r="F1428" s="2">
        <v>-2.001871746031747E-2</v>
      </c>
      <c r="G1428" s="2">
        <v>-2.3533790476190475E-2</v>
      </c>
    </row>
    <row r="1429" spans="1:7" x14ac:dyDescent="0.25">
      <c r="A1429" s="2">
        <v>14.27</v>
      </c>
      <c r="B1429" s="2">
        <v>0.44628663862433865</v>
      </c>
      <c r="C1429" s="2">
        <v>1.2394267534391545E-2</v>
      </c>
      <c r="D1429" s="2">
        <v>0.26905611003174601</v>
      </c>
      <c r="E1429" s="2">
        <v>7.5449365079365102E-2</v>
      </c>
      <c r="F1429" s="2">
        <v>-1.9930584126984147E-2</v>
      </c>
      <c r="G1429" s="2">
        <v>-2.3603257142857138E-2</v>
      </c>
    </row>
    <row r="1430" spans="1:7" x14ac:dyDescent="0.25">
      <c r="A1430" s="2">
        <v>14.280000000000001</v>
      </c>
      <c r="B1430" s="2">
        <v>0.44704091428571441</v>
      </c>
      <c r="C1430" s="2">
        <v>1.219540114285711E-2</v>
      </c>
      <c r="D1430" s="2">
        <v>0.26881973028571426</v>
      </c>
      <c r="E1430" s="2">
        <v>7.5405714285714298E-2</v>
      </c>
      <c r="F1430" s="2">
        <v>-1.9842742857142853E-2</v>
      </c>
      <c r="G1430" s="2">
        <v>-2.367268571428572E-2</v>
      </c>
    </row>
    <row r="1431" spans="1:7" x14ac:dyDescent="0.25">
      <c r="A1431" s="2">
        <v>14.290000000000001</v>
      </c>
      <c r="B1431" s="2">
        <v>0.44779475185185197</v>
      </c>
      <c r="C1431" s="2">
        <v>1.199741170370372E-2</v>
      </c>
      <c r="D1431" s="2">
        <v>0.26858265644444446</v>
      </c>
      <c r="E1431" s="2">
        <v>7.5361746031746057E-2</v>
      </c>
      <c r="F1431" s="2">
        <v>-1.9755193650793645E-2</v>
      </c>
      <c r="G1431" s="2">
        <v>-2.3742076190476198E-2</v>
      </c>
    </row>
    <row r="1432" spans="1:7" x14ac:dyDescent="0.25">
      <c r="A1432" s="2">
        <v>14.3</v>
      </c>
      <c r="B1432" s="2">
        <v>0.44854814814814825</v>
      </c>
      <c r="C1432" s="2">
        <v>1.1800296296296309E-2</v>
      </c>
      <c r="D1432" s="2">
        <v>0.26834488888888886</v>
      </c>
      <c r="E1432" s="2">
        <v>7.5317460317460339E-2</v>
      </c>
      <c r="F1432" s="2">
        <v>-1.9667936507936495E-2</v>
      </c>
      <c r="G1432" s="2">
        <v>-2.3811428571428574E-2</v>
      </c>
    </row>
    <row r="1433" spans="1:7" x14ac:dyDescent="0.25">
      <c r="A1433" s="2">
        <v>14.31</v>
      </c>
      <c r="B1433" s="2">
        <v>0.44930110000000012</v>
      </c>
      <c r="C1433" s="2">
        <v>1.1604052000000031E-2</v>
      </c>
      <c r="D1433" s="2">
        <v>0.26810642800000001</v>
      </c>
      <c r="E1433" s="2">
        <v>7.5272857142857169E-2</v>
      </c>
      <c r="F1433" s="2">
        <v>-1.9580971428571431E-2</v>
      </c>
      <c r="G1433" s="2">
        <v>-2.3880742857142874E-2</v>
      </c>
    </row>
    <row r="1434" spans="1:7" x14ac:dyDescent="0.25">
      <c r="A1434" s="2">
        <v>14.32</v>
      </c>
      <c r="B1434" s="2">
        <v>0.45005360423280422</v>
      </c>
      <c r="C1434" s="2">
        <v>1.1408675894179932E-2</v>
      </c>
      <c r="D1434" s="2">
        <v>0.26786727415873013</v>
      </c>
      <c r="E1434" s="2">
        <v>7.5227936507936521E-2</v>
      </c>
      <c r="F1434" s="2">
        <v>-1.9494298412698424E-2</v>
      </c>
      <c r="G1434" s="2">
        <v>-2.3950019047619057E-2</v>
      </c>
    </row>
    <row r="1435" spans="1:7" x14ac:dyDescent="0.25">
      <c r="A1435" s="2">
        <v>14.33</v>
      </c>
      <c r="B1435" s="2">
        <v>0.45080565767195774</v>
      </c>
      <c r="C1435" s="2">
        <v>1.1214165058200998E-2</v>
      </c>
      <c r="D1435" s="2">
        <v>0.26762742774603171</v>
      </c>
      <c r="E1435" s="2">
        <v>7.5182698412698423E-2</v>
      </c>
      <c r="F1435" s="2">
        <v>-1.9407917460317475E-2</v>
      </c>
      <c r="G1435" s="2">
        <v>-2.4019257142857152E-2</v>
      </c>
    </row>
    <row r="1436" spans="1:7" x14ac:dyDescent="0.25">
      <c r="A1436" s="2">
        <v>14.34</v>
      </c>
      <c r="B1436" s="2">
        <v>0.45155725714285722</v>
      </c>
      <c r="C1436" s="2">
        <v>1.1020516571428551E-2</v>
      </c>
      <c r="D1436" s="2">
        <v>0.26738688914285713</v>
      </c>
      <c r="E1436" s="2">
        <v>7.5137142857142875E-2</v>
      </c>
      <c r="F1436" s="2">
        <v>-1.9321828571428584E-2</v>
      </c>
      <c r="G1436" s="2">
        <v>-2.408845714285715E-2</v>
      </c>
    </row>
    <row r="1437" spans="1:7" x14ac:dyDescent="0.25">
      <c r="A1437" s="2">
        <v>14.35</v>
      </c>
      <c r="B1437" s="2">
        <v>0.45230839947089951</v>
      </c>
      <c r="C1437" s="2">
        <v>1.0827727513227581E-2</v>
      </c>
      <c r="D1437" s="2">
        <v>0.26714565873015872</v>
      </c>
      <c r="E1437" s="2">
        <v>7.5091269841269875E-2</v>
      </c>
      <c r="F1437" s="2">
        <v>-1.9236031746031751E-2</v>
      </c>
      <c r="G1437" s="2">
        <v>-2.4157619047619053E-2</v>
      </c>
    </row>
    <row r="1438" spans="1:7" x14ac:dyDescent="0.25">
      <c r="A1438" s="2">
        <v>14.36</v>
      </c>
      <c r="B1438" s="2">
        <v>0.45305908148148155</v>
      </c>
      <c r="C1438" s="2">
        <v>1.0635794962963019E-2</v>
      </c>
      <c r="D1438" s="2">
        <v>0.26690373688888891</v>
      </c>
      <c r="E1438" s="2">
        <v>7.5045079365079398E-2</v>
      </c>
      <c r="F1438" s="2">
        <v>-1.9150526984126975E-2</v>
      </c>
      <c r="G1438" s="2">
        <v>-2.4226742857142859E-2</v>
      </c>
    </row>
    <row r="1439" spans="1:7" x14ac:dyDescent="0.25">
      <c r="A1439" s="2">
        <v>14.370000000000001</v>
      </c>
      <c r="B1439" s="2">
        <v>0.45380930000000014</v>
      </c>
      <c r="C1439" s="2">
        <v>1.0444715999999965E-2</v>
      </c>
      <c r="D1439" s="2">
        <v>0.26666112399999997</v>
      </c>
      <c r="E1439" s="2">
        <v>7.4998571428571442E-2</v>
      </c>
      <c r="F1439" s="2">
        <v>-1.9065314285714285E-2</v>
      </c>
      <c r="G1439" s="2">
        <v>-2.4295828571428583E-2</v>
      </c>
    </row>
    <row r="1440" spans="1:7" x14ac:dyDescent="0.25">
      <c r="A1440" s="2">
        <v>14.38</v>
      </c>
      <c r="B1440" s="2">
        <v>0.45455905185185203</v>
      </c>
      <c r="C1440" s="2">
        <v>1.0254487703703685E-2</v>
      </c>
      <c r="D1440" s="2">
        <v>0.2664178204444444</v>
      </c>
      <c r="E1440" s="2">
        <v>7.495174603174605E-2</v>
      </c>
      <c r="F1440" s="2">
        <v>-1.8980393650793653E-2</v>
      </c>
      <c r="G1440" s="2">
        <v>-2.4364876190476205E-2</v>
      </c>
    </row>
    <row r="1441" spans="1:7" x14ac:dyDescent="0.25">
      <c r="A1441" s="2">
        <v>14.39</v>
      </c>
      <c r="B1441" s="2">
        <v>0.45530833386243397</v>
      </c>
      <c r="C1441" s="2">
        <v>1.0065107153439168E-2</v>
      </c>
      <c r="D1441" s="2">
        <v>0.26617382660317457</v>
      </c>
      <c r="E1441" s="2">
        <v>7.4904603174603179E-2</v>
      </c>
      <c r="F1441" s="2">
        <v>-1.8895765079365079E-2</v>
      </c>
      <c r="G1441" s="2">
        <v>-2.4433885714285723E-2</v>
      </c>
    </row>
    <row r="1442" spans="1:7" x14ac:dyDescent="0.25">
      <c r="A1442" s="2">
        <v>14.4</v>
      </c>
      <c r="B1442" s="2">
        <v>0.45605714285714299</v>
      </c>
      <c r="C1442" s="2">
        <v>9.8765714285714568E-3</v>
      </c>
      <c r="D1442" s="2">
        <v>0.26592914285714286</v>
      </c>
      <c r="E1442" s="2">
        <v>7.4857142857142872E-2</v>
      </c>
      <c r="F1442" s="2">
        <v>-1.8811428571428562E-2</v>
      </c>
      <c r="G1442" s="2">
        <v>-2.4502857142857153E-2</v>
      </c>
    </row>
    <row r="1443" spans="1:7" x14ac:dyDescent="0.25">
      <c r="A1443" s="2">
        <v>14.41</v>
      </c>
      <c r="B1443" s="2">
        <v>0.45680547566137575</v>
      </c>
      <c r="C1443" s="2">
        <v>9.6888776084655959E-3</v>
      </c>
      <c r="D1443" s="2">
        <v>0.26568376958730155</v>
      </c>
      <c r="E1443" s="2">
        <v>7.48093650793651E-2</v>
      </c>
      <c r="F1443" s="2">
        <v>-1.8727384126984131E-2</v>
      </c>
      <c r="G1443" s="2">
        <v>-2.4571790476190479E-2</v>
      </c>
    </row>
    <row r="1444" spans="1:7" x14ac:dyDescent="0.25">
      <c r="A1444" s="2">
        <v>14.42</v>
      </c>
      <c r="B1444" s="2">
        <v>0.45755332910052909</v>
      </c>
      <c r="C1444" s="2">
        <v>9.5020227724867956E-3</v>
      </c>
      <c r="D1444" s="2">
        <v>0.26543770717460319</v>
      </c>
      <c r="E1444" s="2">
        <v>7.4761269841269851E-2</v>
      </c>
      <c r="F1444" s="2">
        <v>-1.864363174603173E-2</v>
      </c>
      <c r="G1444" s="2">
        <v>-2.4640685714285716E-2</v>
      </c>
    </row>
    <row r="1445" spans="1:7" x14ac:dyDescent="0.25">
      <c r="A1445" s="2">
        <v>14.43</v>
      </c>
      <c r="B1445" s="2">
        <v>0.45830070000000012</v>
      </c>
      <c r="C1445" s="2">
        <v>9.3160040000000999E-3</v>
      </c>
      <c r="D1445" s="2">
        <v>0.26519095599999998</v>
      </c>
      <c r="E1445" s="2">
        <v>7.4712857142857164E-2</v>
      </c>
      <c r="F1445" s="2">
        <v>-1.8560171428571415E-2</v>
      </c>
      <c r="G1445" s="2">
        <v>-2.4709542857142858E-2</v>
      </c>
    </row>
    <row r="1446" spans="1:7" x14ac:dyDescent="0.25">
      <c r="A1446" s="2">
        <v>14.44</v>
      </c>
      <c r="B1446" s="2">
        <v>0.45904758518518524</v>
      </c>
      <c r="C1446" s="2">
        <v>9.1308183703704415E-3</v>
      </c>
      <c r="D1446" s="2">
        <v>0.26494351644444447</v>
      </c>
      <c r="E1446" s="2">
        <v>7.4664126984127013E-2</v>
      </c>
      <c r="F1446" s="2">
        <v>-1.8477003174603185E-2</v>
      </c>
      <c r="G1446" s="2">
        <v>-2.4778361904761903E-2</v>
      </c>
    </row>
    <row r="1447" spans="1:7" x14ac:dyDescent="0.25">
      <c r="A1447" s="2">
        <v>14.450000000000001</v>
      </c>
      <c r="B1447" s="2">
        <v>0.4597939814814816</v>
      </c>
      <c r="C1447" s="2">
        <v>8.946462962963031E-3</v>
      </c>
      <c r="D1447" s="2">
        <v>0.26469538888888888</v>
      </c>
      <c r="E1447" s="2">
        <v>7.4615079365079384E-2</v>
      </c>
      <c r="F1447" s="2">
        <v>-1.8394126984126985E-2</v>
      </c>
      <c r="G1447" s="2">
        <v>-2.4847142857142866E-2</v>
      </c>
    </row>
    <row r="1448" spans="1:7" x14ac:dyDescent="0.25">
      <c r="A1448" s="2">
        <v>14.46</v>
      </c>
      <c r="B1448" s="2">
        <v>0.46053988571428583</v>
      </c>
      <c r="C1448" s="2">
        <v>8.7629348571428012E-3</v>
      </c>
      <c r="D1448" s="2">
        <v>0.2644465737142857</v>
      </c>
      <c r="E1448" s="2">
        <v>7.4565714285714305E-2</v>
      </c>
      <c r="F1448" s="2">
        <v>-1.8311542857142843E-2</v>
      </c>
      <c r="G1448" s="2">
        <v>-2.491588571428572E-2</v>
      </c>
    </row>
    <row r="1449" spans="1:7" x14ac:dyDescent="0.25">
      <c r="A1449" s="2">
        <v>14.47</v>
      </c>
      <c r="B1449" s="2">
        <v>0.46128529470899482</v>
      </c>
      <c r="C1449" s="2">
        <v>8.580231132275129E-3</v>
      </c>
      <c r="D1449" s="2">
        <v>0.26419707130158726</v>
      </c>
      <c r="E1449" s="2">
        <v>7.4516031746031774E-2</v>
      </c>
      <c r="F1449" s="2">
        <v>-1.8229250793650786E-2</v>
      </c>
      <c r="G1449" s="2">
        <v>-2.4984590476190484E-2</v>
      </c>
    </row>
    <row r="1450" spans="1:7" x14ac:dyDescent="0.25">
      <c r="A1450" s="2">
        <v>14.48</v>
      </c>
      <c r="B1450" s="2">
        <v>0.46203020529100536</v>
      </c>
      <c r="C1450" s="2">
        <v>8.3983488677248919E-3</v>
      </c>
      <c r="D1450" s="2">
        <v>0.26394688203174604</v>
      </c>
      <c r="E1450" s="2">
        <v>7.4466031746031766E-2</v>
      </c>
      <c r="F1450" s="2">
        <v>-1.8147250793650788E-2</v>
      </c>
      <c r="G1450" s="2">
        <v>-2.5053257142857159E-2</v>
      </c>
    </row>
    <row r="1451" spans="1:7" x14ac:dyDescent="0.25">
      <c r="A1451" s="2">
        <v>14.49</v>
      </c>
      <c r="B1451" s="2">
        <v>0.46277461428571431</v>
      </c>
      <c r="C1451" s="2">
        <v>8.2172851428571891E-3</v>
      </c>
      <c r="D1451" s="2">
        <v>0.26369600628571427</v>
      </c>
      <c r="E1451" s="2">
        <v>7.4415714285714307E-2</v>
      </c>
      <c r="F1451" s="2">
        <v>-1.8065542857142847E-2</v>
      </c>
      <c r="G1451" s="2">
        <v>-2.5121885714285724E-2</v>
      </c>
    </row>
    <row r="1452" spans="1:7" x14ac:dyDescent="0.25">
      <c r="A1452" s="2">
        <v>14.5</v>
      </c>
      <c r="B1452" s="2">
        <v>0.46351851851851861</v>
      </c>
      <c r="C1452" s="2">
        <v>8.0370370370370647E-3</v>
      </c>
      <c r="D1452" s="2">
        <v>0.26344444444444443</v>
      </c>
      <c r="E1452" s="2">
        <v>7.4365079365079384E-2</v>
      </c>
      <c r="F1452" s="2">
        <v>-1.7984126984126964E-2</v>
      </c>
      <c r="G1452" s="2">
        <v>-2.5190476190476201E-2</v>
      </c>
    </row>
    <row r="1453" spans="1:7" x14ac:dyDescent="0.25">
      <c r="A1453" s="2">
        <v>14.51</v>
      </c>
      <c r="B1453" s="2">
        <v>0.46426191481481482</v>
      </c>
      <c r="C1453" s="2">
        <v>7.8576016296297291E-3</v>
      </c>
      <c r="D1453" s="2">
        <v>0.2631921968888889</v>
      </c>
      <c r="E1453" s="2">
        <v>7.431412698412701E-2</v>
      </c>
      <c r="F1453" s="2">
        <v>-1.7903003174603166E-2</v>
      </c>
      <c r="G1453" s="2">
        <v>-2.5259028571428581E-2</v>
      </c>
    </row>
    <row r="1454" spans="1:7" x14ac:dyDescent="0.25">
      <c r="A1454" s="2">
        <v>14.52</v>
      </c>
      <c r="B1454" s="2">
        <v>0.4650048</v>
      </c>
      <c r="C1454" s="2">
        <v>7.678976000000004E-3</v>
      </c>
      <c r="D1454" s="2">
        <v>0.26293926400000001</v>
      </c>
      <c r="E1454" s="2">
        <v>7.4262857142857172E-2</v>
      </c>
      <c r="F1454" s="2">
        <v>-1.7822171428571426E-2</v>
      </c>
      <c r="G1454" s="2">
        <v>-2.5327542857142865E-2</v>
      </c>
    </row>
    <row r="1455" spans="1:7" x14ac:dyDescent="0.25">
      <c r="A1455" s="2">
        <v>14.530000000000001</v>
      </c>
      <c r="B1455" s="2">
        <v>0.4657471708994711</v>
      </c>
      <c r="C1455" s="2">
        <v>7.501157227513322E-3</v>
      </c>
      <c r="D1455" s="2">
        <v>0.26268564615873014</v>
      </c>
      <c r="E1455" s="2">
        <v>7.4211269841269856E-2</v>
      </c>
      <c r="F1455" s="2">
        <v>-1.7741631746031744E-2</v>
      </c>
      <c r="G1455" s="2">
        <v>-2.5396019047619067E-2</v>
      </c>
    </row>
    <row r="1456" spans="1:7" x14ac:dyDescent="0.25">
      <c r="A1456" s="2">
        <v>14.540000000000001</v>
      </c>
      <c r="B1456" s="2">
        <v>0.46648902433862449</v>
      </c>
      <c r="C1456" s="2">
        <v>7.3241423915343939E-3</v>
      </c>
      <c r="D1456" s="2">
        <v>0.26243134374603166</v>
      </c>
      <c r="E1456" s="2">
        <v>7.4159365079365103E-2</v>
      </c>
      <c r="F1456" s="2">
        <v>-1.7661384126984148E-2</v>
      </c>
      <c r="G1456" s="2">
        <v>-2.5464457142857159E-2</v>
      </c>
    </row>
    <row r="1457" spans="1:7" x14ac:dyDescent="0.25">
      <c r="A1457" s="2">
        <v>14.55</v>
      </c>
      <c r="B1457" s="2">
        <v>0.46723035714285732</v>
      </c>
      <c r="C1457" s="2">
        <v>7.1479285714285967E-3</v>
      </c>
      <c r="D1457" s="2">
        <v>0.26217635714285714</v>
      </c>
      <c r="E1457" s="2">
        <v>7.4107142857142871E-2</v>
      </c>
      <c r="F1457" s="2">
        <v>-1.7581428571428581E-2</v>
      </c>
      <c r="G1457" s="2">
        <v>-2.5532857142857156E-2</v>
      </c>
    </row>
    <row r="1458" spans="1:7" x14ac:dyDescent="0.25">
      <c r="A1458" s="2">
        <v>14.56</v>
      </c>
      <c r="B1458" s="2">
        <v>0.46797116613756634</v>
      </c>
      <c r="C1458" s="2">
        <v>6.9725128465609187E-3</v>
      </c>
      <c r="D1458" s="2">
        <v>0.26192068673015872</v>
      </c>
      <c r="E1458" s="2">
        <v>7.405460317460319E-2</v>
      </c>
      <c r="F1458" s="2">
        <v>-1.75017650793651E-2</v>
      </c>
      <c r="G1458" s="2">
        <v>-2.5601219047619056E-2</v>
      </c>
    </row>
    <row r="1459" spans="1:7" x14ac:dyDescent="0.25">
      <c r="A1459" s="2">
        <v>14.57</v>
      </c>
      <c r="B1459" s="2">
        <v>0.46871144814814819</v>
      </c>
      <c r="C1459" s="2">
        <v>6.7978922962963484E-3</v>
      </c>
      <c r="D1459" s="2">
        <v>0.26166433288888885</v>
      </c>
      <c r="E1459" s="2">
        <v>7.4001746031746057E-2</v>
      </c>
      <c r="F1459" s="2">
        <v>-1.7422393650793677E-2</v>
      </c>
      <c r="G1459" s="2">
        <v>-2.5669542857142867E-2</v>
      </c>
    </row>
    <row r="1460" spans="1:7" x14ac:dyDescent="0.25">
      <c r="A1460" s="2">
        <v>14.58</v>
      </c>
      <c r="B1460" s="2">
        <v>0.46945120000000012</v>
      </c>
      <c r="C1460" s="2">
        <v>6.6240639999999851E-3</v>
      </c>
      <c r="D1460" s="2">
        <v>0.26140729600000001</v>
      </c>
      <c r="E1460" s="2">
        <v>7.3948571428571447E-2</v>
      </c>
      <c r="F1460" s="2">
        <v>-1.7343314285714312E-2</v>
      </c>
      <c r="G1460" s="2">
        <v>-2.5737828571428575E-2</v>
      </c>
    </row>
    <row r="1461" spans="1:7" x14ac:dyDescent="0.25">
      <c r="A1461" s="2">
        <v>14.59</v>
      </c>
      <c r="B1461" s="2">
        <v>0.4701904185185185</v>
      </c>
      <c r="C1461" s="2">
        <v>6.4510250370370392E-3</v>
      </c>
      <c r="D1461" s="2">
        <v>0.26114957644444448</v>
      </c>
      <c r="E1461" s="2">
        <v>7.3895079365079386E-2</v>
      </c>
      <c r="F1461" s="2">
        <v>-1.7264526984127004E-2</v>
      </c>
      <c r="G1461" s="2">
        <v>-2.5806076190476195E-2</v>
      </c>
    </row>
    <row r="1462" spans="1:7" x14ac:dyDescent="0.25">
      <c r="A1462" s="2">
        <v>14.6</v>
      </c>
      <c r="B1462" s="2">
        <v>0.47092910052910064</v>
      </c>
      <c r="C1462" s="2">
        <v>6.2787724867724992E-3</v>
      </c>
      <c r="D1462" s="2">
        <v>0.26089117460317457</v>
      </c>
      <c r="E1462" s="2">
        <v>7.3841269841269874E-2</v>
      </c>
      <c r="F1462" s="2">
        <v>-1.7186031746031755E-2</v>
      </c>
      <c r="G1462" s="2">
        <v>-2.5874285714285718E-2</v>
      </c>
    </row>
    <row r="1463" spans="1:7" x14ac:dyDescent="0.25">
      <c r="A1463" s="2">
        <v>14.61</v>
      </c>
      <c r="B1463" s="2">
        <v>0.4716672428571429</v>
      </c>
      <c r="C1463" s="2">
        <v>6.107303428571409E-3</v>
      </c>
      <c r="D1463" s="2">
        <v>0.2606320908571429</v>
      </c>
      <c r="E1463" s="2">
        <v>7.3787142857142884E-2</v>
      </c>
      <c r="F1463" s="2">
        <v>-1.710782857142859E-2</v>
      </c>
      <c r="G1463" s="2">
        <v>-2.5942457142857145E-2</v>
      </c>
    </row>
    <row r="1464" spans="1:7" x14ac:dyDescent="0.25">
      <c r="A1464" s="2">
        <v>14.620000000000001</v>
      </c>
      <c r="B1464" s="2">
        <v>0.47240484232804247</v>
      </c>
      <c r="C1464" s="2">
        <v>5.9366149417989234E-3</v>
      </c>
      <c r="D1464" s="2">
        <v>0.26037232558730156</v>
      </c>
      <c r="E1464" s="2">
        <v>7.373269841269843E-2</v>
      </c>
      <c r="F1464" s="2">
        <v>-1.7029917460317456E-2</v>
      </c>
      <c r="G1464" s="2">
        <v>-2.601059047619049E-2</v>
      </c>
    </row>
    <row r="1465" spans="1:7" x14ac:dyDescent="0.25">
      <c r="A1465" s="2">
        <v>14.63</v>
      </c>
      <c r="B1465" s="2">
        <v>0.4731418957671959</v>
      </c>
      <c r="C1465" s="2">
        <v>5.7667041058201418E-3</v>
      </c>
      <c r="D1465" s="2">
        <v>0.26011187917460316</v>
      </c>
      <c r="E1465" s="2">
        <v>7.3677936507936526E-2</v>
      </c>
      <c r="F1465" s="2">
        <v>-1.6952298412698408E-2</v>
      </c>
      <c r="G1465" s="2">
        <v>-2.6078685714285725E-2</v>
      </c>
    </row>
    <row r="1466" spans="1:7" x14ac:dyDescent="0.25">
      <c r="A1466" s="2">
        <v>14.64</v>
      </c>
      <c r="B1466" s="2">
        <v>0.47387840000000014</v>
      </c>
      <c r="C1466" s="2">
        <v>5.5975679999999972E-3</v>
      </c>
      <c r="D1466" s="2">
        <v>0.25985075200000002</v>
      </c>
      <c r="E1466" s="2">
        <v>7.362285714285717E-2</v>
      </c>
      <c r="F1466" s="2">
        <v>-1.6874971428571417E-2</v>
      </c>
      <c r="G1466" s="2">
        <v>-2.6146742857142864E-2</v>
      </c>
    </row>
    <row r="1467" spans="1:7" x14ac:dyDescent="0.25">
      <c r="A1467" s="2">
        <v>14.65</v>
      </c>
      <c r="B1467" s="2">
        <v>0.47461435185185191</v>
      </c>
      <c r="C1467" s="2">
        <v>5.4292037037037E-3</v>
      </c>
      <c r="D1467" s="2">
        <v>0.25958894444444441</v>
      </c>
      <c r="E1467" s="2">
        <v>7.3567460317460337E-2</v>
      </c>
      <c r="F1467" s="2">
        <v>-1.6797936507936484E-2</v>
      </c>
      <c r="G1467" s="2">
        <v>-2.6214761904761907E-2</v>
      </c>
    </row>
    <row r="1468" spans="1:7" x14ac:dyDescent="0.25">
      <c r="A1468" s="2">
        <v>14.66</v>
      </c>
      <c r="B1468" s="2">
        <v>0.47534974814814818</v>
      </c>
      <c r="C1468" s="2">
        <v>5.2616082962963495E-3</v>
      </c>
      <c r="D1468" s="2">
        <v>0.25932645688888889</v>
      </c>
      <c r="E1468" s="2">
        <v>7.3511746031746053E-2</v>
      </c>
      <c r="F1468" s="2">
        <v>-1.6721193650793637E-2</v>
      </c>
      <c r="G1468" s="2">
        <v>-2.6282742857142861E-2</v>
      </c>
    </row>
    <row r="1469" spans="1:7" x14ac:dyDescent="0.25">
      <c r="A1469" s="2">
        <v>14.67</v>
      </c>
      <c r="B1469" s="2">
        <v>0.4760845857142858</v>
      </c>
      <c r="C1469" s="2">
        <v>5.0947788571428232E-3</v>
      </c>
      <c r="D1469" s="2">
        <v>0.25906328971428572</v>
      </c>
      <c r="E1469" s="2">
        <v>7.3455714285714319E-2</v>
      </c>
      <c r="F1469" s="2">
        <v>-1.6644742857142847E-2</v>
      </c>
      <c r="G1469" s="2">
        <v>-2.6350685714285713E-2</v>
      </c>
    </row>
    <row r="1470" spans="1:7" x14ac:dyDescent="0.25">
      <c r="A1470" s="2">
        <v>14.68</v>
      </c>
      <c r="B1470" s="2">
        <v>0.47681886137566137</v>
      </c>
      <c r="C1470" s="2">
        <v>4.9287124656084425E-3</v>
      </c>
      <c r="D1470" s="2">
        <v>0.25879944330158727</v>
      </c>
      <c r="E1470" s="2">
        <v>7.3399365079365106E-2</v>
      </c>
      <c r="F1470" s="2">
        <v>-1.6568584126984115E-2</v>
      </c>
      <c r="G1470" s="2">
        <v>-2.6418590476190489E-2</v>
      </c>
    </row>
    <row r="1471" spans="1:7" x14ac:dyDescent="0.25">
      <c r="A1471" s="2">
        <v>14.69</v>
      </c>
      <c r="B1471" s="2">
        <v>0.47755257195767192</v>
      </c>
      <c r="C1471" s="2">
        <v>4.7634062010583067E-3</v>
      </c>
      <c r="D1471" s="2">
        <v>0.25853491803174605</v>
      </c>
      <c r="E1471" s="2">
        <v>7.3342698412698443E-2</v>
      </c>
      <c r="F1471" s="2">
        <v>-1.6492717460317469E-2</v>
      </c>
      <c r="G1471" s="2">
        <v>-2.6486457142857148E-2</v>
      </c>
    </row>
    <row r="1472" spans="1:7" x14ac:dyDescent="0.25">
      <c r="A1472" s="2">
        <v>14.700000000000001</v>
      </c>
      <c r="B1472" s="2">
        <v>0.47828571428571448</v>
      </c>
      <c r="C1472" s="2">
        <v>4.5988571428570157E-3</v>
      </c>
      <c r="D1472" s="2">
        <v>0.25826971428571427</v>
      </c>
      <c r="E1472" s="2">
        <v>7.3285714285714315E-2</v>
      </c>
      <c r="F1472" s="2">
        <v>-1.6417142857142852E-2</v>
      </c>
      <c r="G1472" s="2">
        <v>-2.6554285714285718E-2</v>
      </c>
    </row>
    <row r="1473" spans="1:7" x14ac:dyDescent="0.25">
      <c r="A1473" s="2">
        <v>14.71</v>
      </c>
      <c r="B1473" s="2">
        <v>0.47901828518518536</v>
      </c>
      <c r="C1473" s="2">
        <v>4.4350623703704461E-3</v>
      </c>
      <c r="D1473" s="2">
        <v>0.25800383244444441</v>
      </c>
      <c r="E1473" s="2">
        <v>7.3228412698412709E-2</v>
      </c>
      <c r="F1473" s="2">
        <v>-1.6341860317460322E-2</v>
      </c>
      <c r="G1473" s="2">
        <v>-2.6622076190476206E-2</v>
      </c>
    </row>
    <row r="1474" spans="1:7" x14ac:dyDescent="0.25">
      <c r="A1474" s="2">
        <v>14.72</v>
      </c>
      <c r="B1474" s="2">
        <v>0.47975028148148169</v>
      </c>
      <c r="C1474" s="2">
        <v>4.2720189629629757E-3</v>
      </c>
      <c r="D1474" s="2">
        <v>0.25773727288888887</v>
      </c>
      <c r="E1474" s="2">
        <v>7.3170793650793667E-2</v>
      </c>
      <c r="F1474" s="2">
        <v>-1.6266869841269849E-2</v>
      </c>
      <c r="G1474" s="2">
        <v>-2.6689828571428584E-2</v>
      </c>
    </row>
    <row r="1475" spans="1:7" x14ac:dyDescent="0.25">
      <c r="A1475" s="2">
        <v>14.73</v>
      </c>
      <c r="B1475" s="2">
        <v>0.48048170000000012</v>
      </c>
      <c r="C1475" s="2">
        <v>4.1097239999999813E-3</v>
      </c>
      <c r="D1475" s="2">
        <v>0.25747003599999996</v>
      </c>
      <c r="E1475" s="2">
        <v>7.3112857142857174E-2</v>
      </c>
      <c r="F1475" s="2">
        <v>-1.6192171428571434E-2</v>
      </c>
      <c r="G1475" s="2">
        <v>-2.6757542857142866E-2</v>
      </c>
    </row>
    <row r="1476" spans="1:7" x14ac:dyDescent="0.25">
      <c r="A1476" s="2">
        <v>14.74</v>
      </c>
      <c r="B1476" s="2">
        <v>0.48121253756613763</v>
      </c>
      <c r="C1476" s="2">
        <v>3.9481745608465624E-3</v>
      </c>
      <c r="D1476" s="2">
        <v>0.25720212215873017</v>
      </c>
      <c r="E1476" s="2">
        <v>7.3054603174603203E-2</v>
      </c>
      <c r="F1476" s="2">
        <v>-1.6117765079365076E-2</v>
      </c>
      <c r="G1476" s="2">
        <v>-2.6825219047619059E-2</v>
      </c>
    </row>
    <row r="1477" spans="1:7" x14ac:dyDescent="0.25">
      <c r="A1477" s="2">
        <v>14.75</v>
      </c>
      <c r="B1477" s="2">
        <v>0.48194279100529103</v>
      </c>
      <c r="C1477" s="2">
        <v>3.7873677248677073E-3</v>
      </c>
      <c r="D1477" s="2">
        <v>0.25693353174603173</v>
      </c>
      <c r="E1477" s="2">
        <v>7.2996031746031767E-2</v>
      </c>
      <c r="F1477" s="2">
        <v>-1.6043650793650804E-2</v>
      </c>
      <c r="G1477" s="2">
        <v>-2.6892857142857149E-2</v>
      </c>
    </row>
    <row r="1478" spans="1:7" x14ac:dyDescent="0.25">
      <c r="A1478" s="2">
        <v>14.76</v>
      </c>
      <c r="B1478" s="2">
        <v>0.48267245714285717</v>
      </c>
      <c r="C1478" s="2">
        <v>3.6273005714285711E-3</v>
      </c>
      <c r="D1478" s="2">
        <v>0.25666426514285712</v>
      </c>
      <c r="E1478" s="2">
        <v>7.2937142857142895E-2</v>
      </c>
      <c r="F1478" s="2">
        <v>-1.596982857142859E-2</v>
      </c>
      <c r="G1478" s="2">
        <v>-2.696045714285715E-2</v>
      </c>
    </row>
    <row r="1479" spans="1:7" x14ac:dyDescent="0.25">
      <c r="A1479" s="2">
        <v>14.77</v>
      </c>
      <c r="B1479" s="2">
        <v>0.48340153280423281</v>
      </c>
      <c r="C1479" s="2">
        <v>3.4679701798941975E-3</v>
      </c>
      <c r="D1479" s="2">
        <v>0.25639432273015877</v>
      </c>
      <c r="E1479" s="2">
        <v>7.287793650793653E-2</v>
      </c>
      <c r="F1479" s="2">
        <v>-1.5896298412698406E-2</v>
      </c>
      <c r="G1479" s="2">
        <v>-2.7028019047619048E-2</v>
      </c>
    </row>
    <row r="1480" spans="1:7" x14ac:dyDescent="0.25">
      <c r="A1480" s="2">
        <v>14.780000000000001</v>
      </c>
      <c r="B1480" s="2">
        <v>0.48413001481481499</v>
      </c>
      <c r="C1480" s="2">
        <v>3.309373629629575E-3</v>
      </c>
      <c r="D1480" s="2">
        <v>0.25612370488888886</v>
      </c>
      <c r="E1480" s="2">
        <v>7.2818412698412716E-2</v>
      </c>
      <c r="F1480" s="2">
        <v>-1.5823060317460308E-2</v>
      </c>
      <c r="G1480" s="2">
        <v>-2.7095542857142871E-2</v>
      </c>
    </row>
    <row r="1481" spans="1:7" x14ac:dyDescent="0.25">
      <c r="A1481" s="2">
        <v>14.790000000000001</v>
      </c>
      <c r="B1481" s="2">
        <v>0.48485790000000017</v>
      </c>
      <c r="C1481" s="2">
        <v>3.1515080000000251E-3</v>
      </c>
      <c r="D1481" s="2">
        <v>0.25585241199999997</v>
      </c>
      <c r="E1481" s="2">
        <v>7.275857142857145E-2</v>
      </c>
      <c r="F1481" s="2">
        <v>-1.5750114285714295E-2</v>
      </c>
      <c r="G1481" s="2">
        <v>-2.7163028571428584E-2</v>
      </c>
    </row>
    <row r="1482" spans="1:7" x14ac:dyDescent="0.25">
      <c r="A1482" s="2">
        <v>14.8</v>
      </c>
      <c r="B1482" s="2">
        <v>0.48558518518518534</v>
      </c>
      <c r="C1482" s="2">
        <v>2.9943703703703695E-3</v>
      </c>
      <c r="D1482" s="2">
        <v>0.25558044444444444</v>
      </c>
      <c r="E1482" s="2">
        <v>7.269841269841272E-2</v>
      </c>
      <c r="F1482" s="2">
        <v>-1.5677460317460312E-2</v>
      </c>
      <c r="G1482" s="2">
        <v>-2.7230476190476201E-2</v>
      </c>
    </row>
    <row r="1483" spans="1:7" x14ac:dyDescent="0.25">
      <c r="A1483" s="2">
        <v>14.81</v>
      </c>
      <c r="B1483" s="2">
        <v>0.48631186719576724</v>
      </c>
      <c r="C1483" s="2">
        <v>2.8379578201058187E-3</v>
      </c>
      <c r="D1483" s="2">
        <v>0.25530780260317454</v>
      </c>
      <c r="E1483" s="2">
        <v>7.2637936507936526E-2</v>
      </c>
      <c r="F1483" s="2">
        <v>-1.5605098412698415E-2</v>
      </c>
      <c r="G1483" s="2">
        <v>-2.7297885714285722E-2</v>
      </c>
    </row>
    <row r="1484" spans="1:7" x14ac:dyDescent="0.25">
      <c r="A1484" s="2">
        <v>14.82</v>
      </c>
      <c r="B1484" s="2">
        <v>0.48703794285714297</v>
      </c>
      <c r="C1484" s="2">
        <v>2.6822674285714165E-3</v>
      </c>
      <c r="D1484" s="2">
        <v>0.25503448685714281</v>
      </c>
      <c r="E1484" s="2">
        <v>7.2577142857142896E-2</v>
      </c>
      <c r="F1484" s="2">
        <v>-1.5533028571428575E-2</v>
      </c>
      <c r="G1484" s="2">
        <v>-2.7365257142857147E-2</v>
      </c>
    </row>
    <row r="1485" spans="1:7" x14ac:dyDescent="0.25">
      <c r="A1485" s="2">
        <v>14.83</v>
      </c>
      <c r="B1485" s="2">
        <v>0.48776340899470905</v>
      </c>
      <c r="C1485" s="2">
        <v>2.5272962751322625E-3</v>
      </c>
      <c r="D1485" s="2">
        <v>0.25476049758730163</v>
      </c>
      <c r="E1485" s="2">
        <v>7.2516031746031773E-2</v>
      </c>
      <c r="F1485" s="2">
        <v>-1.5461250793650794E-2</v>
      </c>
      <c r="G1485" s="2">
        <v>-2.7432590476190476E-2</v>
      </c>
    </row>
    <row r="1486" spans="1:7" x14ac:dyDescent="0.25">
      <c r="A1486" s="2">
        <v>14.84</v>
      </c>
      <c r="B1486" s="2">
        <v>0.48848826243386245</v>
      </c>
      <c r="C1486" s="2">
        <v>2.373041439153456E-3</v>
      </c>
      <c r="D1486" s="2">
        <v>0.25448583517460316</v>
      </c>
      <c r="E1486" s="2">
        <v>7.2454603174603199E-2</v>
      </c>
      <c r="F1486" s="2">
        <v>-1.538976507936507E-2</v>
      </c>
      <c r="G1486" s="2">
        <v>-2.7499885714285716E-2</v>
      </c>
    </row>
    <row r="1487" spans="1:7" x14ac:dyDescent="0.25">
      <c r="A1487" s="2">
        <v>14.85</v>
      </c>
      <c r="B1487" s="2">
        <v>0.48921250000000005</v>
      </c>
      <c r="C1487" s="2">
        <v>2.2195000000000964E-3</v>
      </c>
      <c r="D1487" s="2">
        <v>0.25421050000000001</v>
      </c>
      <c r="E1487" s="2">
        <v>7.2392857142857175E-2</v>
      </c>
      <c r="F1487" s="2">
        <v>-1.5318571428571431E-2</v>
      </c>
      <c r="G1487" s="2">
        <v>-2.7567142857142866E-2</v>
      </c>
    </row>
    <row r="1488" spans="1:7" x14ac:dyDescent="0.25">
      <c r="A1488" s="2">
        <v>14.86</v>
      </c>
      <c r="B1488" s="2">
        <v>0.48993611851851848</v>
      </c>
      <c r="C1488" s="2">
        <v>2.0666690370370611E-3</v>
      </c>
      <c r="D1488" s="2">
        <v>0.25393449244444449</v>
      </c>
      <c r="E1488" s="2">
        <v>7.2330793650793687E-2</v>
      </c>
      <c r="F1488" s="2">
        <v>-1.5247669841269851E-2</v>
      </c>
      <c r="G1488" s="2">
        <v>-2.7634361904761914E-2</v>
      </c>
    </row>
    <row r="1489" spans="1:7" x14ac:dyDescent="0.25">
      <c r="A1489" s="2">
        <v>14.870000000000001</v>
      </c>
      <c r="B1489" s="2">
        <v>0.49065911481481483</v>
      </c>
      <c r="C1489" s="2">
        <v>1.9145456296296159E-3</v>
      </c>
      <c r="D1489" s="2">
        <v>0.25365781288888883</v>
      </c>
      <c r="E1489" s="2">
        <v>7.2268412698412721E-2</v>
      </c>
      <c r="F1489" s="2">
        <v>-1.51770603174603E-2</v>
      </c>
      <c r="G1489" s="2">
        <v>-2.7701542857142866E-2</v>
      </c>
    </row>
    <row r="1490" spans="1:7" x14ac:dyDescent="0.25">
      <c r="A1490" s="2">
        <v>14.88</v>
      </c>
      <c r="B1490" s="2">
        <v>0.49138148571428586</v>
      </c>
      <c r="C1490" s="2">
        <v>1.7631268571428049E-3</v>
      </c>
      <c r="D1490" s="2">
        <v>0.25338046171428569</v>
      </c>
      <c r="E1490" s="2">
        <v>7.2205714285714317E-2</v>
      </c>
      <c r="F1490" s="2">
        <v>-1.5106742857142863E-2</v>
      </c>
      <c r="G1490" s="2">
        <v>-2.7768685714285736E-2</v>
      </c>
    </row>
    <row r="1491" spans="1:7" x14ac:dyDescent="0.25">
      <c r="A1491" s="2">
        <v>14.89</v>
      </c>
      <c r="B1491" s="2">
        <v>0.49210322804232814</v>
      </c>
      <c r="C1491" s="2">
        <v>1.6124097989417829E-3</v>
      </c>
      <c r="D1491" s="2">
        <v>0.25310243930158727</v>
      </c>
      <c r="E1491" s="2">
        <v>7.2142698412698436E-2</v>
      </c>
      <c r="F1491" s="2">
        <v>-1.5036717460317456E-2</v>
      </c>
      <c r="G1491" s="2">
        <v>-2.7835790476190489E-2</v>
      </c>
    </row>
    <row r="1492" spans="1:7" x14ac:dyDescent="0.25">
      <c r="A1492" s="2">
        <v>14.9</v>
      </c>
      <c r="B1492" s="2">
        <v>0.49282433862433866</v>
      </c>
      <c r="C1492" s="2">
        <v>1.4623915343915939E-3</v>
      </c>
      <c r="D1492" s="2">
        <v>0.25282374603174601</v>
      </c>
      <c r="E1492" s="2">
        <v>7.2079365079365104E-2</v>
      </c>
      <c r="F1492" s="2">
        <v>-1.4966984126984134E-2</v>
      </c>
      <c r="G1492" s="2">
        <v>-2.790285714285716E-2</v>
      </c>
    </row>
    <row r="1493" spans="1:7" x14ac:dyDescent="0.25">
      <c r="A1493" s="2">
        <v>14.91</v>
      </c>
      <c r="B1493" s="2">
        <v>0.49354481428571439</v>
      </c>
      <c r="C1493" s="2">
        <v>1.3130691428571151E-3</v>
      </c>
      <c r="D1493" s="2">
        <v>0.2525443822857143</v>
      </c>
      <c r="E1493" s="2">
        <v>7.2015714285714322E-2</v>
      </c>
      <c r="F1493" s="2">
        <v>-1.4897542857142843E-2</v>
      </c>
      <c r="G1493" s="2">
        <v>-2.7969885714285728E-2</v>
      </c>
    </row>
    <row r="1494" spans="1:7" x14ac:dyDescent="0.25">
      <c r="A1494" s="2">
        <v>14.92</v>
      </c>
      <c r="B1494" s="2">
        <v>0.49426465185185192</v>
      </c>
      <c r="C1494" s="2">
        <v>1.1644397037037235E-3</v>
      </c>
      <c r="D1494" s="2">
        <v>0.2522643484444444</v>
      </c>
      <c r="E1494" s="2">
        <v>7.1951746031746061E-2</v>
      </c>
      <c r="F1494" s="2">
        <v>-1.4828393650793636E-2</v>
      </c>
      <c r="G1494" s="2">
        <v>-2.80368761904762E-2</v>
      </c>
    </row>
    <row r="1495" spans="1:7" x14ac:dyDescent="0.25">
      <c r="A1495" s="2">
        <v>14.93</v>
      </c>
      <c r="B1495" s="2">
        <v>0.49498384814814822</v>
      </c>
      <c r="C1495" s="2">
        <v>1.0165002962964076E-3</v>
      </c>
      <c r="D1495" s="2">
        <v>0.25198364488888886</v>
      </c>
      <c r="E1495" s="2">
        <v>7.188746031746035E-2</v>
      </c>
      <c r="F1495" s="2">
        <v>-1.4759536507936516E-2</v>
      </c>
      <c r="G1495" s="2">
        <v>-2.8103828571428575E-2</v>
      </c>
    </row>
    <row r="1496" spans="1:7" x14ac:dyDescent="0.25">
      <c r="A1496" s="2">
        <v>14.94</v>
      </c>
      <c r="B1496" s="2">
        <v>0.49570239999999999</v>
      </c>
      <c r="C1496" s="2">
        <v>8.6924800000004465E-4</v>
      </c>
      <c r="D1496" s="2">
        <v>0.251702272</v>
      </c>
      <c r="E1496" s="2">
        <v>7.182285714285716E-2</v>
      </c>
      <c r="F1496" s="2">
        <v>-1.4690971428571425E-2</v>
      </c>
      <c r="G1496" s="2">
        <v>-2.8170742857142862E-2</v>
      </c>
    </row>
    <row r="1497" spans="1:7" x14ac:dyDescent="0.25">
      <c r="A1497" s="2">
        <v>14.950000000000001</v>
      </c>
      <c r="B1497" s="2">
        <v>0.49642030423280448</v>
      </c>
      <c r="C1497" s="2">
        <v>7.2267989417990064E-4</v>
      </c>
      <c r="D1497" s="2">
        <v>0.25142023015873011</v>
      </c>
      <c r="E1497" s="2">
        <v>7.1757936507936521E-2</v>
      </c>
      <c r="F1497" s="2">
        <v>-1.4622698412698393E-2</v>
      </c>
      <c r="G1497" s="2">
        <v>-2.8237619047619067E-2</v>
      </c>
    </row>
    <row r="1498" spans="1:7" x14ac:dyDescent="0.25">
      <c r="A1498" s="2">
        <v>14.96</v>
      </c>
      <c r="B1498" s="2">
        <v>0.49713755767195789</v>
      </c>
      <c r="C1498" s="2">
        <v>5.7679305820107496E-4</v>
      </c>
      <c r="D1498" s="2">
        <v>0.25113751974603171</v>
      </c>
      <c r="E1498" s="2">
        <v>7.169269841269843E-2</v>
      </c>
      <c r="F1498" s="2">
        <v>-1.4554717460317446E-2</v>
      </c>
      <c r="G1498" s="2">
        <v>-2.8304457142857155E-2</v>
      </c>
    </row>
    <row r="1499" spans="1:7" x14ac:dyDescent="0.25">
      <c r="A1499" s="2">
        <v>14.97</v>
      </c>
      <c r="B1499" s="2">
        <v>0.49785415714285736</v>
      </c>
      <c r="C1499" s="2">
        <v>4.31584571428556E-4</v>
      </c>
      <c r="D1499" s="2">
        <v>0.25085414114285709</v>
      </c>
      <c r="E1499" s="2">
        <v>7.1627142857142889E-2</v>
      </c>
      <c r="F1499" s="2">
        <v>-1.4487028571428556E-2</v>
      </c>
      <c r="G1499" s="2">
        <v>-2.8371257142857154E-2</v>
      </c>
    </row>
    <row r="1500" spans="1:7" x14ac:dyDescent="0.25">
      <c r="A1500" s="2">
        <v>14.98</v>
      </c>
      <c r="B1500" s="2">
        <v>0.49857009947089959</v>
      </c>
      <c r="C1500" s="2">
        <v>2.8705151322755418E-4</v>
      </c>
      <c r="D1500" s="2">
        <v>0.25057009473015868</v>
      </c>
      <c r="E1500" s="2">
        <v>7.156126984126987E-2</v>
      </c>
      <c r="F1500" s="2">
        <v>-1.4419631746031752E-2</v>
      </c>
      <c r="G1500" s="2">
        <v>-2.8438019047619056E-2</v>
      </c>
    </row>
    <row r="1501" spans="1:7" x14ac:dyDescent="0.25">
      <c r="A1501" s="2">
        <v>14.99</v>
      </c>
      <c r="B1501" s="2">
        <v>0.49928538148148149</v>
      </c>
      <c r="C1501" s="2">
        <v>1.4319096296300238E-4</v>
      </c>
      <c r="D1501" s="2">
        <v>0.25028538088888891</v>
      </c>
      <c r="E1501" s="2">
        <v>7.1495079365079386E-2</v>
      </c>
      <c r="F1501" s="2">
        <v>-1.4352526984127006E-2</v>
      </c>
      <c r="G1501" s="2">
        <v>-2.8504742857142863E-2</v>
      </c>
    </row>
    <row r="1502" spans="1:7" x14ac:dyDescent="0.25">
      <c r="A1502" s="2">
        <v>15</v>
      </c>
      <c r="B1502" s="2">
        <v>0.5</v>
      </c>
      <c r="C1502" s="2">
        <v>0</v>
      </c>
      <c r="D1502" s="2">
        <v>0.25</v>
      </c>
      <c r="E1502" s="2">
        <v>7.1428571428571438E-2</v>
      </c>
      <c r="F1502" s="2">
        <v>-1.4285714285714287E-2</v>
      </c>
      <c r="G1502" s="2">
        <v>-2.8571428571428574E-2</v>
      </c>
    </row>
    <row r="1503" spans="1:7" x14ac:dyDescent="0.25">
      <c r="A1503" s="2">
        <v>15.01</v>
      </c>
      <c r="B1503" s="2">
        <v>0.50071395274074071</v>
      </c>
      <c r="C1503" s="2">
        <v>-1.4252399999999698E-4</v>
      </c>
      <c r="D1503" s="2">
        <v>0.24971395274074074</v>
      </c>
      <c r="E1503" s="2">
        <v>7.1362012698412705E-2</v>
      </c>
      <c r="F1503" s="2">
        <v>-1.4219104761904765E-2</v>
      </c>
      <c r="G1503" s="2">
        <v>-2.8637987301587304E-2</v>
      </c>
    </row>
    <row r="1504" spans="1:7" x14ac:dyDescent="0.25">
      <c r="A1504" s="2">
        <v>15.02</v>
      </c>
      <c r="B1504" s="2">
        <v>0.50142724097354496</v>
      </c>
      <c r="C1504" s="2">
        <v>-2.8438247619047021E-4</v>
      </c>
      <c r="D1504" s="2">
        <v>0.24942724097354499</v>
      </c>
      <c r="E1504" s="2">
        <v>7.1295669841269851E-2</v>
      </c>
      <c r="F1504" s="2">
        <v>-1.4152609523809529E-2</v>
      </c>
      <c r="G1504" s="2">
        <v>-2.8704330158730158E-2</v>
      </c>
    </row>
    <row r="1505" spans="1:7" x14ac:dyDescent="0.25">
      <c r="A1505" s="2">
        <v>15.03</v>
      </c>
      <c r="B1505" s="2">
        <v>0.50213986685714285</v>
      </c>
      <c r="C1505" s="2">
        <v>-4.2557657142856245E-4</v>
      </c>
      <c r="D1505" s="2">
        <v>0.24913986685714287</v>
      </c>
      <c r="E1505" s="2">
        <v>7.1229542857142877E-2</v>
      </c>
      <c r="F1505" s="2">
        <v>-1.4086228571428577E-2</v>
      </c>
      <c r="G1505" s="2">
        <v>-2.8770457142857142E-2</v>
      </c>
    </row>
    <row r="1506" spans="1:7" x14ac:dyDescent="0.25">
      <c r="A1506" s="2">
        <v>15.04</v>
      </c>
      <c r="B1506" s="2">
        <v>0.50285183255026444</v>
      </c>
      <c r="C1506" s="2">
        <v>-5.6610742857141668E-4</v>
      </c>
      <c r="D1506" s="2">
        <v>0.24885183255026458</v>
      </c>
      <c r="E1506" s="2">
        <v>7.1163631746031755E-2</v>
      </c>
      <c r="F1506" s="2">
        <v>-1.4019961904761912E-2</v>
      </c>
      <c r="G1506" s="2">
        <v>-2.883636825396825E-2</v>
      </c>
    </row>
    <row r="1507" spans="1:7" x14ac:dyDescent="0.25">
      <c r="A1507" s="2">
        <v>15.049999999999999</v>
      </c>
      <c r="B1507" s="2">
        <v>0.50356314021164017</v>
      </c>
      <c r="C1507" s="2">
        <v>-7.0597619047617572E-4</v>
      </c>
      <c r="D1507" s="2">
        <v>0.24856314021164025</v>
      </c>
      <c r="E1507" s="2">
        <v>7.1097936507936527E-2</v>
      </c>
      <c r="F1507" s="2">
        <v>-1.3953809523809532E-2</v>
      </c>
      <c r="G1507" s="2">
        <v>-2.8902063492063486E-2</v>
      </c>
    </row>
    <row r="1508" spans="1:7" x14ac:dyDescent="0.25">
      <c r="A1508" s="2">
        <v>15.06</v>
      </c>
      <c r="B1508" s="2">
        <v>0.504273792</v>
      </c>
      <c r="C1508" s="2">
        <v>-8.4518400000000696E-4</v>
      </c>
      <c r="D1508" s="2">
        <v>0.24827379199999999</v>
      </c>
      <c r="E1508" s="2">
        <v>7.103245714285715E-2</v>
      </c>
      <c r="F1508" s="2">
        <v>-1.3887771428571427E-2</v>
      </c>
      <c r="G1508" s="2">
        <v>-2.8967542857142863E-2</v>
      </c>
    </row>
    <row r="1509" spans="1:7" x14ac:dyDescent="0.25">
      <c r="A1509" s="2">
        <v>15.07</v>
      </c>
      <c r="B1509" s="2">
        <v>0.50498379007407412</v>
      </c>
      <c r="C1509" s="2">
        <v>-9.8373200000000409E-4</v>
      </c>
      <c r="D1509" s="2">
        <v>0.24798379007407406</v>
      </c>
      <c r="E1509" s="2">
        <v>7.0967193650793653E-2</v>
      </c>
      <c r="F1509" s="2">
        <v>-1.3821847619047619E-2</v>
      </c>
      <c r="G1509" s="2">
        <v>-2.9032806349206353E-2</v>
      </c>
    </row>
    <row r="1510" spans="1:7" x14ac:dyDescent="0.25">
      <c r="A1510" s="2">
        <v>15.08</v>
      </c>
      <c r="B1510" s="2">
        <v>0.50569313659259263</v>
      </c>
      <c r="C1510" s="2">
        <v>-1.1216213333333344E-3</v>
      </c>
      <c r="D1510" s="2">
        <v>0.24769313659259259</v>
      </c>
      <c r="E1510" s="2">
        <v>7.0902146031746036E-2</v>
      </c>
      <c r="F1510" s="2">
        <v>-1.3756038095238097E-2</v>
      </c>
      <c r="G1510" s="2">
        <v>-2.909785396825397E-2</v>
      </c>
    </row>
    <row r="1511" spans="1:7" x14ac:dyDescent="0.25">
      <c r="A1511" s="2">
        <v>15.09</v>
      </c>
      <c r="B1511" s="2">
        <v>0.50640183371428571</v>
      </c>
      <c r="C1511" s="2">
        <v>-1.2588531428571409E-3</v>
      </c>
      <c r="D1511" s="2">
        <v>0.24740183371428573</v>
      </c>
      <c r="E1511" s="2">
        <v>7.0837314285714298E-2</v>
      </c>
      <c r="F1511" s="2">
        <v>-1.369034285714286E-2</v>
      </c>
      <c r="G1511" s="2">
        <v>-2.9162685714285715E-2</v>
      </c>
    </row>
    <row r="1512" spans="1:7" x14ac:dyDescent="0.25">
      <c r="A1512" s="2">
        <v>15.1</v>
      </c>
      <c r="B1512" s="2">
        <v>0.50710988359788356</v>
      </c>
      <c r="C1512" s="2">
        <v>-1.3954285714285666E-3</v>
      </c>
      <c r="D1512" s="2">
        <v>0.24710988359788361</v>
      </c>
      <c r="E1512" s="2">
        <v>7.0772698412698426E-2</v>
      </c>
      <c r="F1512" s="2">
        <v>-1.3624761904761909E-2</v>
      </c>
      <c r="G1512" s="2">
        <v>-2.9227301587301587E-2</v>
      </c>
    </row>
    <row r="1513" spans="1:7" x14ac:dyDescent="0.25">
      <c r="A1513" s="2">
        <v>15.11</v>
      </c>
      <c r="B1513" s="2">
        <v>0.50781728840211637</v>
      </c>
      <c r="C1513" s="2">
        <v>-1.5313487619047542E-3</v>
      </c>
      <c r="D1513" s="2">
        <v>0.24681728840211642</v>
      </c>
      <c r="E1513" s="2">
        <v>7.070829841269842E-2</v>
      </c>
      <c r="F1513" s="2">
        <v>-1.3559295238095244E-2</v>
      </c>
      <c r="G1513" s="2">
        <v>-2.9291701587301586E-2</v>
      </c>
    </row>
    <row r="1514" spans="1:7" x14ac:dyDescent="0.25">
      <c r="A1514" s="2">
        <v>15.12</v>
      </c>
      <c r="B1514" s="2">
        <v>0.50852405028571424</v>
      </c>
      <c r="C1514" s="2">
        <v>-1.6666148571428466E-3</v>
      </c>
      <c r="D1514" s="2">
        <v>0.24652405028571431</v>
      </c>
      <c r="E1514" s="2">
        <v>7.0644114285714293E-2</v>
      </c>
      <c r="F1514" s="2">
        <v>-1.3493942857142864E-2</v>
      </c>
      <c r="G1514" s="2">
        <v>-2.9355885714285712E-2</v>
      </c>
    </row>
    <row r="1515" spans="1:7" x14ac:dyDescent="0.25">
      <c r="A1515" s="2">
        <v>15.129999999999999</v>
      </c>
      <c r="B1515" s="2">
        <v>0.50923017140740734</v>
      </c>
      <c r="C1515" s="2">
        <v>-1.8012279999999868E-3</v>
      </c>
      <c r="D1515" s="2">
        <v>0.24623017140740744</v>
      </c>
      <c r="E1515" s="2">
        <v>7.0580146031746047E-2</v>
      </c>
      <c r="F1515" s="2">
        <v>-1.342870476190477E-2</v>
      </c>
      <c r="G1515" s="2">
        <v>-2.9419853968253966E-2</v>
      </c>
    </row>
    <row r="1516" spans="1:7" x14ac:dyDescent="0.25">
      <c r="A1516" s="2">
        <v>15.14</v>
      </c>
      <c r="B1516" s="2">
        <v>0.50993565392592599</v>
      </c>
      <c r="C1516" s="2">
        <v>-1.9351893333333411E-3</v>
      </c>
      <c r="D1516" s="2">
        <v>0.2459356539259259</v>
      </c>
      <c r="E1516" s="2">
        <v>7.0516393650793652E-2</v>
      </c>
      <c r="F1516" s="2">
        <v>-1.336358095238095E-2</v>
      </c>
      <c r="G1516" s="2">
        <v>-2.9483606349206354E-2</v>
      </c>
    </row>
    <row r="1517" spans="1:7" x14ac:dyDescent="0.25">
      <c r="A1517" s="2">
        <v>15.15</v>
      </c>
      <c r="B1517" s="2">
        <v>0.51064050000000005</v>
      </c>
      <c r="C1517" s="2">
        <v>-2.0685000000000048E-3</v>
      </c>
      <c r="D1517" s="2">
        <v>0.24564049999999998</v>
      </c>
      <c r="E1517" s="2">
        <v>7.045285714285715E-2</v>
      </c>
      <c r="F1517" s="2">
        <v>-1.3298571428571427E-2</v>
      </c>
      <c r="G1517" s="2">
        <v>-2.9547142857142862E-2</v>
      </c>
    </row>
    <row r="1518" spans="1:7" x14ac:dyDescent="0.25">
      <c r="A1518" s="2">
        <v>15.16</v>
      </c>
      <c r="B1518" s="2">
        <v>0.51134471178835983</v>
      </c>
      <c r="C1518" s="2">
        <v>-2.201161142857145E-3</v>
      </c>
      <c r="D1518" s="2">
        <v>0.24534471178835979</v>
      </c>
      <c r="E1518" s="2">
        <v>7.0389536507936515E-2</v>
      </c>
      <c r="F1518" s="2">
        <v>-1.323367619047619E-2</v>
      </c>
      <c r="G1518" s="2">
        <v>-2.9610463492063494E-2</v>
      </c>
    </row>
    <row r="1519" spans="1:7" x14ac:dyDescent="0.25">
      <c r="A1519" s="2">
        <v>15.17</v>
      </c>
      <c r="B1519" s="2">
        <v>0.5120482914497354</v>
      </c>
      <c r="C1519" s="2">
        <v>-2.3331739047619039E-3</v>
      </c>
      <c r="D1519" s="2">
        <v>0.24504829144973544</v>
      </c>
      <c r="E1519" s="2">
        <v>7.0326431746031759E-2</v>
      </c>
      <c r="F1519" s="2">
        <v>-1.316889523809524E-2</v>
      </c>
      <c r="G1519" s="2">
        <v>-2.9673568253968257E-2</v>
      </c>
    </row>
    <row r="1520" spans="1:7" x14ac:dyDescent="0.25">
      <c r="A1520" s="2">
        <v>15.18</v>
      </c>
      <c r="B1520" s="2">
        <v>0.51275124114285708</v>
      </c>
      <c r="C1520" s="2">
        <v>-2.4645394285714253E-3</v>
      </c>
      <c r="D1520" s="2">
        <v>0.24475124114285715</v>
      </c>
      <c r="E1520" s="2">
        <v>7.0263542857142869E-2</v>
      </c>
      <c r="F1520" s="2">
        <v>-1.3104228571428574E-2</v>
      </c>
      <c r="G1520" s="2">
        <v>-2.9736457142857144E-2</v>
      </c>
    </row>
    <row r="1521" spans="1:7" x14ac:dyDescent="0.25">
      <c r="A1521" s="2">
        <v>15.19</v>
      </c>
      <c r="B1521" s="2">
        <v>0.51345356302645495</v>
      </c>
      <c r="C1521" s="2">
        <v>-2.5952588571428506E-3</v>
      </c>
      <c r="D1521" s="2">
        <v>0.24445356302645505</v>
      </c>
      <c r="E1521" s="2">
        <v>7.0200869841269858E-2</v>
      </c>
      <c r="F1521" s="2">
        <v>-1.3039676190476196E-2</v>
      </c>
      <c r="G1521" s="2">
        <v>-2.9799130158730158E-2</v>
      </c>
    </row>
    <row r="1522" spans="1:7" x14ac:dyDescent="0.25">
      <c r="A1522" s="2">
        <v>15.2</v>
      </c>
      <c r="B1522" s="2">
        <v>0.5141552592592592</v>
      </c>
      <c r="C1522" s="2">
        <v>-2.7253333333333244E-3</v>
      </c>
      <c r="D1522" s="2">
        <v>0.24415525925925929</v>
      </c>
      <c r="E1522" s="2">
        <v>7.0138412698412714E-2</v>
      </c>
      <c r="F1522" s="2">
        <v>-1.29752380952381E-2</v>
      </c>
      <c r="G1522" s="2">
        <v>-2.9861587301587299E-2</v>
      </c>
    </row>
    <row r="1523" spans="1:7" x14ac:dyDescent="0.25">
      <c r="A1523" s="2">
        <v>15.209999999999999</v>
      </c>
      <c r="B1523" s="2">
        <v>0.51485633199999992</v>
      </c>
      <c r="C1523" s="2">
        <v>-2.8547639999999884E-3</v>
      </c>
      <c r="D1523" s="2">
        <v>0.24385633200000004</v>
      </c>
      <c r="E1523" s="2">
        <v>7.0076171428571449E-2</v>
      </c>
      <c r="F1523" s="2">
        <v>-1.2910914285714293E-2</v>
      </c>
      <c r="G1523" s="2">
        <v>-2.9923828571428567E-2</v>
      </c>
    </row>
    <row r="1524" spans="1:7" x14ac:dyDescent="0.25">
      <c r="A1524" s="2">
        <v>15.219999999999999</v>
      </c>
      <c r="B1524" s="2">
        <v>0.51555678340740729</v>
      </c>
      <c r="C1524" s="2">
        <v>-2.9835519999999857E-3</v>
      </c>
      <c r="D1524" s="2">
        <v>0.24355678340740744</v>
      </c>
      <c r="E1524" s="2">
        <v>7.001414603174605E-2</v>
      </c>
      <c r="F1524" s="2">
        <v>-1.2846704761904771E-2</v>
      </c>
      <c r="G1524" s="2">
        <v>-2.9985853968253963E-2</v>
      </c>
    </row>
    <row r="1525" spans="1:7" x14ac:dyDescent="0.25">
      <c r="A1525" s="2">
        <v>15.23</v>
      </c>
      <c r="B1525" s="2">
        <v>0.51625661564021164</v>
      </c>
      <c r="C1525" s="2">
        <v>-3.111698476190482E-3</v>
      </c>
      <c r="D1525" s="2">
        <v>0.24325661564021162</v>
      </c>
      <c r="E1525" s="2">
        <v>6.9952336507936516E-2</v>
      </c>
      <c r="F1525" s="2">
        <v>-1.2782609523809522E-2</v>
      </c>
      <c r="G1525" s="2">
        <v>-3.0047663492063496E-2</v>
      </c>
    </row>
    <row r="1526" spans="1:7" x14ac:dyDescent="0.25">
      <c r="A1526" s="2">
        <v>15.24</v>
      </c>
      <c r="B1526" s="2">
        <v>0.51695583085714292</v>
      </c>
      <c r="C1526" s="2">
        <v>-3.2392045714285745E-3</v>
      </c>
      <c r="D1526" s="2">
        <v>0.24295583085714284</v>
      </c>
      <c r="E1526" s="2">
        <v>6.9890742857142862E-2</v>
      </c>
      <c r="F1526" s="2">
        <v>-1.271862857142857E-2</v>
      </c>
      <c r="G1526" s="2">
        <v>-3.0109257142857147E-2</v>
      </c>
    </row>
    <row r="1527" spans="1:7" x14ac:dyDescent="0.25">
      <c r="A1527" s="2">
        <v>15.25</v>
      </c>
      <c r="B1527" s="2">
        <v>0.51765443121693122</v>
      </c>
      <c r="C1527" s="2">
        <v>-3.3660714285714288E-3</v>
      </c>
      <c r="D1527" s="2">
        <v>0.24265443121693123</v>
      </c>
      <c r="E1527" s="2">
        <v>6.9829365079365088E-2</v>
      </c>
      <c r="F1527" s="2">
        <v>-1.2654761904761907E-2</v>
      </c>
      <c r="G1527" s="2">
        <v>-3.0170634920634924E-2</v>
      </c>
    </row>
    <row r="1528" spans="1:7" x14ac:dyDescent="0.25">
      <c r="A1528" s="2">
        <v>15.26</v>
      </c>
      <c r="B1528" s="2">
        <v>0.51835241887830685</v>
      </c>
      <c r="C1528" s="2">
        <v>-3.492300190476188E-3</v>
      </c>
      <c r="D1528" s="2">
        <v>0.24235241887830689</v>
      </c>
      <c r="E1528" s="2">
        <v>6.976820317460318E-2</v>
      </c>
      <c r="F1528" s="2">
        <v>-1.2591009523809527E-2</v>
      </c>
      <c r="G1528" s="2">
        <v>-3.0231796825396826E-2</v>
      </c>
    </row>
    <row r="1529" spans="1:7" x14ac:dyDescent="0.25">
      <c r="A1529" s="2">
        <v>15.27</v>
      </c>
      <c r="B1529" s="2">
        <v>0.51904979600000001</v>
      </c>
      <c r="C1529" s="2">
        <v>-3.617891999999995E-3</v>
      </c>
      <c r="D1529" s="2">
        <v>0.24204979600000001</v>
      </c>
      <c r="E1529" s="2">
        <v>6.9707257142857151E-2</v>
      </c>
      <c r="F1529" s="2">
        <v>-1.2527371428571433E-2</v>
      </c>
      <c r="G1529" s="2">
        <v>-3.0292742857142858E-2</v>
      </c>
    </row>
    <row r="1530" spans="1:7" x14ac:dyDescent="0.25">
      <c r="A1530" s="2">
        <v>15.28</v>
      </c>
      <c r="B1530" s="2">
        <v>0.51974656474074066</v>
      </c>
      <c r="C1530" s="2">
        <v>-3.7428479999999922E-3</v>
      </c>
      <c r="D1530" s="2">
        <v>0.24174656474074077</v>
      </c>
      <c r="E1530" s="2">
        <v>6.9646526984127002E-2</v>
      </c>
      <c r="F1530" s="2">
        <v>-1.2463847619047624E-2</v>
      </c>
      <c r="G1530" s="2">
        <v>-3.0353473015873014E-2</v>
      </c>
    </row>
    <row r="1531" spans="1:7" x14ac:dyDescent="0.25">
      <c r="A1531" s="2">
        <v>15.29</v>
      </c>
      <c r="B1531" s="2">
        <v>0.52044272725925922</v>
      </c>
      <c r="C1531" s="2">
        <v>-3.8671693333333233E-3</v>
      </c>
      <c r="D1531" s="2">
        <v>0.24144272725925928</v>
      </c>
      <c r="E1531" s="2">
        <v>6.9586012698412705E-2</v>
      </c>
      <c r="F1531" s="2">
        <v>-1.2400438095238102E-2</v>
      </c>
      <c r="G1531" s="2">
        <v>-3.04139873015873E-2</v>
      </c>
    </row>
    <row r="1532" spans="1:7" x14ac:dyDescent="0.25">
      <c r="A1532" s="2">
        <v>15.299999999999999</v>
      </c>
      <c r="B1532" s="2">
        <v>0.52113828571428567</v>
      </c>
      <c r="C1532" s="2">
        <v>-3.9908571428571302E-3</v>
      </c>
      <c r="D1532" s="2">
        <v>0.24113828571428575</v>
      </c>
      <c r="E1532" s="2">
        <v>6.9525714285714302E-2</v>
      </c>
      <c r="F1532" s="2">
        <v>-1.2337142857142866E-2</v>
      </c>
      <c r="G1532" s="2">
        <v>-3.0474285714285711E-2</v>
      </c>
    </row>
    <row r="1533" spans="1:7" x14ac:dyDescent="0.25">
      <c r="A1533" s="2">
        <v>15.31</v>
      </c>
      <c r="B1533" s="2">
        <v>0.5218332422645503</v>
      </c>
      <c r="C1533" s="2">
        <v>-4.113912571428578E-3</v>
      </c>
      <c r="D1533" s="2">
        <v>0.24083324226455025</v>
      </c>
      <c r="E1533" s="2">
        <v>6.946563174603175E-2</v>
      </c>
      <c r="F1533" s="2">
        <v>-1.2273961904761902E-2</v>
      </c>
      <c r="G1533" s="2">
        <v>-3.0534368253968259E-2</v>
      </c>
    </row>
    <row r="1534" spans="1:7" x14ac:dyDescent="0.25">
      <c r="A1534" s="2">
        <v>15.32</v>
      </c>
      <c r="B1534" s="2">
        <v>0.5225275990687831</v>
      </c>
      <c r="C1534" s="2">
        <v>-4.2363367619047661E-3</v>
      </c>
      <c r="D1534" s="2">
        <v>0.24052759906878307</v>
      </c>
      <c r="E1534" s="2">
        <v>6.9405765079365092E-2</v>
      </c>
      <c r="F1534" s="2">
        <v>-1.2210895238095237E-2</v>
      </c>
      <c r="G1534" s="2">
        <v>-3.0594234920634924E-2</v>
      </c>
    </row>
    <row r="1535" spans="1:7" x14ac:dyDescent="0.25">
      <c r="A1535" s="2">
        <v>15.33</v>
      </c>
      <c r="B1535" s="2">
        <v>0.52322135828571426</v>
      </c>
      <c r="C1535" s="2">
        <v>-4.3581308571428584E-3</v>
      </c>
      <c r="D1535" s="2">
        <v>0.24022135828571428</v>
      </c>
      <c r="E1535" s="2">
        <v>6.93461142857143E-2</v>
      </c>
      <c r="F1535" s="2">
        <v>-1.2147942857142859E-2</v>
      </c>
      <c r="G1535" s="2">
        <v>-3.0653885714285716E-2</v>
      </c>
    </row>
    <row r="1536" spans="1:7" x14ac:dyDescent="0.25">
      <c r="A1536" s="2">
        <v>15.34</v>
      </c>
      <c r="B1536" s="2">
        <v>0.52391452207407407</v>
      </c>
      <c r="C1536" s="2">
        <v>-4.4792959999999981E-3</v>
      </c>
      <c r="D1536" s="2">
        <v>0.23991452207407407</v>
      </c>
      <c r="E1536" s="2">
        <v>6.9286679365079373E-2</v>
      </c>
      <c r="F1536" s="2">
        <v>-1.2085104761904764E-2</v>
      </c>
      <c r="G1536" s="2">
        <v>-3.0713320634920636E-2</v>
      </c>
    </row>
    <row r="1537" spans="1:7" x14ac:dyDescent="0.25">
      <c r="A1537" s="2">
        <v>15.35</v>
      </c>
      <c r="B1537" s="2">
        <v>0.52460709259259253</v>
      </c>
      <c r="C1537" s="2">
        <v>-4.599833333333329E-3</v>
      </c>
      <c r="D1537" s="2">
        <v>0.23960709259259261</v>
      </c>
      <c r="E1537" s="2">
        <v>6.9227460317460326E-2</v>
      </c>
      <c r="F1537" s="2">
        <v>-1.2022380952380956E-2</v>
      </c>
      <c r="G1537" s="2">
        <v>-3.0772539682539683E-2</v>
      </c>
    </row>
    <row r="1538" spans="1:7" x14ac:dyDescent="0.25">
      <c r="A1538" s="2">
        <v>15.36</v>
      </c>
      <c r="B1538" s="2">
        <v>0.52529907199999992</v>
      </c>
      <c r="C1538" s="2">
        <v>-4.7197439999999936E-3</v>
      </c>
      <c r="D1538" s="2">
        <v>0.23929907200000003</v>
      </c>
      <c r="E1538" s="2">
        <v>6.9168457142857159E-2</v>
      </c>
      <c r="F1538" s="2">
        <v>-1.1959771428571433E-2</v>
      </c>
      <c r="G1538" s="2">
        <v>-3.0831542857142857E-2</v>
      </c>
    </row>
    <row r="1539" spans="1:7" x14ac:dyDescent="0.25">
      <c r="A1539" s="2">
        <v>15.37</v>
      </c>
      <c r="B1539" s="2">
        <v>0.52599046245502645</v>
      </c>
      <c r="C1539" s="2">
        <v>-4.839029142857134E-3</v>
      </c>
      <c r="D1539" s="2">
        <v>0.23899046245502648</v>
      </c>
      <c r="E1539" s="2">
        <v>6.9109669841269858E-2</v>
      </c>
      <c r="F1539" s="2">
        <v>-1.1897276190476196E-2</v>
      </c>
      <c r="G1539" s="2">
        <v>-3.0890330158730155E-2</v>
      </c>
    </row>
    <row r="1540" spans="1:7" x14ac:dyDescent="0.25">
      <c r="A1540" s="2">
        <v>15.379999999999999</v>
      </c>
      <c r="B1540" s="2">
        <v>0.52668126611640209</v>
      </c>
      <c r="C1540" s="2">
        <v>-4.9576899047618934E-3</v>
      </c>
      <c r="D1540" s="2">
        <v>0.23868126611640214</v>
      </c>
      <c r="E1540" s="2">
        <v>6.9051098412698422E-2</v>
      </c>
      <c r="F1540" s="2">
        <v>-1.1834895238095246E-2</v>
      </c>
      <c r="G1540" s="2">
        <v>-3.0948901587301583E-2</v>
      </c>
    </row>
    <row r="1541" spans="1:7" x14ac:dyDescent="0.25">
      <c r="A1541" s="2">
        <v>15.39</v>
      </c>
      <c r="B1541" s="2">
        <v>0.52737148514285714</v>
      </c>
      <c r="C1541" s="2">
        <v>-5.0757274285714356E-3</v>
      </c>
      <c r="D1541" s="2">
        <v>0.23837148514285714</v>
      </c>
      <c r="E1541" s="2">
        <v>6.8992742857142866E-2</v>
      </c>
      <c r="F1541" s="2">
        <v>-1.177262857142857E-2</v>
      </c>
      <c r="G1541" s="2">
        <v>-3.100725714285715E-2</v>
      </c>
    </row>
    <row r="1542" spans="1:7" x14ac:dyDescent="0.25">
      <c r="A1542" s="2">
        <v>15.4</v>
      </c>
      <c r="B1542" s="2">
        <v>0.52806112169312169</v>
      </c>
      <c r="C1542" s="2">
        <v>-5.1931428571428623E-3</v>
      </c>
      <c r="D1542" s="2">
        <v>0.23806112169312169</v>
      </c>
      <c r="E1542" s="2">
        <v>6.8934603174603176E-2</v>
      </c>
      <c r="F1542" s="2">
        <v>-1.171047619047619E-2</v>
      </c>
      <c r="G1542" s="2">
        <v>-3.1065396825396829E-2</v>
      </c>
    </row>
    <row r="1543" spans="1:7" x14ac:dyDescent="0.25">
      <c r="A1543" s="2">
        <v>15.41</v>
      </c>
      <c r="B1543" s="2">
        <v>0.52875017792592593</v>
      </c>
      <c r="C1543" s="2">
        <v>-5.3099373333333356E-3</v>
      </c>
      <c r="D1543" s="2">
        <v>0.23775017792592593</v>
      </c>
      <c r="E1543" s="2">
        <v>6.8876679365079366E-2</v>
      </c>
      <c r="F1543" s="2">
        <v>-1.1648438095238096E-2</v>
      </c>
      <c r="G1543" s="2">
        <v>-3.112332063492064E-2</v>
      </c>
    </row>
    <row r="1544" spans="1:7" x14ac:dyDescent="0.25">
      <c r="A1544" s="2">
        <v>15.42</v>
      </c>
      <c r="B1544" s="2">
        <v>0.52943865599999995</v>
      </c>
      <c r="C1544" s="2">
        <v>-5.4261119999999994E-3</v>
      </c>
      <c r="D1544" s="2">
        <v>0.237438656</v>
      </c>
      <c r="E1544" s="2">
        <v>6.8818971428571435E-2</v>
      </c>
      <c r="F1544" s="2">
        <v>-1.1586514285714288E-2</v>
      </c>
      <c r="G1544" s="2">
        <v>-3.1181028571428574E-2</v>
      </c>
    </row>
    <row r="1545" spans="1:7" x14ac:dyDescent="0.25">
      <c r="A1545" s="2">
        <v>15.43</v>
      </c>
      <c r="B1545" s="2">
        <v>0.53012655807407405</v>
      </c>
      <c r="C1545" s="2">
        <v>-5.541667999999997E-3</v>
      </c>
      <c r="D1545" s="2">
        <v>0.23712655807407407</v>
      </c>
      <c r="E1545" s="2">
        <v>6.876147936507937E-2</v>
      </c>
      <c r="F1545" s="2">
        <v>-1.1524704761904765E-2</v>
      </c>
      <c r="G1545" s="2">
        <v>-3.1238520634920636E-2</v>
      </c>
    </row>
    <row r="1546" spans="1:7" x14ac:dyDescent="0.25">
      <c r="A1546" s="2">
        <v>15.44</v>
      </c>
      <c r="B1546" s="2">
        <v>0.53081388630687831</v>
      </c>
      <c r="C1546" s="2">
        <v>-5.6566064761904714E-3</v>
      </c>
      <c r="D1546" s="2">
        <v>0.23681388630687833</v>
      </c>
      <c r="E1546" s="2">
        <v>6.8704203174603184E-2</v>
      </c>
      <c r="F1546" s="2">
        <v>-1.1463009523809528E-2</v>
      </c>
      <c r="G1546" s="2">
        <v>-3.1295796825396821E-2</v>
      </c>
    </row>
    <row r="1547" spans="1:7" x14ac:dyDescent="0.25">
      <c r="A1547" s="2">
        <v>15.45</v>
      </c>
      <c r="B1547" s="2">
        <v>0.53150064285714282</v>
      </c>
      <c r="C1547" s="2">
        <v>-5.770928571428564E-3</v>
      </c>
      <c r="D1547" s="2">
        <v>0.23650064285714287</v>
      </c>
      <c r="E1547" s="2">
        <v>6.8647142857142865E-2</v>
      </c>
      <c r="F1547" s="2">
        <v>-1.1401428571428576E-2</v>
      </c>
      <c r="G1547" s="2">
        <v>-3.1352857142857141E-2</v>
      </c>
    </row>
    <row r="1548" spans="1:7" x14ac:dyDescent="0.25">
      <c r="A1548" s="2">
        <v>15.459999999999999</v>
      </c>
      <c r="B1548" s="2">
        <v>0.53218682988359778</v>
      </c>
      <c r="C1548" s="2">
        <v>-5.8846354285714188E-3</v>
      </c>
      <c r="D1548" s="2">
        <v>0.2361868298835979</v>
      </c>
      <c r="E1548" s="2">
        <v>6.8590298412698425E-2</v>
      </c>
      <c r="F1548" s="2">
        <v>-1.133996190476191E-2</v>
      </c>
      <c r="G1548" s="2">
        <v>-3.1409701587301581E-2</v>
      </c>
    </row>
    <row r="1549" spans="1:7" x14ac:dyDescent="0.25">
      <c r="A1549" s="2">
        <v>15.469999999999999</v>
      </c>
      <c r="B1549" s="2">
        <v>0.53287244954497348</v>
      </c>
      <c r="C1549" s="2">
        <v>-5.997728190476179E-3</v>
      </c>
      <c r="D1549" s="2">
        <v>0.23587244954497358</v>
      </c>
      <c r="E1549" s="2">
        <v>6.8533669841269851E-2</v>
      </c>
      <c r="F1549" s="2">
        <v>-1.1278609523809532E-2</v>
      </c>
      <c r="G1549" s="2">
        <v>-3.1466330158730155E-2</v>
      </c>
    </row>
    <row r="1550" spans="1:7" x14ac:dyDescent="0.25">
      <c r="A1550" s="2">
        <v>15.48</v>
      </c>
      <c r="B1550" s="2">
        <v>0.53355750400000002</v>
      </c>
      <c r="C1550" s="2">
        <v>-6.1102080000000059E-3</v>
      </c>
      <c r="D1550" s="2">
        <v>0.23555750399999997</v>
      </c>
      <c r="E1550" s="2">
        <v>6.8477257142857142E-2</v>
      </c>
      <c r="F1550" s="2">
        <v>-1.1217371428571427E-2</v>
      </c>
      <c r="G1550" s="2">
        <v>-3.1522742857142863E-2</v>
      </c>
    </row>
    <row r="1551" spans="1:7" x14ac:dyDescent="0.25">
      <c r="A1551" s="2">
        <v>15.49</v>
      </c>
      <c r="B1551" s="2">
        <v>0.53424199540740747</v>
      </c>
      <c r="C1551" s="2">
        <v>-6.2220760000000026E-3</v>
      </c>
      <c r="D1551" s="2">
        <v>0.23524199540740739</v>
      </c>
      <c r="E1551" s="2">
        <v>6.8421060317460328E-2</v>
      </c>
      <c r="F1551" s="2">
        <v>-1.1156247619047618E-2</v>
      </c>
      <c r="G1551" s="2">
        <v>-3.1578939682539685E-2</v>
      </c>
    </row>
    <row r="1552" spans="1:7" x14ac:dyDescent="0.25">
      <c r="A1552" s="2">
        <v>15.5</v>
      </c>
      <c r="B1552" s="2">
        <v>0.53492592592592592</v>
      </c>
      <c r="C1552" s="2">
        <v>-6.333333333333334E-3</v>
      </c>
      <c r="D1552" s="2">
        <v>0.23492592592592593</v>
      </c>
      <c r="E1552" s="2">
        <v>6.8365079365079379E-2</v>
      </c>
      <c r="F1552" s="2">
        <v>-1.1095238095238096E-2</v>
      </c>
      <c r="G1552" s="2">
        <v>-3.1634920634920634E-2</v>
      </c>
    </row>
    <row r="1553" spans="1:7" x14ac:dyDescent="0.25">
      <c r="A1553" s="2">
        <v>15.51</v>
      </c>
      <c r="B1553" s="2">
        <v>0.53560929771428567</v>
      </c>
      <c r="C1553" s="2">
        <v>-6.4439811428571416E-3</v>
      </c>
      <c r="D1553" s="2">
        <v>0.23460929771428571</v>
      </c>
      <c r="E1553" s="2">
        <v>6.8309314285714295E-2</v>
      </c>
      <c r="F1553" s="2">
        <v>-1.1034342857142859E-2</v>
      </c>
      <c r="G1553" s="2">
        <v>-3.1690685714285717E-2</v>
      </c>
    </row>
    <row r="1554" spans="1:7" x14ac:dyDescent="0.25">
      <c r="A1554" s="2">
        <v>15.52</v>
      </c>
      <c r="B1554" s="2">
        <v>0.53629211293121692</v>
      </c>
      <c r="C1554" s="2">
        <v>-6.5540205714285666E-3</v>
      </c>
      <c r="D1554" s="2">
        <v>0.23429211293121693</v>
      </c>
      <c r="E1554" s="2">
        <v>6.8253765079365092E-2</v>
      </c>
      <c r="F1554" s="2">
        <v>-1.0973561904761907E-2</v>
      </c>
      <c r="G1554" s="2">
        <v>-3.1746234920634921E-2</v>
      </c>
    </row>
    <row r="1555" spans="1:7" x14ac:dyDescent="0.25">
      <c r="A1555" s="2">
        <v>15.53</v>
      </c>
      <c r="B1555" s="2">
        <v>0.53697437373544965</v>
      </c>
      <c r="C1555" s="2">
        <v>-6.6634527619047557E-3</v>
      </c>
      <c r="D1555" s="2">
        <v>0.23397437373544974</v>
      </c>
      <c r="E1555" s="2">
        <v>6.8198431746031754E-2</v>
      </c>
      <c r="F1555" s="2">
        <v>-1.0912895238095244E-2</v>
      </c>
      <c r="G1555" s="2">
        <v>-3.1801568253968251E-2</v>
      </c>
    </row>
    <row r="1556" spans="1:7" x14ac:dyDescent="0.25">
      <c r="A1556" s="2">
        <v>15.54</v>
      </c>
      <c r="B1556" s="2">
        <v>0.53765608228571427</v>
      </c>
      <c r="C1556" s="2">
        <v>-6.7722788571428485E-3</v>
      </c>
      <c r="D1556" s="2">
        <v>0.2336560822857143</v>
      </c>
      <c r="E1556" s="2">
        <v>6.8143314285714296E-2</v>
      </c>
      <c r="F1556" s="2">
        <v>-1.0852342857142863E-2</v>
      </c>
      <c r="G1556" s="2">
        <v>-3.185668571428571E-2</v>
      </c>
    </row>
    <row r="1557" spans="1:7" x14ac:dyDescent="0.25">
      <c r="A1557" s="2">
        <v>15.549999999999999</v>
      </c>
      <c r="B1557" s="2">
        <v>0.53833724074074063</v>
      </c>
      <c r="C1557" s="2">
        <v>-6.8804999999999891E-3</v>
      </c>
      <c r="D1557" s="2">
        <v>0.23333724074074078</v>
      </c>
      <c r="E1557" s="2">
        <v>6.8088412698412717E-2</v>
      </c>
      <c r="F1557" s="2">
        <v>-1.079190476190477E-2</v>
      </c>
      <c r="G1557" s="2">
        <v>-3.1911587301587295E-2</v>
      </c>
    </row>
    <row r="1558" spans="1:7" x14ac:dyDescent="0.25">
      <c r="A1558" s="2">
        <v>15.56</v>
      </c>
      <c r="B1558" s="2">
        <v>0.53901785125925927</v>
      </c>
      <c r="C1558" s="2">
        <v>-6.9881173333333395E-3</v>
      </c>
      <c r="D1558" s="2">
        <v>0.23301785125925925</v>
      </c>
      <c r="E1558" s="2">
        <v>6.8033726984126991E-2</v>
      </c>
      <c r="F1558" s="2">
        <v>-1.0731580952380949E-2</v>
      </c>
      <c r="G1558" s="2">
        <v>-3.1966273015873022E-2</v>
      </c>
    </row>
    <row r="1559" spans="1:7" x14ac:dyDescent="0.25">
      <c r="A1559" s="2">
        <v>15.57</v>
      </c>
      <c r="B1559" s="2">
        <v>0.53969791600000006</v>
      </c>
      <c r="C1559" s="2">
        <v>-7.0951320000000031E-3</v>
      </c>
      <c r="D1559" s="2">
        <v>0.232697916</v>
      </c>
      <c r="E1559" s="2">
        <v>6.7979257142857144E-2</v>
      </c>
      <c r="F1559" s="2">
        <v>-1.0671371428571427E-2</v>
      </c>
      <c r="G1559" s="2">
        <v>-3.2020742857142862E-2</v>
      </c>
    </row>
    <row r="1560" spans="1:7" x14ac:dyDescent="0.25">
      <c r="A1560" s="2">
        <v>15.58</v>
      </c>
      <c r="B1560" s="2">
        <v>0.54037743712169317</v>
      </c>
      <c r="C1560" s="2">
        <v>-7.2015451428571438E-3</v>
      </c>
      <c r="D1560" s="2">
        <v>0.23237743712169312</v>
      </c>
      <c r="E1560" s="2">
        <v>6.7925003174603177E-2</v>
      </c>
      <c r="F1560" s="2">
        <v>-1.0611276190476191E-2</v>
      </c>
      <c r="G1560" s="2">
        <v>-3.2074996825396829E-2</v>
      </c>
    </row>
    <row r="1561" spans="1:7" x14ac:dyDescent="0.25">
      <c r="A1561" s="2">
        <v>15.59</v>
      </c>
      <c r="B1561" s="2">
        <v>0.54105641678306882</v>
      </c>
      <c r="C1561" s="2">
        <v>-7.3073579047619039E-3</v>
      </c>
      <c r="D1561" s="2">
        <v>0.23205641678306879</v>
      </c>
      <c r="E1561" s="2">
        <v>6.7870965079365089E-2</v>
      </c>
      <c r="F1561" s="2">
        <v>-1.055129523809524E-2</v>
      </c>
      <c r="G1561" s="2">
        <v>-3.2129034920634923E-2</v>
      </c>
    </row>
    <row r="1562" spans="1:7" x14ac:dyDescent="0.25">
      <c r="A1562" s="2">
        <v>15.6</v>
      </c>
      <c r="B1562" s="2">
        <v>0.54173485714285707</v>
      </c>
      <c r="C1562" s="2">
        <v>-7.4125714285714255E-3</v>
      </c>
      <c r="D1562" s="2">
        <v>0.23173485714285716</v>
      </c>
      <c r="E1562" s="2">
        <v>6.7817142857142867E-2</v>
      </c>
      <c r="F1562" s="2">
        <v>-1.0491428571428575E-2</v>
      </c>
      <c r="G1562" s="2">
        <v>-3.2182857142857145E-2</v>
      </c>
    </row>
    <row r="1563" spans="1:7" x14ac:dyDescent="0.25">
      <c r="A1563" s="2">
        <v>15.61</v>
      </c>
      <c r="B1563" s="2">
        <v>0.54241276035978836</v>
      </c>
      <c r="C1563" s="2">
        <v>-7.5171868571428518E-3</v>
      </c>
      <c r="D1563" s="2">
        <v>0.23141276035978839</v>
      </c>
      <c r="E1563" s="2">
        <v>6.7763536507936512E-2</v>
      </c>
      <c r="F1563" s="2">
        <v>-1.0431676190476195E-2</v>
      </c>
      <c r="G1563" s="2">
        <v>-3.2236463492063494E-2</v>
      </c>
    </row>
    <row r="1564" spans="1:7" x14ac:dyDescent="0.25">
      <c r="A1564" s="2">
        <v>15.62</v>
      </c>
      <c r="B1564" s="2">
        <v>0.54309012859259254</v>
      </c>
      <c r="C1564" s="2">
        <v>-7.6212053333333252E-3</v>
      </c>
      <c r="D1564" s="2">
        <v>0.23109012859259262</v>
      </c>
      <c r="E1564" s="2">
        <v>6.7710146031746049E-2</v>
      </c>
      <c r="F1564" s="2">
        <v>-1.0372038095238102E-2</v>
      </c>
      <c r="G1564" s="2">
        <v>-3.2289853968253963E-2</v>
      </c>
    </row>
    <row r="1565" spans="1:7" x14ac:dyDescent="0.25">
      <c r="A1565" s="2">
        <v>15.629999999999999</v>
      </c>
      <c r="B1565" s="2">
        <v>0.54376696399999991</v>
      </c>
      <c r="C1565" s="2">
        <v>-7.7246279999999903E-3</v>
      </c>
      <c r="D1565" s="2">
        <v>0.23076696400000002</v>
      </c>
      <c r="E1565" s="2">
        <v>6.7656971428571439E-2</v>
      </c>
      <c r="F1565" s="2">
        <v>-1.0312514285714293E-2</v>
      </c>
      <c r="G1565" s="2">
        <v>-3.2343028571428567E-2</v>
      </c>
    </row>
    <row r="1566" spans="1:7" x14ac:dyDescent="0.25">
      <c r="A1566" s="2">
        <v>15.64</v>
      </c>
      <c r="B1566" s="2">
        <v>0.54444326874074078</v>
      </c>
      <c r="C1566" s="2">
        <v>-7.8274560000000069E-3</v>
      </c>
      <c r="D1566" s="2">
        <v>0.23044326874074073</v>
      </c>
      <c r="E1566" s="2">
        <v>6.7604012698412708E-2</v>
      </c>
      <c r="F1566" s="2">
        <v>-1.0253104761904761E-2</v>
      </c>
      <c r="G1566" s="2">
        <v>-3.2395987301587305E-2</v>
      </c>
    </row>
    <row r="1567" spans="1:7" x14ac:dyDescent="0.25">
      <c r="A1567" s="2">
        <v>15.65</v>
      </c>
      <c r="B1567" s="2">
        <v>0.54511904497354502</v>
      </c>
      <c r="C1567" s="2">
        <v>-7.9296904761904808E-3</v>
      </c>
      <c r="D1567" s="2">
        <v>0.23011904497354496</v>
      </c>
      <c r="E1567" s="2">
        <v>6.7551269841269843E-2</v>
      </c>
      <c r="F1567" s="2">
        <v>-1.0193809523809523E-2</v>
      </c>
      <c r="G1567" s="2">
        <v>-3.2448730158730163E-2</v>
      </c>
    </row>
    <row r="1568" spans="1:7" x14ac:dyDescent="0.25">
      <c r="A1568" s="2">
        <v>15.66</v>
      </c>
      <c r="B1568" s="2">
        <v>0.54579429485714293</v>
      </c>
      <c r="C1568" s="2">
        <v>-8.031332571428575E-3</v>
      </c>
      <c r="D1568" s="2">
        <v>0.22979429485714284</v>
      </c>
      <c r="E1568" s="2">
        <v>6.7498742857142857E-2</v>
      </c>
      <c r="F1568" s="2">
        <v>-1.0134628571428571E-2</v>
      </c>
      <c r="G1568" s="2">
        <v>-3.2501257142857148E-2</v>
      </c>
    </row>
    <row r="1569" spans="1:7" x14ac:dyDescent="0.25">
      <c r="A1569" s="2">
        <v>15.67</v>
      </c>
      <c r="B1569" s="2">
        <v>0.54646902055026458</v>
      </c>
      <c r="C1569" s="2">
        <v>-8.1323834285714283E-3</v>
      </c>
      <c r="D1569" s="2">
        <v>0.22946902055026455</v>
      </c>
      <c r="E1569" s="2">
        <v>6.7446431746031751E-2</v>
      </c>
      <c r="F1569" s="2">
        <v>-1.0075561904761906E-2</v>
      </c>
      <c r="G1569" s="2">
        <v>-3.2553568253968254E-2</v>
      </c>
    </row>
    <row r="1570" spans="1:7" x14ac:dyDescent="0.25">
      <c r="A1570" s="2">
        <v>15.68</v>
      </c>
      <c r="B1570" s="2">
        <v>0.54714322421164019</v>
      </c>
      <c r="C1570" s="2">
        <v>-8.2328441904761882E-3</v>
      </c>
      <c r="D1570" s="2">
        <v>0.22914322421164021</v>
      </c>
      <c r="E1570" s="2">
        <v>6.7394336507936511E-2</v>
      </c>
      <c r="F1570" s="2">
        <v>-1.0016609523809526E-2</v>
      </c>
      <c r="G1570" s="2">
        <v>-3.2605663492063494E-2</v>
      </c>
    </row>
    <row r="1571" spans="1:7" x14ac:dyDescent="0.25">
      <c r="A1571" s="2">
        <v>15.69</v>
      </c>
      <c r="B1571" s="2">
        <v>0.54781690799999994</v>
      </c>
      <c r="C1571" s="2">
        <v>-8.3327159999999952E-3</v>
      </c>
      <c r="D1571" s="2">
        <v>0.22881690800000001</v>
      </c>
      <c r="E1571" s="2">
        <v>6.7342457142857151E-2</v>
      </c>
      <c r="F1571" s="2">
        <v>-9.9577714285714325E-3</v>
      </c>
      <c r="G1571" s="2">
        <v>-3.2657542857142854E-2</v>
      </c>
    </row>
    <row r="1572" spans="1:7" x14ac:dyDescent="0.25">
      <c r="A1572" s="2">
        <v>15.7</v>
      </c>
      <c r="B1572" s="2">
        <v>0.54849007407407402</v>
      </c>
      <c r="C1572" s="2">
        <v>-8.4319999999999951E-3</v>
      </c>
      <c r="D1572" s="2">
        <v>0.2284900740740741</v>
      </c>
      <c r="E1572" s="2">
        <v>6.7290793650793657E-2</v>
      </c>
      <c r="F1572" s="2">
        <v>-9.8990476190476233E-3</v>
      </c>
      <c r="G1572" s="2">
        <v>-3.2709206349206349E-2</v>
      </c>
    </row>
    <row r="1573" spans="1:7" x14ac:dyDescent="0.25">
      <c r="A1573" s="2">
        <v>15.709999999999999</v>
      </c>
      <c r="B1573" s="2">
        <v>0.54916272459259252</v>
      </c>
      <c r="C1573" s="2">
        <v>-8.5306973333333248E-3</v>
      </c>
      <c r="D1573" s="2">
        <v>0.22816272459259263</v>
      </c>
      <c r="E1573" s="2">
        <v>6.7239346031746042E-2</v>
      </c>
      <c r="F1573" s="2">
        <v>-9.8404380952381021E-3</v>
      </c>
      <c r="G1573" s="2">
        <v>-3.2760653968253964E-2</v>
      </c>
    </row>
    <row r="1574" spans="1:7" x14ac:dyDescent="0.25">
      <c r="A1574" s="2">
        <v>15.719999999999999</v>
      </c>
      <c r="B1574" s="2">
        <v>0.54983486171428564</v>
      </c>
      <c r="C1574" s="2">
        <v>-8.6288091428571318E-3</v>
      </c>
      <c r="D1574" s="2">
        <v>0.22783486171428574</v>
      </c>
      <c r="E1574" s="2">
        <v>6.7188114285714293E-2</v>
      </c>
      <c r="F1574" s="2">
        <v>-9.7819428571428654E-3</v>
      </c>
      <c r="G1574" s="2">
        <v>-3.2811885714285713E-2</v>
      </c>
    </row>
    <row r="1575" spans="1:7" x14ac:dyDescent="0.25">
      <c r="A1575" s="2">
        <v>15.73</v>
      </c>
      <c r="B1575" s="2">
        <v>0.55050648759788368</v>
      </c>
      <c r="C1575" s="2">
        <v>-8.7263365714285775E-3</v>
      </c>
      <c r="D1575" s="2">
        <v>0.22750648759788358</v>
      </c>
      <c r="E1575" s="2">
        <v>6.7137098412698409E-2</v>
      </c>
      <c r="F1575" s="2">
        <v>-9.7235619047619029E-3</v>
      </c>
      <c r="G1575" s="2">
        <v>-3.2862901587301589E-2</v>
      </c>
    </row>
    <row r="1576" spans="1:7" x14ac:dyDescent="0.25">
      <c r="A1576" s="2">
        <v>15.74</v>
      </c>
      <c r="B1576" s="2">
        <v>0.55117760440211638</v>
      </c>
      <c r="C1576" s="2">
        <v>-8.823280761904766E-3</v>
      </c>
      <c r="D1576" s="2">
        <v>0.2271776044021164</v>
      </c>
      <c r="E1576" s="2">
        <v>6.708629841269842E-2</v>
      </c>
      <c r="F1576" s="2">
        <v>-9.6652952380952388E-3</v>
      </c>
      <c r="G1576" s="2">
        <v>-3.2913701587301586E-2</v>
      </c>
    </row>
    <row r="1577" spans="1:7" x14ac:dyDescent="0.25">
      <c r="A1577" s="2">
        <v>15.75</v>
      </c>
      <c r="B1577" s="2">
        <v>0.55184821428571429</v>
      </c>
      <c r="C1577" s="2">
        <v>-8.9196428571428586E-3</v>
      </c>
      <c r="D1577" s="2">
        <v>0.22684821428571428</v>
      </c>
      <c r="E1577" s="2">
        <v>6.7035714285714296E-2</v>
      </c>
      <c r="F1577" s="2">
        <v>-9.6071428571428575E-3</v>
      </c>
      <c r="G1577" s="2">
        <v>-3.2964285714285717E-2</v>
      </c>
    </row>
    <row r="1578" spans="1:7" x14ac:dyDescent="0.25">
      <c r="A1578" s="2">
        <v>15.76</v>
      </c>
      <c r="B1578" s="2">
        <v>0.55251831940740737</v>
      </c>
      <c r="C1578" s="2">
        <v>-9.0154239999999993E-3</v>
      </c>
      <c r="D1578" s="2">
        <v>0.22651831940740741</v>
      </c>
      <c r="E1578" s="2">
        <v>6.6985346031746038E-2</v>
      </c>
      <c r="F1578" s="2">
        <v>-9.5491047619047642E-3</v>
      </c>
      <c r="G1578" s="2">
        <v>-3.3014653968253968E-2</v>
      </c>
    </row>
    <row r="1579" spans="1:7" x14ac:dyDescent="0.25">
      <c r="A1579" s="2">
        <v>15.77</v>
      </c>
      <c r="B1579" s="2">
        <v>0.55318792192592592</v>
      </c>
      <c r="C1579" s="2">
        <v>-9.1106253333333304E-3</v>
      </c>
      <c r="D1579" s="2">
        <v>0.22618792192592593</v>
      </c>
      <c r="E1579" s="2">
        <v>6.6935193650793659E-2</v>
      </c>
      <c r="F1579" s="2">
        <v>-9.4911809523809555E-3</v>
      </c>
      <c r="G1579" s="2">
        <v>-3.3064806349206347E-2</v>
      </c>
    </row>
    <row r="1580" spans="1:7" x14ac:dyDescent="0.25">
      <c r="A1580" s="2">
        <v>15.78</v>
      </c>
      <c r="B1580" s="2">
        <v>0.55385702399999992</v>
      </c>
      <c r="C1580" s="2">
        <v>-9.205247999999994E-3</v>
      </c>
      <c r="D1580" s="2">
        <v>0.22585702400000002</v>
      </c>
      <c r="E1580" s="2">
        <v>6.6885257142857146E-2</v>
      </c>
      <c r="F1580" s="2">
        <v>-9.433371428571433E-3</v>
      </c>
      <c r="G1580" s="2">
        <v>-3.3114742857142852E-2</v>
      </c>
    </row>
    <row r="1581" spans="1:7" x14ac:dyDescent="0.25">
      <c r="A1581" s="2">
        <v>15.79</v>
      </c>
      <c r="B1581" s="2">
        <v>0.55452562778835979</v>
      </c>
      <c r="C1581" s="2">
        <v>-9.299293142857136E-3</v>
      </c>
      <c r="D1581" s="2">
        <v>0.22552562778835983</v>
      </c>
      <c r="E1581" s="2">
        <v>6.6835536507936513E-2</v>
      </c>
      <c r="F1581" s="2">
        <v>-9.3756761904761968E-3</v>
      </c>
      <c r="G1581" s="2">
        <v>-3.3164463492063492E-2</v>
      </c>
    </row>
    <row r="1582" spans="1:7" x14ac:dyDescent="0.25">
      <c r="A1582" s="2">
        <v>15.799999999999999</v>
      </c>
      <c r="B1582" s="2">
        <v>0.55519373544973538</v>
      </c>
      <c r="C1582" s="2">
        <v>-9.3927619047618951E-3</v>
      </c>
      <c r="D1582" s="2">
        <v>0.22519373544973548</v>
      </c>
      <c r="E1582" s="2">
        <v>6.678603174603176E-2</v>
      </c>
      <c r="F1582" s="2">
        <v>-9.3180952380952451E-3</v>
      </c>
      <c r="G1582" s="2">
        <v>-3.3213968253968253E-2</v>
      </c>
    </row>
    <row r="1583" spans="1:7" x14ac:dyDescent="0.25">
      <c r="A1583" s="2">
        <v>15.81</v>
      </c>
      <c r="B1583" s="2">
        <v>0.55586134914285723</v>
      </c>
      <c r="C1583" s="2">
        <v>-9.4856554285714344E-3</v>
      </c>
      <c r="D1583" s="2">
        <v>0.22486134914285713</v>
      </c>
      <c r="E1583" s="2">
        <v>6.6736742857142858E-2</v>
      </c>
      <c r="F1583" s="2">
        <v>-9.2606285714285693E-3</v>
      </c>
      <c r="G1583" s="2">
        <v>-3.3263257142857147E-2</v>
      </c>
    </row>
    <row r="1584" spans="1:7" x14ac:dyDescent="0.25">
      <c r="A1584" s="2">
        <v>15.82</v>
      </c>
      <c r="B1584" s="2">
        <v>0.55652847102645508</v>
      </c>
      <c r="C1584" s="2">
        <v>-9.5779748571428597E-3</v>
      </c>
      <c r="D1584" s="2">
        <v>0.22452847102645501</v>
      </c>
      <c r="E1584" s="2">
        <v>6.668766984126985E-2</v>
      </c>
      <c r="F1584" s="2">
        <v>-9.2032761904761902E-3</v>
      </c>
      <c r="G1584" s="2">
        <v>-3.3312330158730162E-2</v>
      </c>
    </row>
    <row r="1585" spans="1:7" x14ac:dyDescent="0.25">
      <c r="A1585" s="2">
        <v>15.83</v>
      </c>
      <c r="B1585" s="2">
        <v>0.55719510325925925</v>
      </c>
      <c r="C1585" s="2">
        <v>-9.6697213333333341E-3</v>
      </c>
      <c r="D1585" s="2">
        <v>0.22419510325925926</v>
      </c>
      <c r="E1585" s="2">
        <v>6.6638812698412708E-2</v>
      </c>
      <c r="F1585" s="2">
        <v>-9.1460380952380956E-3</v>
      </c>
      <c r="G1585" s="2">
        <v>-3.3361187301587304E-2</v>
      </c>
    </row>
    <row r="1586" spans="1:7" x14ac:dyDescent="0.25">
      <c r="A1586" s="2">
        <v>15.84</v>
      </c>
      <c r="B1586" s="2">
        <v>0.55786124800000003</v>
      </c>
      <c r="C1586" s="2">
        <v>-9.7608959999999981E-3</v>
      </c>
      <c r="D1586" s="2">
        <v>0.22386124800000001</v>
      </c>
      <c r="E1586" s="2">
        <v>6.6590171428571432E-2</v>
      </c>
      <c r="F1586" s="2">
        <v>-9.0889142857142891E-3</v>
      </c>
      <c r="G1586" s="2">
        <v>-3.3409828571428574E-2</v>
      </c>
    </row>
    <row r="1587" spans="1:7" x14ac:dyDescent="0.25">
      <c r="A1587" s="2">
        <v>15.85</v>
      </c>
      <c r="B1587" s="2">
        <v>0.5585269074074074</v>
      </c>
      <c r="C1587" s="2">
        <v>-9.8514999999999991E-3</v>
      </c>
      <c r="D1587" s="2">
        <v>0.22352690740740741</v>
      </c>
      <c r="E1587" s="2">
        <v>6.6541746031746035E-2</v>
      </c>
      <c r="F1587" s="2">
        <v>-9.0319047619047653E-3</v>
      </c>
      <c r="G1587" s="2">
        <v>-3.345825396825397E-2</v>
      </c>
    </row>
    <row r="1588" spans="1:7" x14ac:dyDescent="0.25">
      <c r="A1588" s="2">
        <v>15.86</v>
      </c>
      <c r="B1588" s="2">
        <v>0.55919208364021156</v>
      </c>
      <c r="C1588" s="2">
        <v>-9.9415344761904726E-3</v>
      </c>
      <c r="D1588" s="2">
        <v>0.22319208364021165</v>
      </c>
      <c r="E1588" s="2">
        <v>6.6493536507936518E-2</v>
      </c>
      <c r="F1588" s="2">
        <v>-8.9750095238095295E-3</v>
      </c>
      <c r="G1588" s="2">
        <v>-3.3506463492063487E-2</v>
      </c>
    </row>
    <row r="1589" spans="1:7" x14ac:dyDescent="0.25">
      <c r="A1589" s="2">
        <v>15.87</v>
      </c>
      <c r="B1589" s="2">
        <v>0.5598567788571428</v>
      </c>
      <c r="C1589" s="2">
        <v>-1.0031000571428566E-2</v>
      </c>
      <c r="D1589" s="2">
        <v>0.22285677885714289</v>
      </c>
      <c r="E1589" s="2">
        <v>6.6445542857142867E-2</v>
      </c>
      <c r="F1589" s="2">
        <v>-8.9182285714285766E-3</v>
      </c>
      <c r="G1589" s="2">
        <v>-3.3554457142857139E-2</v>
      </c>
    </row>
    <row r="1590" spans="1:7" x14ac:dyDescent="0.25">
      <c r="A1590" s="2">
        <v>15.879999999999999</v>
      </c>
      <c r="B1590" s="2">
        <v>0.56052099521693111</v>
      </c>
      <c r="C1590" s="2">
        <v>-1.0119899428571421E-2</v>
      </c>
      <c r="D1590" s="2">
        <v>0.22252099521693125</v>
      </c>
      <c r="E1590" s="2">
        <v>6.6397765079365095E-2</v>
      </c>
      <c r="F1590" s="2">
        <v>-8.8615619047619117E-3</v>
      </c>
      <c r="G1590" s="2">
        <v>-3.3602234920634917E-2</v>
      </c>
    </row>
    <row r="1591" spans="1:7" x14ac:dyDescent="0.25">
      <c r="A1591" s="2">
        <v>15.89</v>
      </c>
      <c r="B1591" s="2">
        <v>0.56118473487830689</v>
      </c>
      <c r="C1591" s="2">
        <v>-1.0208232190476197E-2</v>
      </c>
      <c r="D1591" s="2">
        <v>0.22218473487830687</v>
      </c>
      <c r="E1591" s="2">
        <v>6.6350203174603176E-2</v>
      </c>
      <c r="F1591" s="2">
        <v>-8.8050095238095209E-3</v>
      </c>
      <c r="G1591" s="2">
        <v>-3.364979682539683E-2</v>
      </c>
    </row>
    <row r="1592" spans="1:7" x14ac:dyDescent="0.25">
      <c r="A1592" s="2">
        <v>15.9</v>
      </c>
      <c r="B1592" s="2">
        <v>0.56184800000000001</v>
      </c>
      <c r="C1592" s="2">
        <v>-1.0296000000000005E-2</v>
      </c>
      <c r="D1592" s="2">
        <v>0.22184799999999999</v>
      </c>
      <c r="E1592" s="2">
        <v>6.6302857142857149E-2</v>
      </c>
      <c r="F1592" s="2">
        <v>-8.7485714285714285E-3</v>
      </c>
      <c r="G1592" s="2">
        <v>-3.3697142857142863E-2</v>
      </c>
    </row>
    <row r="1593" spans="1:7" x14ac:dyDescent="0.25">
      <c r="A1593" s="2">
        <v>15.91</v>
      </c>
      <c r="B1593" s="2">
        <v>0.56251079274074078</v>
      </c>
      <c r="C1593" s="2">
        <v>-1.0383204000000002E-2</v>
      </c>
      <c r="D1593" s="2">
        <v>0.22151079274074073</v>
      </c>
      <c r="E1593" s="2">
        <v>6.6255726984126989E-2</v>
      </c>
      <c r="F1593" s="2">
        <v>-8.6922476190476189E-3</v>
      </c>
      <c r="G1593" s="2">
        <v>-3.3744273015873016E-2</v>
      </c>
    </row>
    <row r="1594" spans="1:7" x14ac:dyDescent="0.25">
      <c r="A1594" s="2">
        <v>15.92</v>
      </c>
      <c r="B1594" s="2">
        <v>0.56317311525925928</v>
      </c>
      <c r="C1594" s="2">
        <v>-1.0469845333333333E-2</v>
      </c>
      <c r="D1594" s="2">
        <v>0.22117311525925926</v>
      </c>
      <c r="E1594" s="2">
        <v>6.6208812698412708E-2</v>
      </c>
      <c r="F1594" s="2">
        <v>-8.6360380952380973E-3</v>
      </c>
      <c r="G1594" s="2">
        <v>-3.3791187301587304E-2</v>
      </c>
    </row>
    <row r="1595" spans="1:7" x14ac:dyDescent="0.25">
      <c r="A1595" s="2">
        <v>15.93</v>
      </c>
      <c r="B1595" s="2">
        <v>0.56383496971428571</v>
      </c>
      <c r="C1595" s="2">
        <v>-1.055592514285714E-2</v>
      </c>
      <c r="D1595" s="2">
        <v>0.22083496971428573</v>
      </c>
      <c r="E1595" s="2">
        <v>6.6162114285714294E-2</v>
      </c>
      <c r="F1595" s="2">
        <v>-8.5799428571428603E-3</v>
      </c>
      <c r="G1595" s="2">
        <v>-3.3837885714285712E-2</v>
      </c>
    </row>
    <row r="1596" spans="1:7" x14ac:dyDescent="0.25">
      <c r="A1596" s="2">
        <v>15.94</v>
      </c>
      <c r="B1596" s="2">
        <v>0.56449635826455025</v>
      </c>
      <c r="C1596" s="2">
        <v>-1.0641444571428569E-2</v>
      </c>
      <c r="D1596" s="2">
        <v>0.22049635826455027</v>
      </c>
      <c r="E1596" s="2">
        <v>6.6115631746031758E-2</v>
      </c>
      <c r="F1596" s="2">
        <v>-8.5239619047619078E-3</v>
      </c>
      <c r="G1596" s="2">
        <v>-3.3884368253968254E-2</v>
      </c>
    </row>
    <row r="1597" spans="1:7" x14ac:dyDescent="0.25">
      <c r="A1597" s="2">
        <v>15.95</v>
      </c>
      <c r="B1597" s="2">
        <v>0.56515728306878299</v>
      </c>
      <c r="C1597" s="2">
        <v>-1.0726404761904756E-2</v>
      </c>
      <c r="D1597" s="2">
        <v>0.2201572830687831</v>
      </c>
      <c r="E1597" s="2">
        <v>6.6069365079365089E-2</v>
      </c>
      <c r="F1597" s="2">
        <v>-8.4680952380952433E-3</v>
      </c>
      <c r="G1597" s="2">
        <v>-3.3930634920634917E-2</v>
      </c>
    </row>
    <row r="1598" spans="1:7" x14ac:dyDescent="0.25">
      <c r="A1598" s="2">
        <v>15.959999999999999</v>
      </c>
      <c r="B1598" s="2">
        <v>0.56581774628571424</v>
      </c>
      <c r="C1598" s="2">
        <v>-1.0810806857142851E-2</v>
      </c>
      <c r="D1598" s="2">
        <v>0.21981774628571432</v>
      </c>
      <c r="E1598" s="2">
        <v>6.6023314285714299E-2</v>
      </c>
      <c r="F1598" s="2">
        <v>-8.4123428571428634E-3</v>
      </c>
      <c r="G1598" s="2">
        <v>-3.3976685714285713E-2</v>
      </c>
    </row>
    <row r="1599" spans="1:7" x14ac:dyDescent="0.25">
      <c r="A1599" s="2">
        <v>15.969999999999999</v>
      </c>
      <c r="B1599" s="2">
        <v>0.56647775007407397</v>
      </c>
      <c r="C1599" s="2">
        <v>-1.0894651999999993E-2</v>
      </c>
      <c r="D1599" s="2">
        <v>0.21947775007407411</v>
      </c>
      <c r="E1599" s="2">
        <v>6.5977479365079375E-2</v>
      </c>
      <c r="F1599" s="2">
        <v>-8.356704761904768E-3</v>
      </c>
      <c r="G1599" s="2">
        <v>-3.4022520634920631E-2</v>
      </c>
    </row>
    <row r="1600" spans="1:7" x14ac:dyDescent="0.25">
      <c r="A1600" s="2">
        <v>15.98</v>
      </c>
      <c r="B1600" s="2">
        <v>0.5671372965925926</v>
      </c>
      <c r="C1600" s="2">
        <v>-1.0977941333333338E-2</v>
      </c>
      <c r="D1600" s="2">
        <v>0.21913729659259257</v>
      </c>
      <c r="E1600" s="2">
        <v>6.5931860317460317E-2</v>
      </c>
      <c r="F1600" s="2">
        <v>-8.3011809523809502E-3</v>
      </c>
      <c r="G1600" s="2">
        <v>-3.4068139682539689E-2</v>
      </c>
    </row>
    <row r="1601" spans="1:7" x14ac:dyDescent="0.25">
      <c r="A1601" s="2">
        <v>15.99</v>
      </c>
      <c r="B1601" s="2">
        <v>0.56779638799999999</v>
      </c>
      <c r="C1601" s="2">
        <v>-1.1060676000000004E-2</v>
      </c>
      <c r="D1601" s="2">
        <v>0.21879638800000001</v>
      </c>
      <c r="E1601" s="2">
        <v>6.5886457142857152E-2</v>
      </c>
      <c r="F1601" s="2">
        <v>-8.2457714285714273E-3</v>
      </c>
      <c r="G1601" s="2">
        <v>-3.411354285714286E-2</v>
      </c>
    </row>
    <row r="1602" spans="1:7" x14ac:dyDescent="0.25">
      <c r="A1602" s="2">
        <v>16</v>
      </c>
      <c r="B1602" s="2">
        <v>0.56845502645502644</v>
      </c>
      <c r="C1602" s="2">
        <v>-1.1142857142857144E-2</v>
      </c>
      <c r="D1602" s="2">
        <v>0.21845502645502646</v>
      </c>
      <c r="E1602" s="2">
        <v>6.5841269841269839E-2</v>
      </c>
      <c r="F1602" s="2">
        <v>-8.1904761904761925E-3</v>
      </c>
      <c r="G1602" s="2">
        <v>-3.4158730158730159E-2</v>
      </c>
    </row>
    <row r="1603" spans="1:7" x14ac:dyDescent="0.25">
      <c r="A1603" s="2">
        <v>16.009999999999998</v>
      </c>
      <c r="B1603" s="2">
        <v>0.56911321411640203</v>
      </c>
      <c r="C1603" s="2">
        <v>-1.122448590476189E-2</v>
      </c>
      <c r="D1603" s="2">
        <v>0.21811321411640217</v>
      </c>
      <c r="E1603" s="2">
        <v>6.579629841269842E-2</v>
      </c>
      <c r="F1603" s="2">
        <v>-8.1352952380952491E-3</v>
      </c>
      <c r="G1603" s="2">
        <v>-3.4203701587301578E-2</v>
      </c>
    </row>
    <row r="1604" spans="1:7" x14ac:dyDescent="0.25">
      <c r="A1604" s="2">
        <v>16.02</v>
      </c>
      <c r="B1604" s="2">
        <v>0.56977095314285708</v>
      </c>
      <c r="C1604" s="2">
        <v>-1.1305563428571426E-2</v>
      </c>
      <c r="D1604" s="2">
        <v>0.21777095314285716</v>
      </c>
      <c r="E1604" s="2">
        <v>6.5751542857142867E-2</v>
      </c>
      <c r="F1604" s="2">
        <v>-8.0802285714285747E-3</v>
      </c>
      <c r="G1604" s="2">
        <v>-3.4248457142857139E-2</v>
      </c>
    </row>
    <row r="1605" spans="1:7" x14ac:dyDescent="0.25">
      <c r="A1605" s="2">
        <v>16.03</v>
      </c>
      <c r="B1605" s="2">
        <v>0.57042824569312178</v>
      </c>
      <c r="C1605" s="2">
        <v>-1.1386090857142869E-2</v>
      </c>
      <c r="D1605" s="2">
        <v>0.21742824569312164</v>
      </c>
      <c r="E1605" s="2">
        <v>6.5707003174603179E-2</v>
      </c>
      <c r="F1605" s="2">
        <v>-8.0252761904761848E-3</v>
      </c>
      <c r="G1605" s="2">
        <v>-3.4292996825396833E-2</v>
      </c>
    </row>
    <row r="1606" spans="1:7" x14ac:dyDescent="0.25">
      <c r="A1606" s="2">
        <v>16.04</v>
      </c>
      <c r="B1606" s="2">
        <v>0.57108509392592588</v>
      </c>
      <c r="C1606" s="2">
        <v>-1.1466069333333327E-2</v>
      </c>
      <c r="D1606" s="2">
        <v>0.21708509392592595</v>
      </c>
      <c r="E1606" s="2">
        <v>6.5662679365079371E-2</v>
      </c>
      <c r="F1606" s="2">
        <v>-7.970438095238102E-3</v>
      </c>
      <c r="G1606" s="2">
        <v>-3.4337320634920634E-2</v>
      </c>
    </row>
    <row r="1607" spans="1:7" x14ac:dyDescent="0.25">
      <c r="A1607" s="2">
        <v>16.049999999999997</v>
      </c>
      <c r="B1607" s="2">
        <v>0.57174149999999979</v>
      </c>
      <c r="C1607" s="2">
        <v>-1.1545499999999979E-2</v>
      </c>
      <c r="D1607" s="2">
        <v>0.21674150000000009</v>
      </c>
      <c r="E1607" s="2">
        <v>6.5618571428571443E-2</v>
      </c>
      <c r="F1607" s="2">
        <v>-7.915714285714302E-3</v>
      </c>
      <c r="G1607" s="2">
        <v>-3.4381428571428563E-2</v>
      </c>
    </row>
    <row r="1608" spans="1:7" x14ac:dyDescent="0.25">
      <c r="A1608" s="2">
        <v>16.060000000000002</v>
      </c>
      <c r="B1608" s="2">
        <v>0.57239746607407427</v>
      </c>
      <c r="C1608" s="2">
        <v>-1.1624384000000019E-2</v>
      </c>
      <c r="D1608" s="2">
        <v>0.21639746607407401</v>
      </c>
      <c r="E1608" s="2">
        <v>6.5574679365079352E-2</v>
      </c>
      <c r="F1608" s="2">
        <v>-7.8611047619047501E-3</v>
      </c>
      <c r="G1608" s="2">
        <v>-3.4425320634920646E-2</v>
      </c>
    </row>
    <row r="1609" spans="1:7" x14ac:dyDescent="0.25">
      <c r="A1609" s="2">
        <v>16.07</v>
      </c>
      <c r="B1609" s="2">
        <v>0.57305299430687828</v>
      </c>
      <c r="C1609" s="2">
        <v>-1.1702722476190478E-2</v>
      </c>
      <c r="D1609" s="2">
        <v>0.2160529943068783</v>
      </c>
      <c r="E1609" s="2">
        <v>6.5531003174603183E-2</v>
      </c>
      <c r="F1609" s="2">
        <v>-7.8066095238095235E-3</v>
      </c>
      <c r="G1609" s="2">
        <v>-3.4468996825396829E-2</v>
      </c>
    </row>
    <row r="1610" spans="1:7" x14ac:dyDescent="0.25">
      <c r="A1610" s="2">
        <v>16.079999999999998</v>
      </c>
      <c r="B1610" s="2">
        <v>0.5737080868571427</v>
      </c>
      <c r="C1610" s="2">
        <v>-1.1780516571428559E-2</v>
      </c>
      <c r="D1610" s="2">
        <v>0.21570808685714291</v>
      </c>
      <c r="E1610" s="2">
        <v>6.5487542857142866E-2</v>
      </c>
      <c r="F1610" s="2">
        <v>-7.7522285714285814E-3</v>
      </c>
      <c r="G1610" s="2">
        <v>-3.4512457142857139E-2</v>
      </c>
    </row>
    <row r="1611" spans="1:7" x14ac:dyDescent="0.25">
      <c r="A1611" s="2">
        <v>16.09</v>
      </c>
      <c r="B1611" s="2">
        <v>0.57436274588359781</v>
      </c>
      <c r="C1611" s="2">
        <v>-1.185776742857143E-2</v>
      </c>
      <c r="D1611" s="2">
        <v>0.21536274588359788</v>
      </c>
      <c r="E1611" s="2">
        <v>6.5444298412698415E-2</v>
      </c>
      <c r="F1611" s="2">
        <v>-7.6979619047619066E-3</v>
      </c>
      <c r="G1611" s="2">
        <v>-3.455570158730159E-2</v>
      </c>
    </row>
    <row r="1612" spans="1:7" x14ac:dyDescent="0.25">
      <c r="A1612" s="2">
        <v>16.100000000000001</v>
      </c>
      <c r="B1612" s="2">
        <v>0.57501697354497361</v>
      </c>
      <c r="C1612" s="2">
        <v>-1.1934476190476204E-2</v>
      </c>
      <c r="D1612" s="2">
        <v>0.21501697354497348</v>
      </c>
      <c r="E1612" s="2">
        <v>6.5401269841269843E-2</v>
      </c>
      <c r="F1612" s="2">
        <v>-7.6438095238095171E-3</v>
      </c>
      <c r="G1612" s="2">
        <v>-3.4598730158730169E-2</v>
      </c>
    </row>
    <row r="1613" spans="1:7" x14ac:dyDescent="0.25">
      <c r="A1613" s="2">
        <v>16.11</v>
      </c>
      <c r="B1613" s="2">
        <v>0.57567077199999994</v>
      </c>
      <c r="C1613" s="2">
        <v>-1.2010643999999997E-2</v>
      </c>
      <c r="D1613" s="2">
        <v>0.21467077200000001</v>
      </c>
      <c r="E1613" s="2">
        <v>6.5358457142857151E-2</v>
      </c>
      <c r="F1613" s="2">
        <v>-7.5897714285714322E-3</v>
      </c>
      <c r="G1613" s="2">
        <v>-3.4641542857142854E-2</v>
      </c>
    </row>
    <row r="1614" spans="1:7" x14ac:dyDescent="0.25">
      <c r="A1614" s="2">
        <v>16.119999999999997</v>
      </c>
      <c r="B1614" s="2">
        <v>0.57632414340740723</v>
      </c>
      <c r="C1614" s="2">
        <v>-1.2086271999999981E-2</v>
      </c>
      <c r="D1614" s="2">
        <v>0.21432414340740749</v>
      </c>
      <c r="E1614" s="2">
        <v>6.5315860317460339E-2</v>
      </c>
      <c r="F1614" s="2">
        <v>-7.5358476190476335E-3</v>
      </c>
      <c r="G1614" s="2">
        <v>-3.4684139682539673E-2</v>
      </c>
    </row>
    <row r="1615" spans="1:7" x14ac:dyDescent="0.25">
      <c r="A1615" s="2">
        <v>16.13</v>
      </c>
      <c r="B1615" s="2">
        <v>0.57697708992592589</v>
      </c>
      <c r="C1615" s="2">
        <v>-1.2161361333333327E-2</v>
      </c>
      <c r="D1615" s="2">
        <v>0.21397708992592596</v>
      </c>
      <c r="E1615" s="2">
        <v>6.5273479365079379E-2</v>
      </c>
      <c r="F1615" s="2">
        <v>-7.4820380952381011E-3</v>
      </c>
      <c r="G1615" s="2">
        <v>-3.4726520634920634E-2</v>
      </c>
    </row>
    <row r="1616" spans="1:7" x14ac:dyDescent="0.25">
      <c r="A1616" s="2">
        <v>16.14</v>
      </c>
      <c r="B1616" s="2">
        <v>0.57762961371428578</v>
      </c>
      <c r="C1616" s="2">
        <v>-1.2235913142857149E-2</v>
      </c>
      <c r="D1616" s="2">
        <v>0.21362961371428568</v>
      </c>
      <c r="E1616" s="2">
        <v>6.5231314285714284E-2</v>
      </c>
      <c r="F1616" s="2">
        <v>-7.4283428571428551E-3</v>
      </c>
      <c r="G1616" s="2">
        <v>-3.4768685714285721E-2</v>
      </c>
    </row>
    <row r="1617" spans="1:7" x14ac:dyDescent="0.25">
      <c r="A1617" s="2">
        <v>16.149999999999999</v>
      </c>
      <c r="B1617" s="2">
        <v>0.57828171693121688</v>
      </c>
      <c r="C1617" s="2">
        <v>-1.2309928571428562E-2</v>
      </c>
      <c r="D1617" s="2">
        <v>0.21328171693121697</v>
      </c>
      <c r="E1617" s="2">
        <v>6.5189365079365083E-2</v>
      </c>
      <c r="F1617" s="2">
        <v>-7.3747619047619126E-3</v>
      </c>
      <c r="G1617" s="2">
        <v>-3.4810634920634916E-2</v>
      </c>
    </row>
    <row r="1618" spans="1:7" x14ac:dyDescent="0.25">
      <c r="A1618" s="2">
        <v>16.16</v>
      </c>
      <c r="B1618" s="2">
        <v>0.57893340173544972</v>
      </c>
      <c r="C1618" s="2">
        <v>-1.2383408761904764E-2</v>
      </c>
      <c r="D1618" s="2">
        <v>0.21293340173544972</v>
      </c>
      <c r="E1618" s="2">
        <v>6.5147631746031748E-2</v>
      </c>
      <c r="F1618" s="2">
        <v>-7.3212952380952382E-3</v>
      </c>
      <c r="G1618" s="2">
        <v>-3.4852368253968258E-2</v>
      </c>
    </row>
    <row r="1619" spans="1:7" x14ac:dyDescent="0.25">
      <c r="A1619" s="2">
        <v>16.170000000000002</v>
      </c>
      <c r="B1619" s="2">
        <v>0.57958467028571437</v>
      </c>
      <c r="C1619" s="2">
        <v>-1.2456354857142872E-2</v>
      </c>
      <c r="D1619" s="2">
        <v>0.21258467028571423</v>
      </c>
      <c r="E1619" s="2">
        <v>6.5106114285714278E-2</v>
      </c>
      <c r="F1619" s="2">
        <v>-7.2679428571428492E-3</v>
      </c>
      <c r="G1619" s="2">
        <v>-3.489388571428572E-2</v>
      </c>
    </row>
    <row r="1620" spans="1:7" x14ac:dyDescent="0.25">
      <c r="A1620" s="2">
        <v>16.18</v>
      </c>
      <c r="B1620" s="2">
        <v>0.58023552474074069</v>
      </c>
      <c r="C1620" s="2">
        <v>-1.2528767999999999E-2</v>
      </c>
      <c r="D1620" s="2">
        <v>0.21223552474074076</v>
      </c>
      <c r="E1620" s="2">
        <v>6.5064812698412702E-2</v>
      </c>
      <c r="F1620" s="2">
        <v>-7.2147047619047638E-3</v>
      </c>
      <c r="G1620" s="2">
        <v>-3.4935187301587303E-2</v>
      </c>
    </row>
    <row r="1621" spans="1:7" x14ac:dyDescent="0.25">
      <c r="A1621" s="2">
        <v>16.189999999999998</v>
      </c>
      <c r="B1621" s="2">
        <v>0.58088596725925912</v>
      </c>
      <c r="C1621" s="2">
        <v>-1.2600649333333318E-2</v>
      </c>
      <c r="D1621" s="2">
        <v>0.21188596725925934</v>
      </c>
      <c r="E1621" s="2">
        <v>6.5023726984126992E-2</v>
      </c>
      <c r="F1621" s="2">
        <v>-7.1615809523809656E-3</v>
      </c>
      <c r="G1621" s="2">
        <v>-3.4976273015873006E-2</v>
      </c>
    </row>
    <row r="1622" spans="1:7" x14ac:dyDescent="0.25">
      <c r="A1622" s="2">
        <v>16.2</v>
      </c>
      <c r="B1622" s="2">
        <v>0.58153599999999994</v>
      </c>
      <c r="C1622" s="2">
        <v>-1.2671999999999996E-2</v>
      </c>
      <c r="D1622" s="2">
        <v>0.211536</v>
      </c>
      <c r="E1622" s="2">
        <v>6.4982857142857148E-2</v>
      </c>
      <c r="F1622" s="2">
        <v>-7.1085714285714328E-3</v>
      </c>
      <c r="G1622" s="2">
        <v>-3.5017142857142858E-2</v>
      </c>
    </row>
    <row r="1623" spans="1:7" x14ac:dyDescent="0.25">
      <c r="A1623" s="2">
        <v>16.21</v>
      </c>
      <c r="B1623" s="2">
        <v>0.58218562512169325</v>
      </c>
      <c r="C1623" s="2">
        <v>-1.2742821142857149E-2</v>
      </c>
      <c r="D1623" s="2">
        <v>0.21118562512169309</v>
      </c>
      <c r="E1623" s="2">
        <v>6.4942203174603169E-2</v>
      </c>
      <c r="F1623" s="2">
        <v>-7.0556761904761872E-3</v>
      </c>
      <c r="G1623" s="2">
        <v>-3.5057796825396829E-2</v>
      </c>
    </row>
    <row r="1624" spans="1:7" x14ac:dyDescent="0.25">
      <c r="A1624" s="2">
        <v>16.22</v>
      </c>
      <c r="B1624" s="2">
        <v>0.58283484478306868</v>
      </c>
      <c r="C1624" s="2">
        <v>-1.2813113904761898E-2</v>
      </c>
      <c r="D1624" s="2">
        <v>0.21083484478306883</v>
      </c>
      <c r="E1624" s="2">
        <v>6.4901765079365084E-2</v>
      </c>
      <c r="F1624" s="2">
        <v>-7.0028952380952443E-3</v>
      </c>
      <c r="G1624" s="2">
        <v>-3.5098234920634915E-2</v>
      </c>
    </row>
    <row r="1625" spans="1:7" x14ac:dyDescent="0.25">
      <c r="A1625" s="2">
        <v>16.23</v>
      </c>
      <c r="B1625" s="2">
        <v>0.58348366114285721</v>
      </c>
      <c r="C1625" s="2">
        <v>-1.2882879428571433E-2</v>
      </c>
      <c r="D1625" s="2">
        <v>0.21048366114285713</v>
      </c>
      <c r="E1625" s="2">
        <v>6.4861542857142851E-2</v>
      </c>
      <c r="F1625" s="2">
        <v>-6.9502285714285695E-3</v>
      </c>
      <c r="G1625" s="2">
        <v>-3.5138457142857148E-2</v>
      </c>
    </row>
    <row r="1626" spans="1:7" x14ac:dyDescent="0.25">
      <c r="A1626" s="2">
        <v>16.240000000000002</v>
      </c>
      <c r="B1626" s="2">
        <v>0.58413207635978848</v>
      </c>
      <c r="C1626" s="2">
        <v>-1.2952118857142873E-2</v>
      </c>
      <c r="D1626" s="2">
        <v>0.21013207635978828</v>
      </c>
      <c r="E1626" s="2">
        <v>6.4821536507936497E-2</v>
      </c>
      <c r="F1626" s="2">
        <v>-6.897676190476181E-3</v>
      </c>
      <c r="G1626" s="2">
        <v>-3.5178463492063501E-2</v>
      </c>
    </row>
    <row r="1627" spans="1:7" x14ac:dyDescent="0.25">
      <c r="A1627" s="2">
        <v>16.25</v>
      </c>
      <c r="B1627" s="2">
        <v>0.58478009259259256</v>
      </c>
      <c r="C1627" s="2">
        <v>-1.3020833333333336E-2</v>
      </c>
      <c r="D1627" s="2">
        <v>0.20978009259259259</v>
      </c>
      <c r="E1627" s="2">
        <v>6.4781746031746038E-2</v>
      </c>
      <c r="F1627" s="2">
        <v>-6.8452380952380961E-3</v>
      </c>
      <c r="G1627" s="2">
        <v>-3.5218253968253968E-2</v>
      </c>
    </row>
    <row r="1628" spans="1:7" x14ac:dyDescent="0.25">
      <c r="A1628" s="2">
        <v>16.259999999999998</v>
      </c>
      <c r="B1628" s="2">
        <v>0.58542771199999988</v>
      </c>
      <c r="C1628" s="2">
        <v>-1.3089023999999989E-2</v>
      </c>
      <c r="D1628" s="2">
        <v>0.20942771200000007</v>
      </c>
      <c r="E1628" s="2">
        <v>6.4742171428571443E-2</v>
      </c>
      <c r="F1628" s="2">
        <v>-6.7929142857142974E-3</v>
      </c>
      <c r="G1628" s="2">
        <v>-3.5257828571428562E-2</v>
      </c>
    </row>
    <row r="1629" spans="1:7" x14ac:dyDescent="0.25">
      <c r="A1629" s="2">
        <v>16.27</v>
      </c>
      <c r="B1629" s="2">
        <v>0.58607493674074074</v>
      </c>
      <c r="C1629" s="2">
        <v>-1.3156691999999998E-2</v>
      </c>
      <c r="D1629" s="2">
        <v>0.20907493674074076</v>
      </c>
      <c r="E1629" s="2">
        <v>6.4702812698412701E-2</v>
      </c>
      <c r="F1629" s="2">
        <v>-6.7407047619047642E-3</v>
      </c>
      <c r="G1629" s="2">
        <v>-3.5297187301587304E-2</v>
      </c>
    </row>
    <row r="1630" spans="1:7" x14ac:dyDescent="0.25">
      <c r="A1630" s="2">
        <v>16.28</v>
      </c>
      <c r="B1630" s="2">
        <v>0.58672176897354511</v>
      </c>
      <c r="C1630" s="2">
        <v>-1.3223838476190485E-2</v>
      </c>
      <c r="D1630" s="2">
        <v>0.20872176897354494</v>
      </c>
      <c r="E1630" s="2">
        <v>6.4663669841269839E-2</v>
      </c>
      <c r="F1630" s="2">
        <v>-6.6886095238095191E-3</v>
      </c>
      <c r="G1630" s="2">
        <v>-3.5336330158730167E-2</v>
      </c>
    </row>
    <row r="1631" spans="1:7" x14ac:dyDescent="0.25">
      <c r="A1631" s="2">
        <v>16.29</v>
      </c>
      <c r="B1631" s="2">
        <v>0.58736821085714275</v>
      </c>
      <c r="C1631" s="2">
        <v>-1.3290464571428568E-2</v>
      </c>
      <c r="D1631" s="2">
        <v>0.20836821085714288</v>
      </c>
      <c r="E1631" s="2">
        <v>6.4624742857142869E-2</v>
      </c>
      <c r="F1631" s="2">
        <v>-6.6366285714285758E-3</v>
      </c>
      <c r="G1631" s="2">
        <v>-3.5375257142857143E-2</v>
      </c>
    </row>
    <row r="1632" spans="1:7" x14ac:dyDescent="0.25">
      <c r="A1632" s="2">
        <v>16.299999999999997</v>
      </c>
      <c r="B1632" s="2">
        <v>0.5880142645502644</v>
      </c>
      <c r="C1632" s="2">
        <v>-1.3356571428571412E-2</v>
      </c>
      <c r="D1632" s="2">
        <v>0.20801426455026464</v>
      </c>
      <c r="E1632" s="2">
        <v>6.4586031746031752E-2</v>
      </c>
      <c r="F1632" s="2">
        <v>-6.5847619047619205E-3</v>
      </c>
      <c r="G1632" s="2">
        <v>-3.5413968253968246E-2</v>
      </c>
    </row>
    <row r="1633" spans="1:7" x14ac:dyDescent="0.25">
      <c r="A1633" s="2">
        <v>16.310000000000002</v>
      </c>
      <c r="B1633" s="2">
        <v>0.58865993221164037</v>
      </c>
      <c r="C1633" s="2">
        <v>-1.3422160190476207E-2</v>
      </c>
      <c r="D1633" s="2">
        <v>0.20765993221164014</v>
      </c>
      <c r="E1633" s="2">
        <v>6.4547536507936501E-2</v>
      </c>
      <c r="F1633" s="2">
        <v>-6.5330095238095133E-3</v>
      </c>
      <c r="G1633" s="2">
        <v>-3.5452463492063505E-2</v>
      </c>
    </row>
    <row r="1634" spans="1:7" x14ac:dyDescent="0.25">
      <c r="A1634" s="2">
        <v>16.32</v>
      </c>
      <c r="B1634" s="2">
        <v>0.58930521600000008</v>
      </c>
      <c r="C1634" s="2">
        <v>-1.3487232000000004E-2</v>
      </c>
      <c r="D1634" s="2">
        <v>0.20730521599999999</v>
      </c>
      <c r="E1634" s="2">
        <v>6.4509257142857143E-2</v>
      </c>
      <c r="F1634" s="2">
        <v>-6.481371428571428E-3</v>
      </c>
      <c r="G1634" s="2">
        <v>-3.5490742857142862E-2</v>
      </c>
    </row>
    <row r="1635" spans="1:7" x14ac:dyDescent="0.25">
      <c r="A1635" s="2">
        <v>16.329999999999998</v>
      </c>
      <c r="B1635" s="2">
        <v>0.58995011807407394</v>
      </c>
      <c r="C1635" s="2">
        <v>-1.3551787999999992E-2</v>
      </c>
      <c r="D1635" s="2">
        <v>0.20695011807407415</v>
      </c>
      <c r="E1635" s="2">
        <v>6.4471193650793665E-2</v>
      </c>
      <c r="F1635" s="2">
        <v>-6.4298476190476298E-3</v>
      </c>
      <c r="G1635" s="2">
        <v>-3.5528806349206341E-2</v>
      </c>
    </row>
    <row r="1636" spans="1:7" x14ac:dyDescent="0.25">
      <c r="A1636" s="2">
        <v>16.34</v>
      </c>
      <c r="B1636" s="2">
        <v>0.59059464059259259</v>
      </c>
      <c r="C1636" s="2">
        <v>-1.3615829333333334E-2</v>
      </c>
      <c r="D1636" s="2">
        <v>0.20659464059259258</v>
      </c>
      <c r="E1636" s="2">
        <v>6.4433346031746039E-2</v>
      </c>
      <c r="F1636" s="2">
        <v>-6.3784380952380971E-3</v>
      </c>
      <c r="G1636" s="2">
        <v>-3.5566653968253967E-2</v>
      </c>
    </row>
    <row r="1637" spans="1:7" x14ac:dyDescent="0.25">
      <c r="A1637" s="2">
        <v>16.350000000000001</v>
      </c>
      <c r="B1637" s="2">
        <v>0.59123878571428579</v>
      </c>
      <c r="C1637" s="2">
        <v>-1.3679357142857153E-2</v>
      </c>
      <c r="D1637" s="2">
        <v>0.20623878571428567</v>
      </c>
      <c r="E1637" s="2">
        <v>6.4395714285714278E-2</v>
      </c>
      <c r="F1637" s="2">
        <v>-6.3271428571428506E-3</v>
      </c>
      <c r="G1637" s="2">
        <v>-3.560428571428572E-2</v>
      </c>
    </row>
    <row r="1638" spans="1:7" x14ac:dyDescent="0.25">
      <c r="A1638" s="2">
        <v>16.36</v>
      </c>
      <c r="B1638" s="2">
        <v>0.59188255559788361</v>
      </c>
      <c r="C1638" s="2">
        <v>-1.3742372571428569E-2</v>
      </c>
      <c r="D1638" s="2">
        <v>0.20588255559788363</v>
      </c>
      <c r="E1638" s="2">
        <v>6.4358298412698411E-2</v>
      </c>
      <c r="F1638" s="2">
        <v>-6.2759619047619095E-3</v>
      </c>
      <c r="G1638" s="2">
        <v>-3.5641701587301587E-2</v>
      </c>
    </row>
    <row r="1639" spans="1:7" x14ac:dyDescent="0.25">
      <c r="A1639" s="2">
        <v>16.369999999999997</v>
      </c>
      <c r="B1639" s="2">
        <v>0.59252595240211625</v>
      </c>
      <c r="C1639" s="2">
        <v>-1.3804876761904748E-2</v>
      </c>
      <c r="D1639" s="2">
        <v>0.20552595240211649</v>
      </c>
      <c r="E1639" s="2">
        <v>6.4321098412698424E-2</v>
      </c>
      <c r="F1639" s="2">
        <v>-6.2248952380952512E-3</v>
      </c>
      <c r="G1639" s="2">
        <v>-3.5678901587301581E-2</v>
      </c>
    </row>
    <row r="1640" spans="1:7" x14ac:dyDescent="0.25">
      <c r="A1640" s="2">
        <v>16.38</v>
      </c>
      <c r="B1640" s="2">
        <v>0.59316897828571424</v>
      </c>
      <c r="C1640" s="2">
        <v>-1.3866870857142851E-2</v>
      </c>
      <c r="D1640" s="2">
        <v>0.20516897828571432</v>
      </c>
      <c r="E1640" s="2">
        <v>6.4284114285714289E-2</v>
      </c>
      <c r="F1640" s="2">
        <v>-6.1739428571428636E-3</v>
      </c>
      <c r="G1640" s="2">
        <v>-3.571588571428571E-2</v>
      </c>
    </row>
    <row r="1641" spans="1:7" x14ac:dyDescent="0.25">
      <c r="A1641" s="2">
        <v>16.39</v>
      </c>
      <c r="B1641" s="2">
        <v>0.59381163540740745</v>
      </c>
      <c r="C1641" s="2">
        <v>-1.3928356000000005E-2</v>
      </c>
      <c r="D1641" s="2">
        <v>0.20481163540740738</v>
      </c>
      <c r="E1641" s="2">
        <v>6.4247346031746033E-2</v>
      </c>
      <c r="F1641" s="2">
        <v>-6.1231047619047588E-3</v>
      </c>
      <c r="G1641" s="2">
        <v>-3.5752653968253972E-2</v>
      </c>
    </row>
    <row r="1642" spans="1:7" x14ac:dyDescent="0.25">
      <c r="A1642" s="2">
        <v>16.399999999999999</v>
      </c>
      <c r="B1642" s="2">
        <v>0.59445392592592583</v>
      </c>
      <c r="C1642" s="2">
        <v>-1.3989333333333326E-2</v>
      </c>
      <c r="D1642" s="2">
        <v>0.20445392592592598</v>
      </c>
      <c r="E1642" s="2">
        <v>6.4210793650793657E-2</v>
      </c>
      <c r="F1642" s="2">
        <v>-6.072380952380961E-3</v>
      </c>
      <c r="G1642" s="2">
        <v>-3.5789206349206348E-2</v>
      </c>
    </row>
    <row r="1643" spans="1:7" x14ac:dyDescent="0.25">
      <c r="A1643" s="2">
        <v>16.41</v>
      </c>
      <c r="B1643" s="2">
        <v>0.59509585200000004</v>
      </c>
      <c r="C1643" s="2">
        <v>-1.4049804000000004E-2</v>
      </c>
      <c r="D1643" s="2">
        <v>0.20409585199999999</v>
      </c>
      <c r="E1643" s="2">
        <v>6.4174457142857147E-2</v>
      </c>
      <c r="F1643" s="2">
        <v>-6.0217714285714288E-3</v>
      </c>
      <c r="G1643" s="2">
        <v>-3.5825542857142859E-2</v>
      </c>
    </row>
    <row r="1644" spans="1:7" x14ac:dyDescent="0.25">
      <c r="A1644" s="2">
        <v>16.420000000000002</v>
      </c>
      <c r="B1644" s="2">
        <v>0.59573741578835993</v>
      </c>
      <c r="C1644" s="2">
        <v>-1.4109769142857154E-2</v>
      </c>
      <c r="D1644" s="2">
        <v>0.20373741578835974</v>
      </c>
      <c r="E1644" s="2">
        <v>6.4138336507936503E-2</v>
      </c>
      <c r="F1644" s="2">
        <v>-5.9712761904761828E-3</v>
      </c>
      <c r="G1644" s="2">
        <v>-3.5861663492063503E-2</v>
      </c>
    </row>
    <row r="1645" spans="1:7" x14ac:dyDescent="0.25">
      <c r="A1645" s="2">
        <v>16.43</v>
      </c>
      <c r="B1645" s="2">
        <v>0.59637861944973547</v>
      </c>
      <c r="C1645" s="2">
        <v>-1.4169229904761903E-2</v>
      </c>
      <c r="D1645" s="2">
        <v>0.20337861944973545</v>
      </c>
      <c r="E1645" s="2">
        <v>6.4102431746031752E-2</v>
      </c>
      <c r="F1645" s="2">
        <v>-5.9208952380952404E-3</v>
      </c>
      <c r="G1645" s="2">
        <v>-3.5897568253968254E-2</v>
      </c>
    </row>
    <row r="1646" spans="1:7" x14ac:dyDescent="0.25">
      <c r="A1646" s="2">
        <v>16.439999999999998</v>
      </c>
      <c r="B1646" s="2">
        <v>0.59701946514285698</v>
      </c>
      <c r="C1646" s="2">
        <v>-1.4228187428571416E-2</v>
      </c>
      <c r="D1646" s="2">
        <v>0.20301946514285721</v>
      </c>
      <c r="E1646" s="2">
        <v>6.4066742857142867E-2</v>
      </c>
      <c r="F1646" s="2">
        <v>-5.8706285714285843E-3</v>
      </c>
      <c r="G1646" s="2">
        <v>-3.5933257142857139E-2</v>
      </c>
    </row>
    <row r="1647" spans="1:7" x14ac:dyDescent="0.25">
      <c r="A1647" s="2">
        <v>16.45</v>
      </c>
      <c r="B1647" s="2">
        <v>0.59765995502645497</v>
      </c>
      <c r="C1647" s="2">
        <v>-1.4286642857142854E-2</v>
      </c>
      <c r="D1647" s="2">
        <v>0.20265995502645506</v>
      </c>
      <c r="E1647" s="2">
        <v>6.4031269841269847E-2</v>
      </c>
      <c r="F1647" s="2">
        <v>-5.8204761904761954E-3</v>
      </c>
      <c r="G1647" s="2">
        <v>-3.5968730158730158E-2</v>
      </c>
    </row>
    <row r="1648" spans="1:7" x14ac:dyDescent="0.25">
      <c r="A1648" s="2">
        <v>16.46</v>
      </c>
      <c r="B1648" s="2">
        <v>0.59830009125925931</v>
      </c>
      <c r="C1648" s="2">
        <v>-1.4344597333333339E-2</v>
      </c>
      <c r="D1648" s="2">
        <v>0.20230009125925924</v>
      </c>
      <c r="E1648" s="2">
        <v>6.3996012698412694E-2</v>
      </c>
      <c r="F1648" s="2">
        <v>-5.770438095238091E-3</v>
      </c>
      <c r="G1648" s="2">
        <v>-3.6003987301587305E-2</v>
      </c>
    </row>
    <row r="1649" spans="1:7" x14ac:dyDescent="0.25">
      <c r="A1649" s="2">
        <v>16.47</v>
      </c>
      <c r="B1649" s="2">
        <v>0.59893987599999998</v>
      </c>
      <c r="C1649" s="2">
        <v>-1.4402051999999995E-2</v>
      </c>
      <c r="D1649" s="2">
        <v>0.20193987600000005</v>
      </c>
      <c r="E1649" s="2">
        <v>6.3960971428571434E-2</v>
      </c>
      <c r="F1649" s="2">
        <v>-5.720514285714292E-3</v>
      </c>
      <c r="G1649" s="2">
        <v>-3.6039028571428572E-2</v>
      </c>
    </row>
    <row r="1650" spans="1:7" x14ac:dyDescent="0.25">
      <c r="A1650" s="2">
        <v>16.48</v>
      </c>
      <c r="B1650" s="2">
        <v>0.5995793114074075</v>
      </c>
      <c r="C1650" s="2">
        <v>-1.4459008000000004E-2</v>
      </c>
      <c r="D1650" s="2">
        <v>0.2015793114074074</v>
      </c>
      <c r="E1650" s="2">
        <v>6.3926146031746026E-2</v>
      </c>
      <c r="F1650" s="2">
        <v>-5.6707047619047601E-3</v>
      </c>
      <c r="G1650" s="2">
        <v>-3.6073853968253973E-2</v>
      </c>
    </row>
    <row r="1651" spans="1:7" x14ac:dyDescent="0.25">
      <c r="A1651" s="2">
        <v>16.490000000000002</v>
      </c>
      <c r="B1651" s="2">
        <v>0.60021839964021173</v>
      </c>
      <c r="C1651" s="2">
        <v>-1.4515466476190489E-2</v>
      </c>
      <c r="D1651" s="2">
        <v>0.20121839964021157</v>
      </c>
      <c r="E1651" s="2">
        <v>6.3891536507936497E-2</v>
      </c>
      <c r="F1651" s="2">
        <v>-5.6210095238095146E-3</v>
      </c>
      <c r="G1651" s="2">
        <v>-3.6108463492063501E-2</v>
      </c>
    </row>
    <row r="1652" spans="1:7" x14ac:dyDescent="0.25">
      <c r="A1652" s="2">
        <v>16.5</v>
      </c>
      <c r="B1652" s="2">
        <v>0.60085714285714287</v>
      </c>
      <c r="C1652" s="2">
        <v>-1.4571428571428572E-2</v>
      </c>
      <c r="D1652" s="2">
        <v>0.20085714285714285</v>
      </c>
      <c r="E1652" s="2">
        <v>6.3857142857142862E-2</v>
      </c>
      <c r="F1652" s="2">
        <v>-5.5714285714285727E-3</v>
      </c>
      <c r="G1652" s="2">
        <v>-3.6142857142857143E-2</v>
      </c>
    </row>
    <row r="1653" spans="1:7" x14ac:dyDescent="0.25">
      <c r="A1653" s="2">
        <v>16.509999999999998</v>
      </c>
      <c r="B1653" s="2">
        <v>0.60149554321693111</v>
      </c>
      <c r="C1653" s="2">
        <v>-1.4626895428571421E-2</v>
      </c>
      <c r="D1653" s="2">
        <v>0.20049554321693128</v>
      </c>
      <c r="E1653" s="2">
        <v>6.3822965079365093E-2</v>
      </c>
      <c r="F1653" s="2">
        <v>-5.5219619047619153E-3</v>
      </c>
      <c r="G1653" s="2">
        <v>-3.6177034920634912E-2</v>
      </c>
    </row>
    <row r="1654" spans="1:7" x14ac:dyDescent="0.25">
      <c r="A1654" s="2">
        <v>16.52</v>
      </c>
      <c r="B1654" s="2">
        <v>0.60213360287830686</v>
      </c>
      <c r="C1654" s="2">
        <v>-1.4681868190476189E-2</v>
      </c>
      <c r="D1654" s="2">
        <v>0.20013360287830689</v>
      </c>
      <c r="E1654" s="2">
        <v>6.3789003174603176E-2</v>
      </c>
      <c r="F1654" s="2">
        <v>-5.4726095238095268E-3</v>
      </c>
      <c r="G1654" s="2">
        <v>-3.6210996825396823E-2</v>
      </c>
    </row>
    <row r="1655" spans="1:7" x14ac:dyDescent="0.25">
      <c r="A1655" s="2">
        <v>16.53</v>
      </c>
      <c r="B1655" s="2">
        <v>0.60277132400000011</v>
      </c>
      <c r="C1655" s="2">
        <v>-1.4736348000000007E-2</v>
      </c>
      <c r="D1655" s="2">
        <v>0.19977132399999997</v>
      </c>
      <c r="E1655" s="2">
        <v>6.3755257142857139E-2</v>
      </c>
      <c r="F1655" s="2">
        <v>-5.4233714285714246E-3</v>
      </c>
      <c r="G1655" s="2">
        <v>-3.624474285714286E-2</v>
      </c>
    </row>
    <row r="1656" spans="1:7" x14ac:dyDescent="0.25">
      <c r="A1656" s="2">
        <v>16.54</v>
      </c>
      <c r="B1656" s="2">
        <v>0.60340870874074071</v>
      </c>
      <c r="C1656" s="2">
        <v>-1.4790335999999998E-2</v>
      </c>
      <c r="D1656" s="2">
        <v>0.19940870874074076</v>
      </c>
      <c r="E1656" s="2">
        <v>6.3721726984126995E-2</v>
      </c>
      <c r="F1656" s="2">
        <v>-5.3742476190476243E-3</v>
      </c>
      <c r="G1656" s="2">
        <v>-3.6278273015873011E-2</v>
      </c>
    </row>
    <row r="1657" spans="1:7" x14ac:dyDescent="0.25">
      <c r="A1657" s="2">
        <v>16.549999999999997</v>
      </c>
      <c r="B1657" s="2">
        <v>0.60404575925925907</v>
      </c>
      <c r="C1657" s="2">
        <v>-1.4843833333333318E-2</v>
      </c>
      <c r="D1657" s="2">
        <v>0.19904575925925938</v>
      </c>
      <c r="E1657" s="2">
        <v>6.3688412698412716E-2</v>
      </c>
      <c r="F1657" s="2">
        <v>-5.3252380952381103E-3</v>
      </c>
      <c r="G1657" s="2">
        <v>-3.6311587301587296E-2</v>
      </c>
    </row>
    <row r="1658" spans="1:7" x14ac:dyDescent="0.25">
      <c r="A1658" s="2">
        <v>16.560000000000002</v>
      </c>
      <c r="B1658" s="2">
        <v>0.60468247771428585</v>
      </c>
      <c r="C1658" s="2">
        <v>-1.4896841142857156E-2</v>
      </c>
      <c r="D1658" s="2">
        <v>0.19868247771428563</v>
      </c>
      <c r="E1658" s="2">
        <v>6.3655314285714276E-2</v>
      </c>
      <c r="F1658" s="2">
        <v>-5.2763428571428461E-3</v>
      </c>
      <c r="G1658" s="2">
        <v>-3.6344685714285722E-2</v>
      </c>
    </row>
    <row r="1659" spans="1:7" x14ac:dyDescent="0.25">
      <c r="A1659" s="2">
        <v>16.57</v>
      </c>
      <c r="B1659" s="2">
        <v>0.60531886626455034</v>
      </c>
      <c r="C1659" s="2">
        <v>-1.4949360571428575E-2</v>
      </c>
      <c r="D1659" s="2">
        <v>0.19831886626455025</v>
      </c>
      <c r="E1659" s="2">
        <v>6.3622431746031743E-2</v>
      </c>
      <c r="F1659" s="2">
        <v>-5.2275619047619046E-3</v>
      </c>
      <c r="G1659" s="2">
        <v>-3.6377568253968255E-2</v>
      </c>
    </row>
    <row r="1660" spans="1:7" x14ac:dyDescent="0.25">
      <c r="A1660" s="2">
        <v>16.579999999999998</v>
      </c>
      <c r="B1660" s="2">
        <v>0.60595492706878296</v>
      </c>
      <c r="C1660" s="2">
        <v>-1.5001392761904757E-2</v>
      </c>
      <c r="D1660" s="2">
        <v>0.19795492706878312</v>
      </c>
      <c r="E1660" s="2">
        <v>6.358976507936509E-2</v>
      </c>
      <c r="F1660" s="2">
        <v>-5.1788952380952477E-3</v>
      </c>
      <c r="G1660" s="2">
        <v>-3.6410234920634915E-2</v>
      </c>
    </row>
    <row r="1661" spans="1:7" x14ac:dyDescent="0.25">
      <c r="A1661" s="2">
        <v>16.59</v>
      </c>
      <c r="B1661" s="2">
        <v>0.60659066228571423</v>
      </c>
      <c r="C1661" s="2">
        <v>-1.5052938857142859E-2</v>
      </c>
      <c r="D1661" s="2">
        <v>0.19759066228571429</v>
      </c>
      <c r="E1661" s="2">
        <v>6.3557314285714289E-2</v>
      </c>
      <c r="F1661" s="2">
        <v>-5.130342857142858E-3</v>
      </c>
      <c r="G1661" s="2">
        <v>-3.6442685714285716E-2</v>
      </c>
    </row>
    <row r="1662" spans="1:7" x14ac:dyDescent="0.25">
      <c r="A1662" s="2">
        <v>16.600000000000001</v>
      </c>
      <c r="B1662" s="2">
        <v>0.60722607407407414</v>
      </c>
      <c r="C1662" s="2">
        <v>-1.5104000000000008E-2</v>
      </c>
      <c r="D1662" s="2">
        <v>0.19722607407407403</v>
      </c>
      <c r="E1662" s="2">
        <v>6.3525079365079368E-2</v>
      </c>
      <c r="F1662" s="2">
        <v>-5.0819047619047562E-3</v>
      </c>
      <c r="G1662" s="2">
        <v>-3.6474920634920638E-2</v>
      </c>
    </row>
    <row r="1663" spans="1:7" x14ac:dyDescent="0.25">
      <c r="A1663" s="2">
        <v>16.61</v>
      </c>
      <c r="B1663" s="2">
        <v>0.60786116459259254</v>
      </c>
      <c r="C1663" s="2">
        <v>-1.5154577333333332E-2</v>
      </c>
      <c r="D1663" s="2">
        <v>0.19686116459259262</v>
      </c>
      <c r="E1663" s="2">
        <v>6.3493060317460326E-2</v>
      </c>
      <c r="F1663" s="2">
        <v>-5.0335809523809564E-3</v>
      </c>
      <c r="G1663" s="2">
        <v>-3.650693968253968E-2</v>
      </c>
    </row>
    <row r="1664" spans="1:7" x14ac:dyDescent="0.25">
      <c r="A1664" s="2">
        <v>16.619999999999997</v>
      </c>
      <c r="B1664" s="2">
        <v>0.60849593599999985</v>
      </c>
      <c r="C1664" s="2">
        <v>-1.5204671999999989E-2</v>
      </c>
      <c r="D1664" s="2">
        <v>0.19649593600000009</v>
      </c>
      <c r="E1664" s="2">
        <v>6.346125714285715E-2</v>
      </c>
      <c r="F1664" s="2">
        <v>-4.9853714285714411E-3</v>
      </c>
      <c r="G1664" s="2">
        <v>-3.6538742857142849E-2</v>
      </c>
    </row>
    <row r="1665" spans="1:7" x14ac:dyDescent="0.25">
      <c r="A1665" s="2">
        <v>16.63</v>
      </c>
      <c r="B1665" s="2">
        <v>0.60913039045502637</v>
      </c>
      <c r="C1665" s="2">
        <v>-1.525428514285714E-2</v>
      </c>
      <c r="D1665" s="2">
        <v>0.1961303904550265</v>
      </c>
      <c r="E1665" s="2">
        <v>6.342966984126984E-2</v>
      </c>
      <c r="F1665" s="2">
        <v>-4.9372761904761964E-3</v>
      </c>
      <c r="G1665" s="2">
        <v>-3.6570330158730152E-2</v>
      </c>
    </row>
    <row r="1666" spans="1:7" x14ac:dyDescent="0.25">
      <c r="A1666" s="2">
        <v>16.64</v>
      </c>
      <c r="B1666" s="2">
        <v>0.60976453011640219</v>
      </c>
      <c r="C1666" s="2">
        <v>-1.5303417904761909E-2</v>
      </c>
      <c r="D1666" s="2">
        <v>0.1957645301164021</v>
      </c>
      <c r="E1666" s="2">
        <v>6.3398298412698409E-2</v>
      </c>
      <c r="F1666" s="2">
        <v>-4.8892952380952363E-3</v>
      </c>
      <c r="G1666" s="2">
        <v>-3.660170158730159E-2</v>
      </c>
    </row>
    <row r="1667" spans="1:7" x14ac:dyDescent="0.25">
      <c r="A1667" s="2">
        <v>16.649999999999999</v>
      </c>
      <c r="B1667" s="2">
        <v>0.61039835714285706</v>
      </c>
      <c r="C1667" s="2">
        <v>-1.5352071428571425E-2</v>
      </c>
      <c r="D1667" s="2">
        <v>0.19539835714285719</v>
      </c>
      <c r="E1667" s="2">
        <v>6.3367142857142858E-2</v>
      </c>
      <c r="F1667" s="2">
        <v>-4.8414285714285781E-3</v>
      </c>
      <c r="G1667" s="2">
        <v>-3.6632857142857141E-2</v>
      </c>
    </row>
    <row r="1668" spans="1:7" x14ac:dyDescent="0.25">
      <c r="A1668" s="2">
        <v>16.66</v>
      </c>
      <c r="B1668" s="2">
        <v>0.61103187369312173</v>
      </c>
      <c r="C1668" s="2">
        <v>-1.540024685714286E-2</v>
      </c>
      <c r="D1668" s="2">
        <v>0.19503187369312169</v>
      </c>
      <c r="E1668" s="2">
        <v>6.3336203174603173E-2</v>
      </c>
      <c r="F1668" s="2">
        <v>-4.7936761904761906E-3</v>
      </c>
      <c r="G1668" s="2">
        <v>-3.6663796825396826E-2</v>
      </c>
    </row>
    <row r="1669" spans="1:7" x14ac:dyDescent="0.25">
      <c r="A1669" s="2">
        <v>16.670000000000002</v>
      </c>
      <c r="B1669" s="2">
        <v>0.61166508192592606</v>
      </c>
      <c r="C1669" s="2">
        <v>-1.5447945333333343E-2</v>
      </c>
      <c r="D1669" s="2">
        <v>0.19466508192592585</v>
      </c>
      <c r="E1669" s="2">
        <v>6.3305479365079367E-2</v>
      </c>
      <c r="F1669" s="2">
        <v>-4.7460380952380875E-3</v>
      </c>
      <c r="G1669" s="2">
        <v>-3.6694520634920638E-2</v>
      </c>
    </row>
    <row r="1670" spans="1:7" x14ac:dyDescent="0.25">
      <c r="A1670" s="2">
        <v>16.68</v>
      </c>
      <c r="B1670" s="2">
        <v>0.61229798400000002</v>
      </c>
      <c r="C1670" s="2">
        <v>-1.5495168E-2</v>
      </c>
      <c r="D1670" s="2">
        <v>0.19429798400000001</v>
      </c>
      <c r="E1670" s="2">
        <v>6.3274971428571428E-2</v>
      </c>
      <c r="F1670" s="2">
        <v>-4.6985142857142882E-3</v>
      </c>
      <c r="G1670" s="2">
        <v>-3.6725028571428571E-2</v>
      </c>
    </row>
    <row r="1671" spans="1:7" x14ac:dyDescent="0.25">
      <c r="A1671" s="2">
        <v>16.689999999999998</v>
      </c>
      <c r="B1671" s="2">
        <v>0.61293058207407392</v>
      </c>
      <c r="C1671" s="2">
        <v>-1.5541915999999991E-2</v>
      </c>
      <c r="D1671" s="2">
        <v>0.19393058207407415</v>
      </c>
      <c r="E1671" s="2">
        <v>6.3244679365079368E-2</v>
      </c>
      <c r="F1671" s="2">
        <v>-4.6511047619047733E-3</v>
      </c>
      <c r="G1671" s="2">
        <v>-3.6755320634920631E-2</v>
      </c>
    </row>
    <row r="1672" spans="1:7" x14ac:dyDescent="0.25">
      <c r="A1672" s="2">
        <v>16.7</v>
      </c>
      <c r="B1672" s="2">
        <v>0.61356287830687828</v>
      </c>
      <c r="C1672" s="2">
        <v>-1.5588190476190473E-2</v>
      </c>
      <c r="D1672" s="2">
        <v>0.19356287830687832</v>
      </c>
      <c r="E1672" s="2">
        <v>6.3214603174603173E-2</v>
      </c>
      <c r="F1672" s="2">
        <v>-4.6038095238095274E-3</v>
      </c>
      <c r="G1672" s="2">
        <v>-3.6785396825396825E-2</v>
      </c>
    </row>
    <row r="1673" spans="1:7" x14ac:dyDescent="0.25">
      <c r="A1673" s="2">
        <v>16.71</v>
      </c>
      <c r="B1673" s="2">
        <v>0.61419487485714297</v>
      </c>
      <c r="C1673" s="2">
        <v>-1.5633992571428577E-2</v>
      </c>
      <c r="D1673" s="2">
        <v>0.19319487485714282</v>
      </c>
      <c r="E1673" s="2">
        <v>6.3184742857142859E-2</v>
      </c>
      <c r="F1673" s="2">
        <v>-4.5566285714285677E-3</v>
      </c>
      <c r="G1673" s="2">
        <v>-3.6815257142857147E-2</v>
      </c>
    </row>
    <row r="1674" spans="1:7" x14ac:dyDescent="0.25">
      <c r="A1674" s="2">
        <v>16.72</v>
      </c>
      <c r="B1674" s="2">
        <v>0.61482657388359785</v>
      </c>
      <c r="C1674" s="2">
        <v>-1.5679323428571423E-2</v>
      </c>
      <c r="D1674" s="2">
        <v>0.19282657388359792</v>
      </c>
      <c r="E1674" s="2">
        <v>6.3155098412698424E-2</v>
      </c>
      <c r="F1674" s="2">
        <v>-4.50956190476191E-3</v>
      </c>
      <c r="G1674" s="2">
        <v>-3.6844901587301582E-2</v>
      </c>
    </row>
    <row r="1675" spans="1:7" x14ac:dyDescent="0.25">
      <c r="A1675" s="2">
        <v>16.73</v>
      </c>
      <c r="B1675" s="2">
        <v>0.61545797754497356</v>
      </c>
      <c r="C1675" s="2">
        <v>-1.5724184190476196E-2</v>
      </c>
      <c r="D1675" s="2">
        <v>0.19245797754497351</v>
      </c>
      <c r="E1675" s="2">
        <v>6.3125669841269841E-2</v>
      </c>
      <c r="F1675" s="2">
        <v>-4.4626095238095229E-3</v>
      </c>
      <c r="G1675" s="2">
        <v>-3.6874330158730165E-2</v>
      </c>
    </row>
    <row r="1676" spans="1:7" x14ac:dyDescent="0.25">
      <c r="A1676" s="2">
        <v>16.740000000000002</v>
      </c>
      <c r="B1676" s="2">
        <v>0.61608908800000017</v>
      </c>
      <c r="C1676" s="2">
        <v>-1.576857600000001E-2</v>
      </c>
      <c r="D1676" s="2">
        <v>0.19208908799999991</v>
      </c>
      <c r="E1676" s="2">
        <v>6.3096457142857137E-2</v>
      </c>
      <c r="F1676" s="2">
        <v>-4.4157714285714203E-3</v>
      </c>
      <c r="G1676" s="2">
        <v>-3.6903542857142861E-2</v>
      </c>
    </row>
    <row r="1677" spans="1:7" x14ac:dyDescent="0.25">
      <c r="A1677" s="2">
        <v>16.75</v>
      </c>
      <c r="B1677" s="2">
        <v>0.61671990740740745</v>
      </c>
      <c r="C1677" s="2">
        <v>-1.58125E-2</v>
      </c>
      <c r="D1677" s="2">
        <v>0.19171990740740741</v>
      </c>
      <c r="E1677" s="2">
        <v>6.3067460317460314E-2</v>
      </c>
      <c r="F1677" s="2">
        <v>-4.3690476190476196E-3</v>
      </c>
      <c r="G1677" s="2">
        <v>-3.6932539682539685E-2</v>
      </c>
    </row>
    <row r="1678" spans="1:7" x14ac:dyDescent="0.25">
      <c r="A1678" s="2">
        <v>16.759999999999998</v>
      </c>
      <c r="B1678" s="2">
        <v>0.61735043792592581</v>
      </c>
      <c r="C1678" s="2">
        <v>-1.5855957333333327E-2</v>
      </c>
      <c r="D1678" s="2">
        <v>0.19135043792592599</v>
      </c>
      <c r="E1678" s="2">
        <v>6.303867936507937E-2</v>
      </c>
      <c r="F1678" s="2">
        <v>-4.3224380952381052E-3</v>
      </c>
      <c r="G1678" s="2">
        <v>-3.6961320634920629E-2</v>
      </c>
    </row>
    <row r="1679" spans="1:7" x14ac:dyDescent="0.25">
      <c r="A1679" s="2">
        <v>16.77</v>
      </c>
      <c r="B1679" s="2">
        <v>0.61798068171428566</v>
      </c>
      <c r="C1679" s="2">
        <v>-1.5898949142857145E-2</v>
      </c>
      <c r="D1679" s="2">
        <v>0.19098068171428573</v>
      </c>
      <c r="E1679" s="2">
        <v>6.3010114285714292E-2</v>
      </c>
      <c r="F1679" s="2">
        <v>-4.2759428571428598E-3</v>
      </c>
      <c r="G1679" s="2">
        <v>-3.6989885714285714E-2</v>
      </c>
    </row>
    <row r="1680" spans="1:7" x14ac:dyDescent="0.25">
      <c r="A1680" s="2">
        <v>16.78</v>
      </c>
      <c r="B1680" s="2">
        <v>0.61861064093121698</v>
      </c>
      <c r="C1680" s="2">
        <v>-1.5941476571428578E-2</v>
      </c>
      <c r="D1680" s="2">
        <v>0.19061064093121688</v>
      </c>
      <c r="E1680" s="2">
        <v>6.2981765079365079E-2</v>
      </c>
      <c r="F1680" s="2">
        <v>-4.2295619047619006E-3</v>
      </c>
      <c r="G1680" s="2">
        <v>-3.7018234920634926E-2</v>
      </c>
    </row>
    <row r="1681" spans="1:7" x14ac:dyDescent="0.25">
      <c r="A1681" s="2">
        <v>16.79</v>
      </c>
      <c r="B1681" s="2">
        <v>0.61924031773544974</v>
      </c>
      <c r="C1681" s="2">
        <v>-1.5983540761904762E-2</v>
      </c>
      <c r="D1681" s="2">
        <v>0.19024031773544975</v>
      </c>
      <c r="E1681" s="2">
        <v>6.2953631746031746E-2</v>
      </c>
      <c r="F1681" s="2">
        <v>-4.1832952380952415E-3</v>
      </c>
      <c r="G1681" s="2">
        <v>-3.7046368253968252E-2</v>
      </c>
    </row>
    <row r="1682" spans="1:7" x14ac:dyDescent="0.25">
      <c r="A1682" s="2">
        <v>16.799999999999997</v>
      </c>
      <c r="B1682" s="2">
        <v>0.61986971428571414</v>
      </c>
      <c r="C1682" s="2">
        <v>-1.6025142857142849E-2</v>
      </c>
      <c r="D1682" s="2">
        <v>0.18986971428571439</v>
      </c>
      <c r="E1682" s="2">
        <v>6.2925714285714293E-2</v>
      </c>
      <c r="F1682" s="2">
        <v>-4.1371428571428722E-3</v>
      </c>
      <c r="G1682" s="2">
        <v>-3.7074285714285705E-2</v>
      </c>
    </row>
    <row r="1683" spans="1:7" x14ac:dyDescent="0.25">
      <c r="A1683" s="2">
        <v>16.810000000000002</v>
      </c>
      <c r="B1683" s="2">
        <v>0.62049883274074091</v>
      </c>
      <c r="C1683" s="2">
        <v>-1.6066284000000014E-2</v>
      </c>
      <c r="D1683" s="2">
        <v>0.18949883274074064</v>
      </c>
      <c r="E1683" s="2">
        <v>6.2898012698412692E-2</v>
      </c>
      <c r="F1683" s="2">
        <v>-4.0911047619047528E-3</v>
      </c>
      <c r="G1683" s="2">
        <v>-3.7101987301587307E-2</v>
      </c>
    </row>
    <row r="1684" spans="1:7" x14ac:dyDescent="0.25">
      <c r="A1684" s="2">
        <v>16.82</v>
      </c>
      <c r="B1684" s="2">
        <v>0.62112767525925927</v>
      </c>
      <c r="C1684" s="2">
        <v>-1.6106965333333334E-2</v>
      </c>
      <c r="D1684" s="2">
        <v>0.18912767525925925</v>
      </c>
      <c r="E1684" s="2">
        <v>6.2870526984126984E-2</v>
      </c>
      <c r="F1684" s="2">
        <v>-4.0451809523809508E-3</v>
      </c>
      <c r="G1684" s="2">
        <v>-3.7129473015873014E-2</v>
      </c>
    </row>
    <row r="1685" spans="1:7" x14ac:dyDescent="0.25">
      <c r="A1685" s="2">
        <v>16.829999999999998</v>
      </c>
      <c r="B1685" s="2">
        <v>0.62175624399999996</v>
      </c>
      <c r="C1685" s="2">
        <v>-1.6147187999999993E-2</v>
      </c>
      <c r="D1685" s="2">
        <v>0.18875624400000007</v>
      </c>
      <c r="E1685" s="2">
        <v>6.2843257142857156E-2</v>
      </c>
      <c r="F1685" s="2">
        <v>-3.9993714285714368E-3</v>
      </c>
      <c r="G1685" s="2">
        <v>-3.7156742857142849E-2</v>
      </c>
    </row>
    <row r="1686" spans="1:7" x14ac:dyDescent="0.25">
      <c r="A1686" s="2">
        <v>16.84</v>
      </c>
      <c r="B1686" s="2">
        <v>0.62238454112169317</v>
      </c>
      <c r="C1686" s="2">
        <v>-1.6186953142857147E-2</v>
      </c>
      <c r="D1686" s="2">
        <v>0.18838454112169312</v>
      </c>
      <c r="E1686" s="2">
        <v>6.281620317460318E-2</v>
      </c>
      <c r="F1686" s="2">
        <v>-3.9536761904761918E-3</v>
      </c>
      <c r="G1686" s="2">
        <v>-3.7183796825396825E-2</v>
      </c>
    </row>
    <row r="1687" spans="1:7" x14ac:dyDescent="0.25">
      <c r="A1687" s="2">
        <v>16.850000000000001</v>
      </c>
      <c r="B1687" s="2">
        <v>0.62301256878306888</v>
      </c>
      <c r="C1687" s="2">
        <v>-1.622626190476191E-2</v>
      </c>
      <c r="D1687" s="2">
        <v>0.18801256878306874</v>
      </c>
      <c r="E1687" s="2">
        <v>6.278936507936507E-2</v>
      </c>
      <c r="F1687" s="2">
        <v>-3.9080952380952331E-3</v>
      </c>
      <c r="G1687" s="2">
        <v>-3.7210634920634922E-2</v>
      </c>
    </row>
    <row r="1688" spans="1:7" x14ac:dyDescent="0.25">
      <c r="A1688" s="2">
        <v>16.86</v>
      </c>
      <c r="B1688" s="2">
        <v>0.62364032914285716</v>
      </c>
      <c r="C1688" s="2">
        <v>-1.6265115428571425E-2</v>
      </c>
      <c r="D1688" s="2">
        <v>0.18764032914285717</v>
      </c>
      <c r="E1688" s="2">
        <v>6.2762742857142853E-2</v>
      </c>
      <c r="F1688" s="2">
        <v>-3.8626285714285745E-3</v>
      </c>
      <c r="G1688" s="2">
        <v>-3.7237257142857139E-2</v>
      </c>
    </row>
    <row r="1689" spans="1:7" x14ac:dyDescent="0.25">
      <c r="A1689" s="2">
        <v>16.869999999999997</v>
      </c>
      <c r="B1689" s="2">
        <v>0.62426782435978823</v>
      </c>
      <c r="C1689" s="2">
        <v>-1.6303514857142848E-2</v>
      </c>
      <c r="D1689" s="2">
        <v>0.18726782435978845</v>
      </c>
      <c r="E1689" s="2">
        <v>6.2736336507936516E-2</v>
      </c>
      <c r="F1689" s="2">
        <v>-3.8172761904762039E-3</v>
      </c>
      <c r="G1689" s="2">
        <v>-3.726366349206349E-2</v>
      </c>
    </row>
    <row r="1690" spans="1:7" x14ac:dyDescent="0.25">
      <c r="A1690" s="2">
        <v>16.88</v>
      </c>
      <c r="B1690" s="2">
        <v>0.62489505659259259</v>
      </c>
      <c r="C1690" s="2">
        <v>-1.6341461333333331E-2</v>
      </c>
      <c r="D1690" s="2">
        <v>0.18689505659259265</v>
      </c>
      <c r="E1690" s="2">
        <v>6.2710146031746031E-2</v>
      </c>
      <c r="F1690" s="2">
        <v>-3.7720380952381005E-3</v>
      </c>
      <c r="G1690" s="2">
        <v>-3.7289853968253968E-2</v>
      </c>
    </row>
    <row r="1691" spans="1:7" x14ac:dyDescent="0.25">
      <c r="A1691" s="2">
        <v>16.89</v>
      </c>
      <c r="B1691" s="2">
        <v>0.62552202800000001</v>
      </c>
      <c r="C1691" s="2">
        <v>-1.6378956000000004E-2</v>
      </c>
      <c r="D1691" s="2">
        <v>0.18652202799999998</v>
      </c>
      <c r="E1691" s="2">
        <v>6.2684171428571425E-2</v>
      </c>
      <c r="F1691" s="2">
        <v>-3.7269142857142834E-3</v>
      </c>
      <c r="G1691" s="2">
        <v>-3.7315828571428573E-2</v>
      </c>
    </row>
    <row r="1692" spans="1:7" x14ac:dyDescent="0.25">
      <c r="A1692" s="2">
        <v>16.899999999999999</v>
      </c>
      <c r="B1692" s="2">
        <v>0.62614874074074067</v>
      </c>
      <c r="C1692" s="2">
        <v>-1.6415999999999997E-2</v>
      </c>
      <c r="D1692" s="2">
        <v>0.18614874074074078</v>
      </c>
      <c r="E1692" s="2">
        <v>6.2658412698412699E-2</v>
      </c>
      <c r="F1692" s="2">
        <v>-3.6819047619047682E-3</v>
      </c>
      <c r="G1692" s="2">
        <v>-3.7341587301587299E-2</v>
      </c>
    </row>
    <row r="1693" spans="1:7" x14ac:dyDescent="0.25">
      <c r="A1693" s="2">
        <v>16.91</v>
      </c>
      <c r="B1693" s="2">
        <v>0.626775196973545</v>
      </c>
      <c r="C1693" s="2">
        <v>-1.645259447619048E-2</v>
      </c>
      <c r="D1693" s="2">
        <v>0.18577519697354497</v>
      </c>
      <c r="E1693" s="2">
        <v>6.2632869841269839E-2</v>
      </c>
      <c r="F1693" s="2">
        <v>-3.6370095238095236E-3</v>
      </c>
      <c r="G1693" s="2">
        <v>-3.7367130158730159E-2</v>
      </c>
    </row>
    <row r="1694" spans="1:7" x14ac:dyDescent="0.25">
      <c r="A1694" s="2">
        <v>16.920000000000002</v>
      </c>
      <c r="B1694" s="2">
        <v>0.62740139885714297</v>
      </c>
      <c r="C1694" s="2">
        <v>-1.648874057142858E-2</v>
      </c>
      <c r="D1694" s="2">
        <v>0.1854013988571428</v>
      </c>
      <c r="E1694" s="2">
        <v>6.2607542857142859E-2</v>
      </c>
      <c r="F1694" s="2">
        <v>-3.5922285714285636E-3</v>
      </c>
      <c r="G1694" s="2">
        <v>-3.7392457142857147E-2</v>
      </c>
    </row>
    <row r="1695" spans="1:7" x14ac:dyDescent="0.25">
      <c r="A1695" s="2">
        <v>16.93</v>
      </c>
      <c r="B1695" s="2">
        <v>0.62802734855026454</v>
      </c>
      <c r="C1695" s="2">
        <v>-1.652443942857143E-2</v>
      </c>
      <c r="D1695" s="2">
        <v>0.18502734855026454</v>
      </c>
      <c r="E1695" s="2">
        <v>6.2582431746031744E-2</v>
      </c>
      <c r="F1695" s="2">
        <v>-3.5475619047619054E-3</v>
      </c>
      <c r="G1695" s="2">
        <v>-3.7417568253968254E-2</v>
      </c>
    </row>
    <row r="1696" spans="1:7" x14ac:dyDescent="0.25">
      <c r="A1696" s="2">
        <v>16.939999999999998</v>
      </c>
      <c r="B1696" s="2">
        <v>0.62865304821164014</v>
      </c>
      <c r="C1696" s="2">
        <v>-1.6559692190476184E-2</v>
      </c>
      <c r="D1696" s="2">
        <v>0.1846530482116403</v>
      </c>
      <c r="E1696" s="2">
        <v>6.2557536507936509E-2</v>
      </c>
      <c r="F1696" s="2">
        <v>-3.5030095238095353E-3</v>
      </c>
      <c r="G1696" s="2">
        <v>-3.7442463492063482E-2</v>
      </c>
    </row>
    <row r="1697" spans="1:7" x14ac:dyDescent="0.25">
      <c r="A1697" s="2">
        <v>16.95</v>
      </c>
      <c r="B1697" s="2">
        <v>0.62927849999999996</v>
      </c>
      <c r="C1697" s="2">
        <v>-1.6594500000000002E-2</v>
      </c>
      <c r="D1697" s="2">
        <v>0.18427850000000001</v>
      </c>
      <c r="E1697" s="2">
        <v>6.253285714285714E-2</v>
      </c>
      <c r="F1697" s="2">
        <v>-3.4585714285714324E-3</v>
      </c>
      <c r="G1697" s="2">
        <v>-3.7467142857142859E-2</v>
      </c>
    </row>
    <row r="1698" spans="1:7" x14ac:dyDescent="0.25">
      <c r="A1698" s="2">
        <v>16.96</v>
      </c>
      <c r="B1698" s="2">
        <v>0.62990370607407409</v>
      </c>
      <c r="C1698" s="2">
        <v>-1.6628864000000007E-2</v>
      </c>
      <c r="D1698" s="2">
        <v>0.18390370607407402</v>
      </c>
      <c r="E1698" s="2">
        <v>6.2508393650793651E-2</v>
      </c>
      <c r="F1698" s="2">
        <v>-3.4142476190476157E-3</v>
      </c>
      <c r="G1698" s="2">
        <v>-3.7491606349206355E-2</v>
      </c>
    </row>
    <row r="1699" spans="1:7" x14ac:dyDescent="0.25">
      <c r="A1699" s="2">
        <v>16.97</v>
      </c>
      <c r="B1699" s="2">
        <v>0.63052866859259249</v>
      </c>
      <c r="C1699" s="2">
        <v>-1.6662785333333333E-2</v>
      </c>
      <c r="D1699" s="2">
        <v>0.18352866859259265</v>
      </c>
      <c r="E1699" s="2">
        <v>6.2484146031746034E-2</v>
      </c>
      <c r="F1699" s="2">
        <v>-3.3700380952381009E-3</v>
      </c>
      <c r="G1699" s="2">
        <v>-3.7515853968253965E-2</v>
      </c>
    </row>
    <row r="1700" spans="1:7" x14ac:dyDescent="0.25">
      <c r="A1700" s="2">
        <v>16.98</v>
      </c>
      <c r="B1700" s="2">
        <v>0.63115338971428581</v>
      </c>
      <c r="C1700" s="2">
        <v>-1.6696265142857148E-2</v>
      </c>
      <c r="D1700" s="2">
        <v>0.18315338971428569</v>
      </c>
      <c r="E1700" s="2">
        <v>6.2460114285714283E-2</v>
      </c>
      <c r="F1700" s="2">
        <v>-3.3259428571428568E-3</v>
      </c>
      <c r="G1700" s="2">
        <v>-3.7539885714285716E-2</v>
      </c>
    </row>
    <row r="1701" spans="1:7" x14ac:dyDescent="0.25">
      <c r="A1701" s="2">
        <v>16.990000000000002</v>
      </c>
      <c r="B1701" s="2">
        <v>0.63177787159788368</v>
      </c>
      <c r="C1701" s="2">
        <v>-1.6729304571428582E-2</v>
      </c>
      <c r="D1701" s="2">
        <v>0.18277787159788353</v>
      </c>
      <c r="E1701" s="2">
        <v>6.2436298412698404E-2</v>
      </c>
      <c r="F1701" s="2">
        <v>-3.2819619047618973E-3</v>
      </c>
      <c r="G1701" s="2">
        <v>-3.7563701587301594E-2</v>
      </c>
    </row>
    <row r="1702" spans="1:7" x14ac:dyDescent="0.25">
      <c r="A1702" s="2">
        <v>17</v>
      </c>
      <c r="B1702" s="2">
        <v>0.63240211640211641</v>
      </c>
      <c r="C1702" s="2">
        <v>-1.6761904761904763E-2</v>
      </c>
      <c r="D1702" s="2">
        <v>0.1824021164021164</v>
      </c>
      <c r="E1702" s="2">
        <v>6.2412698412698413E-2</v>
      </c>
      <c r="F1702" s="2">
        <v>-3.2380952380952378E-3</v>
      </c>
      <c r="G1702" s="2">
        <v>-3.7587301587301586E-2</v>
      </c>
    </row>
    <row r="1703" spans="1:7" x14ac:dyDescent="0.25">
      <c r="A1703" s="2">
        <v>17.009999999999998</v>
      </c>
      <c r="B1703" s="2">
        <v>0.6330261262857142</v>
      </c>
      <c r="C1703" s="2">
        <v>-1.6794066857142853E-2</v>
      </c>
      <c r="D1703" s="2">
        <v>0.18202612628571435</v>
      </c>
      <c r="E1703" s="2">
        <v>6.2389314285714287E-2</v>
      </c>
      <c r="F1703" s="2">
        <v>-3.1943428571428664E-3</v>
      </c>
      <c r="G1703" s="2">
        <v>-3.7610685714285705E-2</v>
      </c>
    </row>
    <row r="1704" spans="1:7" x14ac:dyDescent="0.25">
      <c r="A1704" s="2">
        <v>17.02</v>
      </c>
      <c r="B1704" s="2">
        <v>0.63364990340740734</v>
      </c>
      <c r="C1704" s="2">
        <v>-1.6825792000000003E-2</v>
      </c>
      <c r="D1704" s="2">
        <v>0.18164990340740744</v>
      </c>
      <c r="E1704" s="2">
        <v>6.2366146031746034E-2</v>
      </c>
      <c r="F1704" s="2">
        <v>-3.1507047619047657E-3</v>
      </c>
      <c r="G1704" s="2">
        <v>-3.7633853968253965E-2</v>
      </c>
    </row>
    <row r="1705" spans="1:7" x14ac:dyDescent="0.25">
      <c r="A1705" s="2">
        <v>17.03</v>
      </c>
      <c r="B1705" s="2">
        <v>0.63427344992592605</v>
      </c>
      <c r="C1705" s="2">
        <v>-1.685708133333334E-2</v>
      </c>
      <c r="D1705" s="2">
        <v>0.18127344992592587</v>
      </c>
      <c r="E1705" s="2">
        <v>6.2343193650793646E-2</v>
      </c>
      <c r="F1705" s="2">
        <v>-3.1071809523809477E-3</v>
      </c>
      <c r="G1705" s="2">
        <v>-3.7656806349206352E-2</v>
      </c>
    </row>
    <row r="1706" spans="1:7" x14ac:dyDescent="0.25">
      <c r="A1706" s="2">
        <v>17.04</v>
      </c>
      <c r="B1706" s="2">
        <v>0.63489676799999994</v>
      </c>
      <c r="C1706" s="2">
        <v>-1.6887935999999999E-2</v>
      </c>
      <c r="D1706" s="2">
        <v>0.18089676800000004</v>
      </c>
      <c r="E1706" s="2">
        <v>6.2320457142857145E-2</v>
      </c>
      <c r="F1706" s="2">
        <v>-3.0637714285714334E-3</v>
      </c>
      <c r="G1706" s="2">
        <v>-3.7679542857142853E-2</v>
      </c>
    </row>
    <row r="1707" spans="1:7" x14ac:dyDescent="0.25">
      <c r="A1707" s="2">
        <v>17.049999999999997</v>
      </c>
      <c r="B1707" s="2">
        <v>0.63551985978835956</v>
      </c>
      <c r="C1707" s="2">
        <v>-1.6918357142857134E-2</v>
      </c>
      <c r="D1707" s="2">
        <v>0.18051985978835988</v>
      </c>
      <c r="E1707" s="2">
        <v>6.229793650793651E-2</v>
      </c>
      <c r="F1707" s="2">
        <v>-3.0204761904762036E-3</v>
      </c>
      <c r="G1707" s="2">
        <v>-3.7702063492063481E-2</v>
      </c>
    </row>
    <row r="1708" spans="1:7" x14ac:dyDescent="0.25">
      <c r="A1708" s="2">
        <v>17.060000000000002</v>
      </c>
      <c r="B1708" s="2">
        <v>0.63614272744973555</v>
      </c>
      <c r="C1708" s="2">
        <v>-1.6948345904761911E-2</v>
      </c>
      <c r="D1708" s="2">
        <v>0.18014272744973536</v>
      </c>
      <c r="E1708" s="2">
        <v>6.2275631746031741E-2</v>
      </c>
      <c r="F1708" s="2">
        <v>-2.9772952380952289E-3</v>
      </c>
      <c r="G1708" s="2">
        <v>-3.7724368253968257E-2</v>
      </c>
    </row>
    <row r="1709" spans="1:7" x14ac:dyDescent="0.25">
      <c r="A1709" s="2">
        <v>17.07</v>
      </c>
      <c r="B1709" s="2">
        <v>0.63676537314285719</v>
      </c>
      <c r="C1709" s="2">
        <v>-1.6977903428571431E-2</v>
      </c>
      <c r="D1709" s="2">
        <v>0.17976537314285712</v>
      </c>
      <c r="E1709" s="2">
        <v>6.2253542857142859E-2</v>
      </c>
      <c r="F1709" s="2">
        <v>-2.9342285714285699E-3</v>
      </c>
      <c r="G1709" s="2">
        <v>-3.7746457142857147E-2</v>
      </c>
    </row>
    <row r="1710" spans="1:7" x14ac:dyDescent="0.25">
      <c r="A1710" s="2">
        <v>17.079999999999998</v>
      </c>
      <c r="B1710" s="2">
        <v>0.63738779902645493</v>
      </c>
      <c r="C1710" s="2">
        <v>-1.7007030857142853E-2</v>
      </c>
      <c r="D1710" s="2">
        <v>0.17938779902645507</v>
      </c>
      <c r="E1710" s="2">
        <v>6.2231669841269849E-2</v>
      </c>
      <c r="F1710" s="2">
        <v>-2.891276190476199E-3</v>
      </c>
      <c r="G1710" s="2">
        <v>-3.7768330158730157E-2</v>
      </c>
    </row>
    <row r="1711" spans="1:7" x14ac:dyDescent="0.25">
      <c r="A1711" s="2">
        <v>17.09</v>
      </c>
      <c r="B1711" s="2">
        <v>0.63801000725925927</v>
      </c>
      <c r="C1711" s="2">
        <v>-1.7035729333333336E-2</v>
      </c>
      <c r="D1711" s="2">
        <v>0.17901000725925925</v>
      </c>
      <c r="E1711" s="2">
        <v>6.2210012698412698E-2</v>
      </c>
      <c r="F1711" s="2">
        <v>-2.8484380952380969E-3</v>
      </c>
      <c r="G1711" s="2">
        <v>-3.7789987301587301E-2</v>
      </c>
    </row>
    <row r="1712" spans="1:7" x14ac:dyDescent="0.25">
      <c r="A1712" s="2">
        <v>17.100000000000001</v>
      </c>
      <c r="B1712" s="2">
        <v>0.63863200000000009</v>
      </c>
      <c r="C1712" s="2">
        <v>-1.7064000000000006E-2</v>
      </c>
      <c r="D1712" s="2">
        <v>0.17863199999999996</v>
      </c>
      <c r="E1712" s="2">
        <v>6.2188571428571426E-2</v>
      </c>
      <c r="F1712" s="2">
        <v>-2.8057142857142794E-3</v>
      </c>
      <c r="G1712" s="2">
        <v>-3.7811428571428579E-2</v>
      </c>
    </row>
    <row r="1713" spans="1:7" x14ac:dyDescent="0.25">
      <c r="A1713" s="2">
        <v>17.11</v>
      </c>
      <c r="B1713" s="2">
        <v>0.63925377940740735</v>
      </c>
      <c r="C1713" s="2">
        <v>-1.7091844000000002E-2</v>
      </c>
      <c r="D1713" s="2">
        <v>0.17825377940740741</v>
      </c>
      <c r="E1713" s="2">
        <v>6.2167346031746035E-2</v>
      </c>
      <c r="F1713" s="2">
        <v>-2.7631047619047656E-3</v>
      </c>
      <c r="G1713" s="2">
        <v>-3.7832653968253971E-2</v>
      </c>
    </row>
    <row r="1714" spans="1:7" x14ac:dyDescent="0.25">
      <c r="A1714" s="2">
        <v>17.119999999999997</v>
      </c>
      <c r="B1714" s="2">
        <v>0.63987534764021148</v>
      </c>
      <c r="C1714" s="2">
        <v>-1.7119262476190469E-2</v>
      </c>
      <c r="D1714" s="2">
        <v>0.17787534764021173</v>
      </c>
      <c r="E1714" s="2">
        <v>6.2146336507936509E-2</v>
      </c>
      <c r="F1714" s="2">
        <v>-2.7206095238095345E-3</v>
      </c>
      <c r="G1714" s="2">
        <v>-3.7853663492063483E-2</v>
      </c>
    </row>
    <row r="1715" spans="1:7" x14ac:dyDescent="0.25">
      <c r="A1715" s="2">
        <v>17.13</v>
      </c>
      <c r="B1715" s="2">
        <v>0.64049670685714277</v>
      </c>
      <c r="C1715" s="2">
        <v>-1.714625657142857E-2</v>
      </c>
      <c r="D1715" s="2">
        <v>0.17749670685714289</v>
      </c>
      <c r="E1715" s="2">
        <v>6.2125542857142863E-2</v>
      </c>
      <c r="F1715" s="2">
        <v>-2.6782285714285758E-3</v>
      </c>
      <c r="G1715" s="2">
        <v>-3.7874457142857143E-2</v>
      </c>
    </row>
    <row r="1716" spans="1:7" x14ac:dyDescent="0.25">
      <c r="A1716" s="2">
        <v>17.14</v>
      </c>
      <c r="B1716" s="2">
        <v>0.64111785921693121</v>
      </c>
      <c r="C1716" s="2">
        <v>-1.7172827428571433E-2</v>
      </c>
      <c r="D1716" s="2">
        <v>0.17711785921693118</v>
      </c>
      <c r="E1716" s="2">
        <v>6.2104965079365082E-2</v>
      </c>
      <c r="F1716" s="2">
        <v>-2.6359619047619035E-3</v>
      </c>
      <c r="G1716" s="2">
        <v>-3.7895034920634924E-2</v>
      </c>
    </row>
    <row r="1717" spans="1:7" x14ac:dyDescent="0.25">
      <c r="A1717" s="2">
        <v>17.149999999999999</v>
      </c>
      <c r="B1717" s="2">
        <v>0.64173880687830676</v>
      </c>
      <c r="C1717" s="2">
        <v>-1.7198976190476188E-2</v>
      </c>
      <c r="D1717" s="2">
        <v>0.17673880687830693</v>
      </c>
      <c r="E1717" s="2">
        <v>6.2084603174603181E-2</v>
      </c>
      <c r="F1717" s="2">
        <v>-2.5938095238095295E-3</v>
      </c>
      <c r="G1717" s="2">
        <v>-3.7915396825396824E-2</v>
      </c>
    </row>
    <row r="1718" spans="1:7" x14ac:dyDescent="0.25">
      <c r="A1718" s="2">
        <v>17.16</v>
      </c>
      <c r="B1718" s="2">
        <v>0.64235955200000006</v>
      </c>
      <c r="C1718" s="2">
        <v>-1.7224704000000004E-2</v>
      </c>
      <c r="D1718" s="2">
        <v>0.176359552</v>
      </c>
      <c r="E1718" s="2">
        <v>6.2064457142857139E-2</v>
      </c>
      <c r="F1718" s="2">
        <v>-2.5517714285714296E-3</v>
      </c>
      <c r="G1718" s="2">
        <v>-3.7935542857142859E-2</v>
      </c>
    </row>
    <row r="1719" spans="1:7" x14ac:dyDescent="0.25">
      <c r="A1719" s="2">
        <v>17.170000000000002</v>
      </c>
      <c r="B1719" s="2">
        <v>0.64298009674074086</v>
      </c>
      <c r="C1719" s="2">
        <v>-1.7250012000000002E-2</v>
      </c>
      <c r="D1719" s="2">
        <v>0.17598009674074067</v>
      </c>
      <c r="E1719" s="2">
        <v>6.2044526984126977E-2</v>
      </c>
      <c r="F1719" s="2">
        <v>-2.5098476190476109E-3</v>
      </c>
      <c r="G1719" s="2">
        <v>-3.7955473015873022E-2</v>
      </c>
    </row>
    <row r="1720" spans="1:7" x14ac:dyDescent="0.25">
      <c r="A1720" s="2">
        <v>17.18</v>
      </c>
      <c r="B1720" s="2">
        <v>0.64360044325925925</v>
      </c>
      <c r="C1720" s="2">
        <v>-1.7274901333333335E-2</v>
      </c>
      <c r="D1720" s="2">
        <v>0.17560044325925928</v>
      </c>
      <c r="E1720" s="2">
        <v>6.2024812698412701E-2</v>
      </c>
      <c r="F1720" s="2">
        <v>-2.4680380952380974E-3</v>
      </c>
      <c r="G1720" s="2">
        <v>-3.7975187301587304E-2</v>
      </c>
    </row>
    <row r="1721" spans="1:7" x14ac:dyDescent="0.25">
      <c r="A1721" s="2">
        <v>17.189999999999998</v>
      </c>
      <c r="B1721" s="2">
        <v>0.64422059371428553</v>
      </c>
      <c r="C1721" s="2">
        <v>-1.7299373142857139E-2</v>
      </c>
      <c r="D1721" s="2">
        <v>0.17522059371428578</v>
      </c>
      <c r="E1721" s="2">
        <v>6.2005314285714291E-2</v>
      </c>
      <c r="F1721" s="2">
        <v>-2.4263428571428668E-3</v>
      </c>
      <c r="G1721" s="2">
        <v>-3.7994685714285714E-2</v>
      </c>
    </row>
    <row r="1722" spans="1:7" x14ac:dyDescent="0.25">
      <c r="A1722" s="2">
        <v>17.2</v>
      </c>
      <c r="B1722" s="2">
        <v>0.64484055026455023</v>
      </c>
      <c r="C1722" s="2">
        <v>-1.7323428571428569E-2</v>
      </c>
      <c r="D1722" s="2">
        <v>0.17484055026455028</v>
      </c>
      <c r="E1722" s="2">
        <v>6.1986031746031747E-2</v>
      </c>
      <c r="F1722" s="2">
        <v>-2.3847619047619086E-3</v>
      </c>
      <c r="G1722" s="2">
        <v>-3.8013968253968251E-2</v>
      </c>
    </row>
    <row r="1723" spans="1:7" x14ac:dyDescent="0.25">
      <c r="A1723" s="2">
        <v>17.21</v>
      </c>
      <c r="B1723" s="2">
        <v>0.6454603150687831</v>
      </c>
      <c r="C1723" s="2">
        <v>-1.7347068761904769E-2</v>
      </c>
      <c r="D1723" s="2">
        <v>0.17446031506878304</v>
      </c>
      <c r="E1723" s="2">
        <v>6.1966965079365076E-2</v>
      </c>
      <c r="F1723" s="2">
        <v>-2.3432952380952349E-3</v>
      </c>
      <c r="G1723" s="2">
        <v>-3.8033034920634923E-2</v>
      </c>
    </row>
    <row r="1724" spans="1:7" x14ac:dyDescent="0.25">
      <c r="A1724" s="2">
        <v>17.22</v>
      </c>
      <c r="B1724" s="2">
        <v>0.64607989028571422</v>
      </c>
      <c r="C1724" s="2">
        <v>-1.7370294857142855E-2</v>
      </c>
      <c r="D1724" s="2">
        <v>0.17407989028571433</v>
      </c>
      <c r="E1724" s="2">
        <v>6.1948114285714284E-2</v>
      </c>
      <c r="F1724" s="2">
        <v>-2.3019428571428614E-3</v>
      </c>
      <c r="G1724" s="2">
        <v>-3.8051885714285714E-2</v>
      </c>
    </row>
    <row r="1725" spans="1:7" x14ac:dyDescent="0.25">
      <c r="A1725" s="2">
        <v>17.23</v>
      </c>
      <c r="B1725" s="2">
        <v>0.64669927807407412</v>
      </c>
      <c r="C1725" s="2">
        <v>-1.7393108000000001E-2</v>
      </c>
      <c r="D1725" s="2">
        <v>0.17369927807407404</v>
      </c>
      <c r="E1725" s="2">
        <v>6.1929479365079365E-2</v>
      </c>
      <c r="F1725" s="2">
        <v>-2.2607047619047603E-3</v>
      </c>
      <c r="G1725" s="2">
        <v>-3.8070520634920633E-2</v>
      </c>
    </row>
    <row r="1726" spans="1:7" x14ac:dyDescent="0.25">
      <c r="A1726" s="2">
        <v>17.240000000000002</v>
      </c>
      <c r="B1726" s="2">
        <v>0.64731848059259267</v>
      </c>
      <c r="C1726" s="2">
        <v>-1.7415509333333339E-2</v>
      </c>
      <c r="D1726" s="2">
        <v>0.17331848059259253</v>
      </c>
      <c r="E1726" s="2">
        <v>6.1911060317460312E-2</v>
      </c>
      <c r="F1726" s="2">
        <v>-2.2195809523809437E-3</v>
      </c>
      <c r="G1726" s="2">
        <v>-3.8088939682539687E-2</v>
      </c>
    </row>
    <row r="1727" spans="1:7" x14ac:dyDescent="0.25">
      <c r="A1727" s="2">
        <v>17.25</v>
      </c>
      <c r="B1727" s="2">
        <v>0.64793750000000006</v>
      </c>
      <c r="C1727" s="2">
        <v>-1.7437500000000005E-2</v>
      </c>
      <c r="D1727" s="2">
        <v>0.17293749999999999</v>
      </c>
      <c r="E1727" s="2">
        <v>6.1892857142857138E-2</v>
      </c>
      <c r="F1727" s="2">
        <v>-2.178571428571429E-3</v>
      </c>
      <c r="G1727" s="2">
        <v>-3.8107142857142853E-2</v>
      </c>
    </row>
    <row r="1728" spans="1:7" x14ac:dyDescent="0.25">
      <c r="A1728" s="2">
        <v>17.259999999999998</v>
      </c>
      <c r="B1728" s="2">
        <v>0.64855633845502636</v>
      </c>
      <c r="C1728" s="2">
        <v>-1.7459081142857141E-2</v>
      </c>
      <c r="D1728" s="2">
        <v>0.17255633845502652</v>
      </c>
      <c r="E1728" s="2">
        <v>6.1874869841269844E-2</v>
      </c>
      <c r="F1728" s="2">
        <v>-2.1376761904761989E-3</v>
      </c>
      <c r="G1728" s="2">
        <v>-3.8125130158730154E-2</v>
      </c>
    </row>
    <row r="1729" spans="1:7" x14ac:dyDescent="0.25">
      <c r="A1729" s="2">
        <v>17.27</v>
      </c>
      <c r="B1729" s="2">
        <v>0.64917499811640211</v>
      </c>
      <c r="C1729" s="2">
        <v>-1.7480253904761905E-2</v>
      </c>
      <c r="D1729" s="2">
        <v>0.17217499811640213</v>
      </c>
      <c r="E1729" s="2">
        <v>6.1857098412698416E-2</v>
      </c>
      <c r="F1729" s="2">
        <v>-2.0968952380952411E-3</v>
      </c>
      <c r="G1729" s="2">
        <v>-3.8142901587301589E-2</v>
      </c>
    </row>
    <row r="1730" spans="1:7" x14ac:dyDescent="0.25">
      <c r="A1730" s="2">
        <v>17.28</v>
      </c>
      <c r="B1730" s="2">
        <v>0.64979348114285718</v>
      </c>
      <c r="C1730" s="2">
        <v>-1.7501019428571435E-2</v>
      </c>
      <c r="D1730" s="2">
        <v>0.17179348114285709</v>
      </c>
      <c r="E1730" s="2">
        <v>6.1839542857142854E-2</v>
      </c>
      <c r="F1730" s="2">
        <v>-2.0562285714285679E-3</v>
      </c>
      <c r="G1730" s="2">
        <v>-3.8160457142857145E-2</v>
      </c>
    </row>
    <row r="1731" spans="1:7" x14ac:dyDescent="0.25">
      <c r="A1731" s="2">
        <v>17.29</v>
      </c>
      <c r="B1731" s="2">
        <v>0.65041178969312163</v>
      </c>
      <c r="C1731" s="2">
        <v>-1.7521378857142857E-2</v>
      </c>
      <c r="D1731" s="2">
        <v>0.17141178969312171</v>
      </c>
      <c r="E1731" s="2">
        <v>6.1822203174603178E-2</v>
      </c>
      <c r="F1731" s="2">
        <v>-2.0156761904761948E-3</v>
      </c>
      <c r="G1731" s="2">
        <v>-3.817779682539682E-2</v>
      </c>
    </row>
    <row r="1732" spans="1:7" x14ac:dyDescent="0.25">
      <c r="A1732" s="2">
        <v>17.299999999999997</v>
      </c>
      <c r="B1732" s="2">
        <v>0.65102992592592579</v>
      </c>
      <c r="C1732" s="2">
        <v>-1.7541333333333329E-2</v>
      </c>
      <c r="D1732" s="2">
        <v>0.17102992592592603</v>
      </c>
      <c r="E1732" s="2">
        <v>6.1805079365079368E-2</v>
      </c>
      <c r="F1732" s="2">
        <v>-1.975238095238108E-3</v>
      </c>
      <c r="G1732" s="2">
        <v>-3.819492063492063E-2</v>
      </c>
    </row>
    <row r="1733" spans="1:7" x14ac:dyDescent="0.25">
      <c r="A1733" s="2">
        <v>17.310000000000002</v>
      </c>
      <c r="B1733" s="2">
        <v>0.65164789200000017</v>
      </c>
      <c r="C1733" s="2">
        <v>-1.7560884000000006E-2</v>
      </c>
      <c r="D1733" s="2">
        <v>0.17064789199999991</v>
      </c>
      <c r="E1733" s="2">
        <v>6.1788171428571424E-2</v>
      </c>
      <c r="F1733" s="2">
        <v>-1.9349142857142763E-3</v>
      </c>
      <c r="G1733" s="2">
        <v>-3.8211828571428574E-2</v>
      </c>
    </row>
    <row r="1734" spans="1:7" x14ac:dyDescent="0.25">
      <c r="A1734" s="2">
        <v>17.32</v>
      </c>
      <c r="B1734" s="2">
        <v>0.65226569007407409</v>
      </c>
      <c r="C1734" s="2">
        <v>-1.7580032000000002E-2</v>
      </c>
      <c r="D1734" s="2">
        <v>0.17026569007407405</v>
      </c>
      <c r="E1734" s="2">
        <v>6.177147936507936E-2</v>
      </c>
      <c r="F1734" s="2">
        <v>-1.894704761904762E-3</v>
      </c>
      <c r="G1734" s="2">
        <v>-3.8228520634920632E-2</v>
      </c>
    </row>
    <row r="1735" spans="1:7" x14ac:dyDescent="0.25">
      <c r="A1735" s="2">
        <v>17.329999999999998</v>
      </c>
      <c r="B1735" s="2">
        <v>0.65288332230687818</v>
      </c>
      <c r="C1735" s="2">
        <v>-1.7598778476190475E-2</v>
      </c>
      <c r="D1735" s="2">
        <v>0.16988332230687836</v>
      </c>
      <c r="E1735" s="2">
        <v>6.1755003174603182E-2</v>
      </c>
      <c r="F1735" s="2">
        <v>-1.8546095238095323E-3</v>
      </c>
      <c r="G1735" s="2">
        <v>-3.8244996825396824E-2</v>
      </c>
    </row>
    <row r="1736" spans="1:7" x14ac:dyDescent="0.25">
      <c r="A1736" s="2">
        <v>17.34</v>
      </c>
      <c r="B1736" s="2">
        <v>0.65350079085714285</v>
      </c>
      <c r="C1736" s="2">
        <v>-1.7617124571428572E-2</v>
      </c>
      <c r="D1736" s="2">
        <v>0.16950079085714287</v>
      </c>
      <c r="E1736" s="2">
        <v>6.1738742857142856E-2</v>
      </c>
      <c r="F1736" s="2">
        <v>-1.8146285714285715E-3</v>
      </c>
      <c r="G1736" s="2">
        <v>-3.8261257142857143E-2</v>
      </c>
    </row>
    <row r="1737" spans="1:7" x14ac:dyDescent="0.25">
      <c r="A1737" s="2">
        <v>17.350000000000001</v>
      </c>
      <c r="B1737" s="2">
        <v>0.65411809788359798</v>
      </c>
      <c r="C1737" s="2">
        <v>-1.7635071428571434E-2</v>
      </c>
      <c r="D1737" s="2">
        <v>0.16911809788359783</v>
      </c>
      <c r="E1737" s="2">
        <v>6.172269841269841E-2</v>
      </c>
      <c r="F1737" s="2">
        <v>-1.7747619047619005E-3</v>
      </c>
      <c r="G1737" s="2">
        <v>-3.8277301587301589E-2</v>
      </c>
    </row>
    <row r="1738" spans="1:7" x14ac:dyDescent="0.25">
      <c r="A1738" s="2">
        <v>17.36</v>
      </c>
      <c r="B1738" s="2">
        <v>0.65473524554497353</v>
      </c>
      <c r="C1738" s="2">
        <v>-1.7652620190476191E-2</v>
      </c>
      <c r="D1738" s="2">
        <v>0.16873524554497357</v>
      </c>
      <c r="E1738" s="2">
        <v>6.1706869841269843E-2</v>
      </c>
      <c r="F1738" s="2">
        <v>-1.7350095238095262E-3</v>
      </c>
      <c r="G1738" s="2">
        <v>-3.8293130158730156E-2</v>
      </c>
    </row>
    <row r="1739" spans="1:7" x14ac:dyDescent="0.25">
      <c r="A1739" s="2">
        <v>17.369999999999997</v>
      </c>
      <c r="B1739" s="2">
        <v>0.65535223599999981</v>
      </c>
      <c r="C1739" s="2">
        <v>-1.7669771999999997E-2</v>
      </c>
      <c r="D1739" s="2">
        <v>0.1683522360000001</v>
      </c>
      <c r="E1739" s="2">
        <v>6.1691257142857149E-2</v>
      </c>
      <c r="F1739" s="2">
        <v>-1.6953714285714398E-3</v>
      </c>
      <c r="G1739" s="2">
        <v>-3.830874285714285E-2</v>
      </c>
    </row>
    <row r="1740" spans="1:7" x14ac:dyDescent="0.25">
      <c r="A1740" s="2">
        <v>17.38</v>
      </c>
      <c r="B1740" s="2">
        <v>0.65596907140740734</v>
      </c>
      <c r="C1740" s="2">
        <v>-1.7686528E-2</v>
      </c>
      <c r="D1740" s="2">
        <v>0.16796907140740744</v>
      </c>
      <c r="E1740" s="2">
        <v>6.1675860317460321E-2</v>
      </c>
      <c r="F1740" s="2">
        <v>-1.6558476190476224E-3</v>
      </c>
      <c r="G1740" s="2">
        <v>-3.8324139682539685E-2</v>
      </c>
    </row>
    <row r="1741" spans="1:7" x14ac:dyDescent="0.25">
      <c r="A1741" s="2">
        <v>17.39</v>
      </c>
      <c r="B1741" s="2">
        <v>0.656585753925926</v>
      </c>
      <c r="C1741" s="2">
        <v>-1.7702889333333336E-2</v>
      </c>
      <c r="D1741" s="2">
        <v>0.1675857539259259</v>
      </c>
      <c r="E1741" s="2">
        <v>6.1660679365079366E-2</v>
      </c>
      <c r="F1741" s="2">
        <v>-1.616438095238093E-3</v>
      </c>
      <c r="G1741" s="2">
        <v>-3.8339320634920633E-2</v>
      </c>
    </row>
    <row r="1742" spans="1:7" x14ac:dyDescent="0.25">
      <c r="A1742" s="2">
        <v>17.399999999999999</v>
      </c>
      <c r="B1742" s="2">
        <v>0.65720228571428563</v>
      </c>
      <c r="C1742" s="2">
        <v>-1.7718857142857144E-2</v>
      </c>
      <c r="D1742" s="2">
        <v>0.16720228571428578</v>
      </c>
      <c r="E1742" s="2">
        <v>6.164571428571429E-2</v>
      </c>
      <c r="F1742" s="2">
        <v>-1.5771428571428638E-3</v>
      </c>
      <c r="G1742" s="2">
        <v>-3.8354285714285709E-2</v>
      </c>
    </row>
    <row r="1743" spans="1:7" x14ac:dyDescent="0.25">
      <c r="A1743" s="2">
        <v>17.41</v>
      </c>
      <c r="B1743" s="2">
        <v>0.65781866893121688</v>
      </c>
      <c r="C1743" s="2">
        <v>-1.7734432571428572E-2</v>
      </c>
      <c r="D1743" s="2">
        <v>0.16681866893121694</v>
      </c>
      <c r="E1743" s="2">
        <v>6.163096507936508E-2</v>
      </c>
      <c r="F1743" s="2">
        <v>-1.5379619047619052E-3</v>
      </c>
      <c r="G1743" s="2">
        <v>-3.8369034920634926E-2</v>
      </c>
    </row>
    <row r="1744" spans="1:7" x14ac:dyDescent="0.25">
      <c r="A1744" s="2">
        <v>17.420000000000002</v>
      </c>
      <c r="B1744" s="2">
        <v>0.65843490573544983</v>
      </c>
      <c r="C1744" s="2">
        <v>-1.7749616761904768E-2</v>
      </c>
      <c r="D1744" s="2">
        <v>0.16643490573544967</v>
      </c>
      <c r="E1744" s="2">
        <v>6.1616431746031743E-2</v>
      </c>
      <c r="F1744" s="2">
        <v>-1.4988952380952329E-3</v>
      </c>
      <c r="G1744" s="2">
        <v>-3.8383568253968256E-2</v>
      </c>
    </row>
    <row r="1745" spans="1:7" x14ac:dyDescent="0.25">
      <c r="A1745" s="2">
        <v>17.43</v>
      </c>
      <c r="B1745" s="2">
        <v>0.65905099828571423</v>
      </c>
      <c r="C1745" s="2">
        <v>-1.7764410857142858E-2</v>
      </c>
      <c r="D1745" s="2">
        <v>0.16605099828571429</v>
      </c>
      <c r="E1745" s="2">
        <v>6.1602114285714285E-2</v>
      </c>
      <c r="F1745" s="2">
        <v>-1.459942857142859E-3</v>
      </c>
      <c r="G1745" s="2">
        <v>-3.8397885714285714E-2</v>
      </c>
    </row>
    <row r="1746" spans="1:7" x14ac:dyDescent="0.25">
      <c r="A1746" s="2">
        <v>17.439999999999998</v>
      </c>
      <c r="B1746" s="2">
        <v>0.65966694874074061</v>
      </c>
      <c r="C1746" s="2">
        <v>-1.7778815999999999E-2</v>
      </c>
      <c r="D1746" s="2">
        <v>0.16566694874074084</v>
      </c>
      <c r="E1746" s="2">
        <v>6.15880126984127E-2</v>
      </c>
      <c r="F1746" s="2">
        <v>-1.4211047619047713E-3</v>
      </c>
      <c r="G1746" s="2">
        <v>-3.8411987301587298E-2</v>
      </c>
    </row>
    <row r="1747" spans="1:7" x14ac:dyDescent="0.25">
      <c r="A1747" s="2">
        <v>17.45</v>
      </c>
      <c r="B1747" s="2">
        <v>0.66028275925925928</v>
      </c>
      <c r="C1747" s="2">
        <v>-1.7792833333333334E-2</v>
      </c>
      <c r="D1747" s="2">
        <v>0.16528275925925928</v>
      </c>
      <c r="E1747" s="2">
        <v>6.1574126984126981E-2</v>
      </c>
      <c r="F1747" s="2">
        <v>-1.3823809523809544E-3</v>
      </c>
      <c r="G1747" s="2">
        <v>-3.8425873015873017E-2</v>
      </c>
    </row>
    <row r="1748" spans="1:7" x14ac:dyDescent="0.25">
      <c r="A1748" s="2">
        <v>17.46</v>
      </c>
      <c r="B1748" s="2">
        <v>0.66089843200000009</v>
      </c>
      <c r="C1748" s="2">
        <v>-1.7806464000000004E-2</v>
      </c>
      <c r="D1748" s="2">
        <v>0.16489843199999998</v>
      </c>
      <c r="E1748" s="2">
        <v>6.1560457142857142E-2</v>
      </c>
      <c r="F1748" s="2">
        <v>-1.3437714285714254E-3</v>
      </c>
      <c r="G1748" s="2">
        <v>-3.8439542857142857E-2</v>
      </c>
    </row>
    <row r="1749" spans="1:7" x14ac:dyDescent="0.25">
      <c r="A1749" s="2">
        <v>17.47</v>
      </c>
      <c r="B1749" s="2">
        <v>0.66151396912169302</v>
      </c>
      <c r="C1749" s="2">
        <v>-1.7819709142857146E-2</v>
      </c>
      <c r="D1749" s="2">
        <v>0.16451396912169317</v>
      </c>
      <c r="E1749" s="2">
        <v>6.1547003174603175E-2</v>
      </c>
      <c r="F1749" s="2">
        <v>-1.3052761904761966E-3</v>
      </c>
      <c r="G1749" s="2">
        <v>-3.8452996825396824E-2</v>
      </c>
    </row>
    <row r="1750" spans="1:7" x14ac:dyDescent="0.25">
      <c r="A1750" s="2">
        <v>17.48</v>
      </c>
      <c r="B1750" s="2">
        <v>0.66212937278306883</v>
      </c>
      <c r="C1750" s="2">
        <v>-1.7832569904761907E-2</v>
      </c>
      <c r="D1750" s="2">
        <v>0.16412937278306877</v>
      </c>
      <c r="E1750" s="2">
        <v>6.1533765079365074E-2</v>
      </c>
      <c r="F1750" s="2">
        <v>-1.2668952380952368E-3</v>
      </c>
      <c r="G1750" s="2">
        <v>-3.8466234920634917E-2</v>
      </c>
    </row>
    <row r="1751" spans="1:7" x14ac:dyDescent="0.25">
      <c r="A1751" s="2">
        <v>17.490000000000002</v>
      </c>
      <c r="B1751" s="2">
        <v>0.66274464514285725</v>
      </c>
      <c r="C1751" s="2">
        <v>-1.7845047428571435E-2</v>
      </c>
      <c r="D1751" s="2">
        <v>0.16374464514285705</v>
      </c>
      <c r="E1751" s="2">
        <v>6.1520742857142853E-2</v>
      </c>
      <c r="F1751" s="2">
        <v>-1.2286285714285649E-3</v>
      </c>
      <c r="G1751" s="2">
        <v>-3.8479257142857146E-2</v>
      </c>
    </row>
    <row r="1752" spans="1:7" x14ac:dyDescent="0.25">
      <c r="A1752" s="2">
        <v>17.5</v>
      </c>
      <c r="B1752" s="2">
        <v>0.66335978835978837</v>
      </c>
      <c r="C1752" s="2">
        <v>-1.785714285714286E-2</v>
      </c>
      <c r="D1752" s="2">
        <v>0.16335978835978837</v>
      </c>
      <c r="E1752" s="2">
        <v>6.1507936507936505E-2</v>
      </c>
      <c r="F1752" s="2">
        <v>-1.1904761904761932E-3</v>
      </c>
      <c r="G1752" s="2">
        <v>-3.8492063492063494E-2</v>
      </c>
    </row>
    <row r="1753" spans="1:7" x14ac:dyDescent="0.25">
      <c r="A1753" s="2">
        <v>17.509999999999998</v>
      </c>
      <c r="B1753" s="2">
        <v>0.6639748045925925</v>
      </c>
      <c r="C1753" s="2">
        <v>-1.7868857333333335E-2</v>
      </c>
      <c r="D1753" s="2">
        <v>0.16297480459259267</v>
      </c>
      <c r="E1753" s="2">
        <v>6.1495346031746036E-2</v>
      </c>
      <c r="F1753" s="2">
        <v>-1.1524380952381043E-3</v>
      </c>
      <c r="G1753" s="2">
        <v>-3.8504653968253963E-2</v>
      </c>
    </row>
    <row r="1754" spans="1:7" x14ac:dyDescent="0.25">
      <c r="A1754" s="2">
        <v>17.52</v>
      </c>
      <c r="B1754" s="2">
        <v>0.66458969599999995</v>
      </c>
      <c r="C1754" s="2">
        <v>-1.7880192E-2</v>
      </c>
      <c r="D1754" s="2">
        <v>0.16258969600000001</v>
      </c>
      <c r="E1754" s="2">
        <v>6.1482971428571426E-2</v>
      </c>
      <c r="F1754" s="2">
        <v>-1.114514285714286E-3</v>
      </c>
      <c r="G1754" s="2">
        <v>-3.8517028571428573E-2</v>
      </c>
    </row>
    <row r="1755" spans="1:7" x14ac:dyDescent="0.25">
      <c r="A1755" s="2">
        <v>17.53</v>
      </c>
      <c r="B1755" s="2">
        <v>0.6652044647407408</v>
      </c>
      <c r="C1755" s="2">
        <v>-1.7891148000000006E-2</v>
      </c>
      <c r="D1755" s="2">
        <v>0.16220446474074068</v>
      </c>
      <c r="E1755" s="2">
        <v>6.1470812698412695E-2</v>
      </c>
      <c r="F1755" s="2">
        <v>-1.0767047619047575E-3</v>
      </c>
      <c r="G1755" s="2">
        <v>-3.8529187301587303E-2</v>
      </c>
    </row>
    <row r="1756" spans="1:7" x14ac:dyDescent="0.25">
      <c r="A1756" s="2">
        <v>17.54</v>
      </c>
      <c r="B1756" s="2">
        <v>0.6658191129735449</v>
      </c>
      <c r="C1756" s="2">
        <v>-1.7901726476190479E-2</v>
      </c>
      <c r="D1756" s="2">
        <v>0.16181911297354501</v>
      </c>
      <c r="E1756" s="2">
        <v>6.1458869841269838E-2</v>
      </c>
      <c r="F1756" s="2">
        <v>-1.0390095238095292E-3</v>
      </c>
      <c r="G1756" s="2">
        <v>-3.8541130158730161E-2</v>
      </c>
    </row>
    <row r="1757" spans="1:7" x14ac:dyDescent="0.25">
      <c r="A1757" s="2">
        <v>17.549999999999997</v>
      </c>
      <c r="B1757" s="2">
        <v>0.66643364285714268</v>
      </c>
      <c r="C1757" s="2">
        <v>-1.7911928571428572E-2</v>
      </c>
      <c r="D1757" s="2">
        <v>0.16143364285714296</v>
      </c>
      <c r="E1757" s="2">
        <v>6.144714285714286E-2</v>
      </c>
      <c r="F1757" s="2">
        <v>-1.0014285714285819E-3</v>
      </c>
      <c r="G1757" s="2">
        <v>-3.8552857142857139E-2</v>
      </c>
    </row>
    <row r="1758" spans="1:7" x14ac:dyDescent="0.25">
      <c r="A1758" s="2">
        <v>17.560000000000002</v>
      </c>
      <c r="B1758" s="2">
        <v>0.66704805655026467</v>
      </c>
      <c r="C1758" s="2">
        <v>-1.7921755428571433E-2</v>
      </c>
      <c r="D1758" s="2">
        <v>0.16104805655026444</v>
      </c>
      <c r="E1758" s="2">
        <v>6.1435631746031741E-2</v>
      </c>
      <c r="F1758" s="2">
        <v>-9.6396190476189664E-4</v>
      </c>
      <c r="G1758" s="2">
        <v>-3.8564368253968258E-2</v>
      </c>
    </row>
    <row r="1759" spans="1:7" x14ac:dyDescent="0.25">
      <c r="A1759" s="2">
        <v>17.57</v>
      </c>
      <c r="B1759" s="2">
        <v>0.66766235621164027</v>
      </c>
      <c r="C1759" s="2">
        <v>-1.7931208190476194E-2</v>
      </c>
      <c r="D1759" s="2">
        <v>0.16066235621164021</v>
      </c>
      <c r="E1759" s="2">
        <v>6.1424336507936508E-2</v>
      </c>
      <c r="F1759" s="2">
        <v>-9.2660952380952365E-4</v>
      </c>
      <c r="G1759" s="2">
        <v>-3.857566349206349E-2</v>
      </c>
    </row>
    <row r="1760" spans="1:7" x14ac:dyDescent="0.25">
      <c r="A1760" s="2">
        <v>17.579999999999998</v>
      </c>
      <c r="B1760" s="2">
        <v>0.66827654399999992</v>
      </c>
      <c r="C1760" s="2">
        <v>-1.7940287999999999E-2</v>
      </c>
      <c r="D1760" s="2">
        <v>0.16027654400000008</v>
      </c>
      <c r="E1760" s="2">
        <v>6.1413257142857142E-2</v>
      </c>
      <c r="F1760" s="2">
        <v>-8.893714285714352E-4</v>
      </c>
      <c r="G1760" s="2">
        <v>-3.8586742857142857E-2</v>
      </c>
    </row>
    <row r="1761" spans="1:7" x14ac:dyDescent="0.25">
      <c r="A1761" s="2">
        <v>17.59</v>
      </c>
      <c r="B1761" s="2">
        <v>0.66889062207407401</v>
      </c>
      <c r="C1761" s="2">
        <v>-1.7948996000000005E-2</v>
      </c>
      <c r="D1761" s="2">
        <v>0.15989062207407406</v>
      </c>
      <c r="E1761" s="2">
        <v>6.1402393650793648E-2</v>
      </c>
      <c r="F1761" s="2">
        <v>-8.5224761904761914E-4</v>
      </c>
      <c r="G1761" s="2">
        <v>-3.8597606349206351E-2</v>
      </c>
    </row>
    <row r="1762" spans="1:7" x14ac:dyDescent="0.25">
      <c r="A1762" s="2">
        <v>17.600000000000001</v>
      </c>
      <c r="B1762" s="2">
        <v>0.66950459259259265</v>
      </c>
      <c r="C1762" s="2">
        <v>-1.7957333333333336E-2</v>
      </c>
      <c r="D1762" s="2">
        <v>0.15950459259259253</v>
      </c>
      <c r="E1762" s="2">
        <v>6.1391746031746026E-2</v>
      </c>
      <c r="F1762" s="2">
        <v>-8.1523809523808936E-4</v>
      </c>
      <c r="G1762" s="2">
        <v>-3.8608253968253972E-2</v>
      </c>
    </row>
    <row r="1763" spans="1:7" x14ac:dyDescent="0.25">
      <c r="A1763" s="2">
        <v>17.61</v>
      </c>
      <c r="B1763" s="2">
        <v>0.67011845771428569</v>
      </c>
      <c r="C1763" s="2">
        <v>-1.7965301142857142E-2</v>
      </c>
      <c r="D1763" s="2">
        <v>0.15911845771428573</v>
      </c>
      <c r="E1763" s="2">
        <v>6.1381314285714285E-2</v>
      </c>
      <c r="F1763" s="2">
        <v>-7.7834285714285974E-4</v>
      </c>
      <c r="G1763" s="2">
        <v>-3.8618685714285714E-2</v>
      </c>
    </row>
    <row r="1764" spans="1:7" x14ac:dyDescent="0.25">
      <c r="A1764" s="2">
        <v>17.619999999999997</v>
      </c>
      <c r="B1764" s="2">
        <v>0.67073221959788343</v>
      </c>
      <c r="C1764" s="2">
        <v>-1.7972900571428571E-2</v>
      </c>
      <c r="D1764" s="2">
        <v>0.15873221959788369</v>
      </c>
      <c r="E1764" s="2">
        <v>6.1371098412698416E-2</v>
      </c>
      <c r="F1764" s="2">
        <v>-7.4156190476191465E-4</v>
      </c>
      <c r="G1764" s="2">
        <v>-3.8628901587301583E-2</v>
      </c>
    </row>
    <row r="1765" spans="1:7" x14ac:dyDescent="0.25">
      <c r="A1765" s="2">
        <v>17.63</v>
      </c>
      <c r="B1765" s="2">
        <v>0.6713458804021164</v>
      </c>
      <c r="C1765" s="2">
        <v>-1.7980132761904764E-2</v>
      </c>
      <c r="D1765" s="2">
        <v>0.15834588040211645</v>
      </c>
      <c r="E1765" s="2">
        <v>6.1361098412698413E-2</v>
      </c>
      <c r="F1765" s="2">
        <v>-7.0489523809524196E-4</v>
      </c>
      <c r="G1765" s="2">
        <v>-3.8638901587301586E-2</v>
      </c>
    </row>
    <row r="1766" spans="1:7" x14ac:dyDescent="0.25">
      <c r="A1766" s="2">
        <v>17.64</v>
      </c>
      <c r="B1766" s="2">
        <v>0.67195944228571436</v>
      </c>
      <c r="C1766" s="2">
        <v>-1.7986998857142861E-2</v>
      </c>
      <c r="D1766" s="2">
        <v>0.15795944228571426</v>
      </c>
      <c r="E1766" s="2">
        <v>6.1351314285714283E-2</v>
      </c>
      <c r="F1766" s="2">
        <v>-6.6834285714285728E-4</v>
      </c>
      <c r="G1766" s="2">
        <v>-3.8648685714285716E-2</v>
      </c>
    </row>
    <row r="1767" spans="1:7" x14ac:dyDescent="0.25">
      <c r="A1767" s="2">
        <v>17.649999999999999</v>
      </c>
      <c r="B1767" s="2">
        <v>0.67257290740740738</v>
      </c>
      <c r="C1767" s="2">
        <v>-1.7993500000000003E-2</v>
      </c>
      <c r="D1767" s="2">
        <v>0.15757290740740748</v>
      </c>
      <c r="E1767" s="2">
        <v>6.1341746031746032E-2</v>
      </c>
      <c r="F1767" s="2">
        <v>-6.3190476190476755E-4</v>
      </c>
      <c r="G1767" s="2">
        <v>-3.8658253968253967E-2</v>
      </c>
    </row>
    <row r="1768" spans="1:7" x14ac:dyDescent="0.25">
      <c r="A1768" s="2">
        <v>17.66</v>
      </c>
      <c r="B1768" s="2">
        <v>0.67318627792592589</v>
      </c>
      <c r="C1768" s="2">
        <v>-1.7999637333333339E-2</v>
      </c>
      <c r="D1768" s="2">
        <v>0.15718627792592593</v>
      </c>
      <c r="E1768" s="2">
        <v>6.1332393650793647E-2</v>
      </c>
      <c r="F1768" s="2">
        <v>-5.9558095238095368E-4</v>
      </c>
      <c r="G1768" s="2">
        <v>-3.8667606349206352E-2</v>
      </c>
    </row>
    <row r="1769" spans="1:7" x14ac:dyDescent="0.25">
      <c r="A1769" s="2">
        <v>17.670000000000002</v>
      </c>
      <c r="B1769" s="2">
        <v>0.67379955600000008</v>
      </c>
      <c r="C1769" s="2">
        <v>-1.8005412000000005E-2</v>
      </c>
      <c r="D1769" s="2">
        <v>0.15679955599999995</v>
      </c>
      <c r="E1769" s="2">
        <v>6.1323257142857135E-2</v>
      </c>
      <c r="F1769" s="2">
        <v>-5.5937142857142262E-4</v>
      </c>
      <c r="G1769" s="2">
        <v>-3.8676742857142857E-2</v>
      </c>
    </row>
    <row r="1770" spans="1:7" x14ac:dyDescent="0.25">
      <c r="A1770" s="2">
        <v>17.68</v>
      </c>
      <c r="B1770" s="2">
        <v>0.6744127437883598</v>
      </c>
      <c r="C1770" s="2">
        <v>-1.8010825142857144E-2</v>
      </c>
      <c r="D1770" s="2">
        <v>0.15641274378835979</v>
      </c>
      <c r="E1770" s="2">
        <v>6.1314336507936509E-2</v>
      </c>
      <c r="F1770" s="2">
        <v>-5.2327619047619171E-4</v>
      </c>
      <c r="G1770" s="2">
        <v>-3.8685663492063489E-2</v>
      </c>
    </row>
    <row r="1771" spans="1:7" x14ac:dyDescent="0.25">
      <c r="A1771" s="2">
        <v>17.689999999999998</v>
      </c>
      <c r="B1771" s="2">
        <v>0.67502584344973537</v>
      </c>
      <c r="C1771" s="2">
        <v>-1.8015877904761907E-2</v>
      </c>
      <c r="D1771" s="2">
        <v>0.15602584344973552</v>
      </c>
      <c r="E1771" s="2">
        <v>6.130563174603175E-2</v>
      </c>
      <c r="F1771" s="2">
        <v>-4.8729523809524708E-4</v>
      </c>
      <c r="G1771" s="2">
        <v>-3.8694368253968256E-2</v>
      </c>
    </row>
    <row r="1772" spans="1:7" x14ac:dyDescent="0.25">
      <c r="A1772" s="2">
        <v>17.7</v>
      </c>
      <c r="B1772" s="2">
        <v>0.6756388571428571</v>
      </c>
      <c r="C1772" s="2">
        <v>-1.8020571428571431E-2</v>
      </c>
      <c r="D1772" s="2">
        <v>0.15563885714285719</v>
      </c>
      <c r="E1772" s="2">
        <v>6.1297142857142856E-2</v>
      </c>
      <c r="F1772" s="2">
        <v>-4.5142857142857484E-4</v>
      </c>
      <c r="G1772" s="2">
        <v>-3.8702857142857143E-2</v>
      </c>
    </row>
    <row r="1773" spans="1:7" x14ac:dyDescent="0.25">
      <c r="A1773" s="2">
        <v>17.71</v>
      </c>
      <c r="B1773" s="2">
        <v>0.67625178702645505</v>
      </c>
      <c r="C1773" s="2">
        <v>-1.802490685714286E-2</v>
      </c>
      <c r="D1773" s="2">
        <v>0.15525178702645498</v>
      </c>
      <c r="E1773" s="2">
        <v>6.1288869841269841E-2</v>
      </c>
      <c r="F1773" s="2">
        <v>-4.1567619047618888E-4</v>
      </c>
      <c r="G1773" s="2">
        <v>-3.8711130158730157E-2</v>
      </c>
    </row>
    <row r="1774" spans="1:7" x14ac:dyDescent="0.25">
      <c r="A1774" s="2">
        <v>17.72</v>
      </c>
      <c r="B1774" s="2">
        <v>0.67686463525925922</v>
      </c>
      <c r="C1774" s="2">
        <v>-1.8028885333333335E-2</v>
      </c>
      <c r="D1774" s="2">
        <v>0.15486463525925931</v>
      </c>
      <c r="E1774" s="2">
        <v>6.12808126984127E-2</v>
      </c>
      <c r="F1774" s="2">
        <v>-3.800380952380996E-4</v>
      </c>
      <c r="G1774" s="2">
        <v>-3.8719187301587299E-2</v>
      </c>
    </row>
    <row r="1775" spans="1:7" x14ac:dyDescent="0.25">
      <c r="A1775" s="2">
        <v>17.73</v>
      </c>
      <c r="B1775" s="2">
        <v>0.67747740400000001</v>
      </c>
      <c r="C1775" s="2">
        <v>-1.8032508000000003E-2</v>
      </c>
      <c r="D1775" s="2">
        <v>0.15447740399999998</v>
      </c>
      <c r="E1775" s="2">
        <v>6.1272971428571424E-2</v>
      </c>
      <c r="F1775" s="2">
        <v>-3.4451428571428619E-4</v>
      </c>
      <c r="G1775" s="2">
        <v>-3.8727028571428568E-2</v>
      </c>
    </row>
    <row r="1776" spans="1:7" x14ac:dyDescent="0.25">
      <c r="A1776" s="2">
        <v>17.740000000000002</v>
      </c>
      <c r="B1776" s="2">
        <v>0.67809009540740761</v>
      </c>
      <c r="C1776" s="2">
        <v>-1.8035776000000003E-2</v>
      </c>
      <c r="D1776" s="2">
        <v>0.15409009540740734</v>
      </c>
      <c r="E1776" s="2">
        <v>6.1265346031746028E-2</v>
      </c>
      <c r="F1776" s="2">
        <v>-3.0910476190475732E-4</v>
      </c>
      <c r="G1776" s="2">
        <v>-3.8734653968253971E-2</v>
      </c>
    </row>
    <row r="1777" spans="1:7" x14ac:dyDescent="0.25">
      <c r="A1777" s="2">
        <v>17.75</v>
      </c>
      <c r="B1777" s="2">
        <v>0.67870271164021168</v>
      </c>
      <c r="C1777" s="2">
        <v>-1.8038690476190479E-2</v>
      </c>
      <c r="D1777" s="2">
        <v>0.15370271164021165</v>
      </c>
      <c r="E1777" s="2">
        <v>6.1257936507936504E-2</v>
      </c>
      <c r="F1777" s="2">
        <v>-2.7380952380952513E-4</v>
      </c>
      <c r="G1777" s="2">
        <v>-3.8742063492063494E-2</v>
      </c>
    </row>
    <row r="1778" spans="1:7" x14ac:dyDescent="0.25">
      <c r="A1778" s="2">
        <v>17.759999999999998</v>
      </c>
      <c r="B1778" s="2">
        <v>0.67931525485714273</v>
      </c>
      <c r="C1778" s="2">
        <v>-1.8041252571428572E-2</v>
      </c>
      <c r="D1778" s="2">
        <v>0.15331525485714292</v>
      </c>
      <c r="E1778" s="2">
        <v>6.1250742857142854E-2</v>
      </c>
      <c r="F1778" s="2">
        <v>-2.3862857142857921E-4</v>
      </c>
      <c r="G1778" s="2">
        <v>-3.8749257142857138E-2</v>
      </c>
    </row>
    <row r="1779" spans="1:7" x14ac:dyDescent="0.25">
      <c r="A1779" s="2">
        <v>17.77</v>
      </c>
      <c r="B1779" s="2">
        <v>0.67992772721693118</v>
      </c>
      <c r="C1779" s="2">
        <v>-1.8043463428571431E-2</v>
      </c>
      <c r="D1779" s="2">
        <v>0.15292772721693121</v>
      </c>
      <c r="E1779" s="2">
        <v>6.1243765079365076E-2</v>
      </c>
      <c r="F1779" s="2">
        <v>-2.0356190476190743E-4</v>
      </c>
      <c r="G1779" s="2">
        <v>-3.8756234920634916E-2</v>
      </c>
    </row>
    <row r="1780" spans="1:7" x14ac:dyDescent="0.25">
      <c r="A1780" s="2">
        <v>17.78</v>
      </c>
      <c r="B1780" s="2">
        <v>0.680540130878307</v>
      </c>
      <c r="C1780" s="2">
        <v>-1.8045324190476195E-2</v>
      </c>
      <c r="D1780" s="2">
        <v>0.15254013087830681</v>
      </c>
      <c r="E1780" s="2">
        <v>6.123700317460317E-2</v>
      </c>
      <c r="F1780" s="2">
        <v>-1.6860952380952192E-4</v>
      </c>
      <c r="G1780" s="2">
        <v>-3.8762996825396828E-2</v>
      </c>
    </row>
    <row r="1781" spans="1:7" x14ac:dyDescent="0.25">
      <c r="A1781" s="2">
        <v>17.79</v>
      </c>
      <c r="B1781" s="2">
        <v>0.68115246799999996</v>
      </c>
      <c r="C1781" s="2">
        <v>-1.8046836E-2</v>
      </c>
      <c r="D1781" s="2">
        <v>0.15215246800000004</v>
      </c>
      <c r="E1781" s="2">
        <v>6.1230457142857145E-2</v>
      </c>
      <c r="F1781" s="2">
        <v>-1.3377142857143136E-4</v>
      </c>
      <c r="G1781" s="2">
        <v>-3.8769542857142854E-2</v>
      </c>
    </row>
    <row r="1782" spans="1:7" x14ac:dyDescent="0.25">
      <c r="A1782" s="2">
        <v>17.799999999999997</v>
      </c>
      <c r="B1782" s="2">
        <v>0.68176474074074056</v>
      </c>
      <c r="C1782" s="2">
        <v>-1.8048000000000005E-2</v>
      </c>
      <c r="D1782" s="2">
        <v>0.15176474074074084</v>
      </c>
      <c r="E1782" s="2">
        <v>6.1224126984126985E-2</v>
      </c>
      <c r="F1782" s="2">
        <v>-9.9047619047628807E-5</v>
      </c>
      <c r="G1782" s="2">
        <v>-3.8775873015873014E-2</v>
      </c>
    </row>
    <row r="1783" spans="1:7" x14ac:dyDescent="0.25">
      <c r="A1783" s="2">
        <v>17.810000000000002</v>
      </c>
      <c r="B1783" s="2">
        <v>0.68237695125925946</v>
      </c>
      <c r="C1783" s="2">
        <v>-1.8048817333333338E-2</v>
      </c>
      <c r="D1783" s="2">
        <v>0.15137695125925915</v>
      </c>
      <c r="E1783" s="2">
        <v>6.1218012698412691E-2</v>
      </c>
      <c r="F1783" s="2">
        <v>-6.4438095238088244E-5</v>
      </c>
      <c r="G1783" s="2">
        <v>-3.8781987301587301E-2</v>
      </c>
    </row>
    <row r="1784" spans="1:7" x14ac:dyDescent="0.25">
      <c r="A1784" s="2">
        <v>17.82</v>
      </c>
      <c r="B1784" s="2">
        <v>0.68298910171428573</v>
      </c>
      <c r="C1784" s="2">
        <v>-1.8049289142857146E-2</v>
      </c>
      <c r="D1784" s="2">
        <v>0.1509891017142857</v>
      </c>
      <c r="E1784" s="2">
        <v>6.1212114285714284E-2</v>
      </c>
      <c r="F1784" s="2">
        <v>-2.9942857142856508E-5</v>
      </c>
      <c r="G1784" s="2">
        <v>-3.8787885714285715E-2</v>
      </c>
    </row>
    <row r="1785" spans="1:7" x14ac:dyDescent="0.25">
      <c r="A1785" s="2">
        <v>17.829999999999998</v>
      </c>
      <c r="B1785" s="2">
        <v>0.68360119426455013</v>
      </c>
      <c r="C1785" s="2">
        <v>-1.8049416571428573E-2</v>
      </c>
      <c r="D1785" s="2">
        <v>0.15060119426455032</v>
      </c>
      <c r="E1785" s="2">
        <v>6.1206431746031742E-2</v>
      </c>
      <c r="F1785" s="2">
        <v>4.4380952380889543E-6</v>
      </c>
      <c r="G1785" s="2">
        <v>-3.879356825396825E-2</v>
      </c>
    </row>
    <row r="1786" spans="1:7" x14ac:dyDescent="0.25">
      <c r="A1786" s="2">
        <v>17.84</v>
      </c>
      <c r="B1786" s="2">
        <v>0.68421323106878307</v>
      </c>
      <c r="C1786" s="2">
        <v>-1.8049200761904766E-2</v>
      </c>
      <c r="D1786" s="2">
        <v>0.15021323106878309</v>
      </c>
      <c r="E1786" s="2">
        <v>6.120096507936508E-2</v>
      </c>
      <c r="F1786" s="2">
        <v>3.8704761904760285E-5</v>
      </c>
      <c r="G1786" s="2">
        <v>-3.8799034920634919E-2</v>
      </c>
    </row>
    <row r="1787" spans="1:7" x14ac:dyDescent="0.25">
      <c r="A1787" s="2">
        <v>17.850000000000001</v>
      </c>
      <c r="B1787" s="2">
        <v>0.68482521428571441</v>
      </c>
      <c r="C1787" s="2">
        <v>-1.8048642857142857E-2</v>
      </c>
      <c r="D1787" s="2">
        <v>0.14982521428571421</v>
      </c>
      <c r="E1787" s="2">
        <v>6.1195714285714284E-2</v>
      </c>
      <c r="F1787" s="2">
        <v>7.2857142857147075E-5</v>
      </c>
      <c r="G1787" s="2">
        <v>-3.8804285714285715E-2</v>
      </c>
    </row>
    <row r="1788" spans="1:7" x14ac:dyDescent="0.25">
      <c r="A1788" s="2">
        <v>17.86</v>
      </c>
      <c r="B1788" s="2">
        <v>0.68543714607407402</v>
      </c>
      <c r="C1788" s="2">
        <v>-1.8047744000000004E-2</v>
      </c>
      <c r="D1788" s="2">
        <v>0.1494371460740741</v>
      </c>
      <c r="E1788" s="2">
        <v>6.1190679365079367E-2</v>
      </c>
      <c r="F1788" s="2">
        <v>1.0689523809523545E-4</v>
      </c>
      <c r="G1788" s="2">
        <v>-3.8809320634920638E-2</v>
      </c>
    </row>
    <row r="1789" spans="1:7" x14ac:dyDescent="0.25">
      <c r="A1789" s="2">
        <v>17.869999999999997</v>
      </c>
      <c r="B1789" s="2">
        <v>0.68604902859259242</v>
      </c>
      <c r="C1789" s="2">
        <v>-1.8046505333333338E-2</v>
      </c>
      <c r="D1789" s="2">
        <v>0.1490490285925927</v>
      </c>
      <c r="E1789" s="2">
        <v>6.1185860317460317E-2</v>
      </c>
      <c r="F1789" s="2">
        <v>1.4081904761903928E-4</v>
      </c>
      <c r="G1789" s="2">
        <v>-3.8814139682539682E-2</v>
      </c>
    </row>
    <row r="1790" spans="1:7" x14ac:dyDescent="0.25">
      <c r="A1790" s="2">
        <v>17.88</v>
      </c>
      <c r="B1790" s="2">
        <v>0.68666086399999993</v>
      </c>
      <c r="C1790" s="2">
        <v>-1.8044928000000002E-2</v>
      </c>
      <c r="D1790" s="2">
        <v>0.14866086400000003</v>
      </c>
      <c r="E1790" s="2">
        <v>6.1181257142857139E-2</v>
      </c>
      <c r="F1790" s="2">
        <v>1.7462857142856898E-4</v>
      </c>
      <c r="G1790" s="2">
        <v>-3.881874285714286E-2</v>
      </c>
    </row>
    <row r="1791" spans="1:7" x14ac:dyDescent="0.25">
      <c r="A1791" s="2">
        <v>17.89</v>
      </c>
      <c r="B1791" s="2">
        <v>0.6872726544550265</v>
      </c>
      <c r="C1791" s="2">
        <v>-1.8043013142857146E-2</v>
      </c>
      <c r="D1791" s="2">
        <v>0.14827265445502641</v>
      </c>
      <c r="E1791" s="2">
        <v>6.117686984126984E-2</v>
      </c>
      <c r="F1791" s="2">
        <v>2.0832380952381067E-4</v>
      </c>
      <c r="G1791" s="2">
        <v>-3.8823130158730158E-2</v>
      </c>
    </row>
    <row r="1792" spans="1:7" x14ac:dyDescent="0.25">
      <c r="A1792" s="2">
        <v>17.899999999999999</v>
      </c>
      <c r="B1792" s="2">
        <v>0.68788440211640201</v>
      </c>
      <c r="C1792" s="2">
        <v>-1.8040761904761907E-2</v>
      </c>
      <c r="D1792" s="2">
        <v>0.14788440211640219</v>
      </c>
      <c r="E1792" s="2">
        <v>6.1172698412698415E-2</v>
      </c>
      <c r="F1792" s="2">
        <v>2.4190476190475742E-4</v>
      </c>
      <c r="G1792" s="2">
        <v>-3.8827301587301591E-2</v>
      </c>
    </row>
    <row r="1793" spans="1:7" x14ac:dyDescent="0.25">
      <c r="A1793" s="2">
        <v>17.91</v>
      </c>
      <c r="B1793" s="2">
        <v>0.68849610914285719</v>
      </c>
      <c r="C1793" s="2">
        <v>-1.8038175428571432E-2</v>
      </c>
      <c r="D1793" s="2">
        <v>0.14749610914285713</v>
      </c>
      <c r="E1793" s="2">
        <v>6.1168742857142855E-2</v>
      </c>
      <c r="F1793" s="2">
        <v>2.7537142857142829E-4</v>
      </c>
      <c r="G1793" s="2">
        <v>-3.8831257142857144E-2</v>
      </c>
    </row>
    <row r="1794" spans="1:7" x14ac:dyDescent="0.25">
      <c r="A1794" s="2">
        <v>17.920000000000002</v>
      </c>
      <c r="B1794" s="2">
        <v>0.68910777769312181</v>
      </c>
      <c r="C1794" s="2">
        <v>-1.8035254857142861E-2</v>
      </c>
      <c r="D1794" s="2">
        <v>0.14710777769312161</v>
      </c>
      <c r="E1794" s="2">
        <v>6.1165003174603175E-2</v>
      </c>
      <c r="F1794" s="2">
        <v>3.0872380952381463E-4</v>
      </c>
      <c r="G1794" s="2">
        <v>-3.8834996825396824E-2</v>
      </c>
    </row>
    <row r="1795" spans="1:7" x14ac:dyDescent="0.25">
      <c r="A1795" s="2">
        <v>17.93</v>
      </c>
      <c r="B1795" s="2">
        <v>0.68971940992592595</v>
      </c>
      <c r="C1795" s="2">
        <v>-1.8032001333333336E-2</v>
      </c>
      <c r="D1795" s="2">
        <v>0.14671940992592594</v>
      </c>
      <c r="E1795" s="2">
        <v>6.116147936507936E-2</v>
      </c>
      <c r="F1795" s="2">
        <v>3.4196190476190429E-4</v>
      </c>
      <c r="G1795" s="2">
        <v>-3.8838520634920631E-2</v>
      </c>
    </row>
    <row r="1796" spans="1:7" x14ac:dyDescent="0.25">
      <c r="A1796" s="2">
        <v>17.939999999999998</v>
      </c>
      <c r="B1796" s="2">
        <v>0.69033100799999991</v>
      </c>
      <c r="C1796" s="2">
        <v>-1.8028416000000005E-2</v>
      </c>
      <c r="D1796" s="2">
        <v>0.1463310080000001</v>
      </c>
      <c r="E1796" s="2">
        <v>6.1158171428571426E-2</v>
      </c>
      <c r="F1796" s="2">
        <v>3.7508571428570767E-4</v>
      </c>
      <c r="G1796" s="2">
        <v>-3.8841828571428573E-2</v>
      </c>
    </row>
    <row r="1797" spans="1:7" x14ac:dyDescent="0.25">
      <c r="A1797" s="2">
        <v>17.95</v>
      </c>
      <c r="B1797" s="2">
        <v>0.690942574074074</v>
      </c>
      <c r="C1797" s="2">
        <v>-1.8024500000000002E-2</v>
      </c>
      <c r="D1797" s="2">
        <v>0.1459425740740741</v>
      </c>
      <c r="E1797" s="2">
        <v>6.1155079365079364E-2</v>
      </c>
      <c r="F1797" s="2">
        <v>4.0809523809523691E-4</v>
      </c>
      <c r="G1797" s="2">
        <v>-3.8844920634920635E-2</v>
      </c>
    </row>
    <row r="1798" spans="1:7" x14ac:dyDescent="0.25">
      <c r="A1798" s="2">
        <v>17.96</v>
      </c>
      <c r="B1798" s="2">
        <v>0.69155411030687841</v>
      </c>
      <c r="C1798" s="2">
        <v>-1.8020254476190482E-2</v>
      </c>
      <c r="D1798" s="2">
        <v>0.14555411030687826</v>
      </c>
      <c r="E1798" s="2">
        <v>6.1152203174603174E-2</v>
      </c>
      <c r="F1798" s="2">
        <v>4.4099047619047815E-4</v>
      </c>
      <c r="G1798" s="2">
        <v>-3.8847796825396824E-2</v>
      </c>
    </row>
    <row r="1799" spans="1:7" x14ac:dyDescent="0.25">
      <c r="A1799" s="2">
        <v>17.97</v>
      </c>
      <c r="B1799" s="2">
        <v>0.69216561885714278</v>
      </c>
      <c r="C1799" s="2">
        <v>-1.8015680571428574E-2</v>
      </c>
      <c r="D1799" s="2">
        <v>0.14516561885714291</v>
      </c>
      <c r="E1799" s="2">
        <v>6.1149542857142858E-2</v>
      </c>
      <c r="F1799" s="2">
        <v>4.7377142857142618E-4</v>
      </c>
      <c r="G1799" s="2">
        <v>-3.8850457142857141E-2</v>
      </c>
    </row>
    <row r="1800" spans="1:7" x14ac:dyDescent="0.25">
      <c r="A1800" s="2">
        <v>17.98</v>
      </c>
      <c r="B1800" s="2">
        <v>0.69277710188359787</v>
      </c>
      <c r="C1800" s="2">
        <v>-1.8010779428571433E-2</v>
      </c>
      <c r="D1800" s="2">
        <v>0.14477710188359788</v>
      </c>
      <c r="E1800" s="2">
        <v>6.1147098412698414E-2</v>
      </c>
      <c r="F1800" s="2">
        <v>5.064380952380966E-4</v>
      </c>
      <c r="G1800" s="2">
        <v>-3.8852901587301585E-2</v>
      </c>
    </row>
    <row r="1801" spans="1:7" x14ac:dyDescent="0.25">
      <c r="A1801" s="2">
        <v>17.990000000000002</v>
      </c>
      <c r="B1801" s="2">
        <v>0.69338856154497364</v>
      </c>
      <c r="C1801" s="2">
        <v>-1.8005552190476191E-2</v>
      </c>
      <c r="D1801" s="2">
        <v>0.14438856154497348</v>
      </c>
      <c r="E1801" s="2">
        <v>6.1144869841269836E-2</v>
      </c>
      <c r="F1801" s="2">
        <v>5.3899047619048249E-4</v>
      </c>
      <c r="G1801" s="2">
        <v>-3.8855130158730156E-2</v>
      </c>
    </row>
    <row r="1802" spans="1:7" x14ac:dyDescent="0.25">
      <c r="A1802" s="2">
        <v>18</v>
      </c>
      <c r="B1802" s="2">
        <v>0.69399999999999995</v>
      </c>
      <c r="C1802" s="2">
        <v>-1.8000000000000002E-2</v>
      </c>
      <c r="D1802" s="2">
        <v>0.14399999999999999</v>
      </c>
      <c r="E1802" s="2">
        <v>6.1142857142857138E-2</v>
      </c>
      <c r="F1802" s="2">
        <v>5.7142857142857169E-4</v>
      </c>
      <c r="G1802" s="2">
        <v>-3.8857142857142854E-2</v>
      </c>
    </row>
    <row r="1803" spans="1:7" x14ac:dyDescent="0.25">
      <c r="A1803" s="2">
        <v>18.009999999999998</v>
      </c>
      <c r="B1803" s="2">
        <v>0.69461141940740734</v>
      </c>
      <c r="C1803" s="2">
        <v>-1.7994124000000007E-2</v>
      </c>
      <c r="D1803" s="2">
        <v>0.14361141940740749</v>
      </c>
      <c r="E1803" s="2">
        <v>6.1141060317460319E-2</v>
      </c>
      <c r="F1803" s="2">
        <v>6.0375238095237288E-4</v>
      </c>
      <c r="G1803" s="2">
        <v>-3.885893968253968E-2</v>
      </c>
    </row>
    <row r="1804" spans="1:7" x14ac:dyDescent="0.25">
      <c r="A1804" s="2">
        <v>18.02</v>
      </c>
      <c r="B1804" s="2">
        <v>0.69522282192592588</v>
      </c>
      <c r="C1804" s="2">
        <v>-1.7987925333333335E-2</v>
      </c>
      <c r="D1804" s="2">
        <v>0.14322282192592595</v>
      </c>
      <c r="E1804" s="2">
        <v>6.1139479365079366E-2</v>
      </c>
      <c r="F1804" s="2">
        <v>6.3596190476190341E-4</v>
      </c>
      <c r="G1804" s="2">
        <v>-3.8860520634920633E-2</v>
      </c>
    </row>
    <row r="1805" spans="1:7" x14ac:dyDescent="0.25">
      <c r="A1805" s="2">
        <v>18.03</v>
      </c>
      <c r="B1805" s="2">
        <v>0.69583420971428578</v>
      </c>
      <c r="C1805" s="2">
        <v>-1.7981405142857142E-2</v>
      </c>
      <c r="D1805" s="2">
        <v>0.14283420971428568</v>
      </c>
      <c r="E1805" s="2">
        <v>6.1138114285714279E-2</v>
      </c>
      <c r="F1805" s="2">
        <v>6.6805714285714593E-4</v>
      </c>
      <c r="G1805" s="2">
        <v>-3.8861885714285713E-2</v>
      </c>
    </row>
    <row r="1806" spans="1:7" x14ac:dyDescent="0.25">
      <c r="A1806" s="2">
        <v>18.04</v>
      </c>
      <c r="B1806" s="2">
        <v>0.69644558493121689</v>
      </c>
      <c r="C1806" s="2">
        <v>-1.797456457142858E-2</v>
      </c>
      <c r="D1806" s="2">
        <v>0.14244558493121695</v>
      </c>
      <c r="E1806" s="2">
        <v>6.1136965079365078E-2</v>
      </c>
      <c r="F1806" s="2">
        <v>7.000380952380935E-4</v>
      </c>
      <c r="G1806" s="2">
        <v>-3.886303492063492E-2</v>
      </c>
    </row>
    <row r="1807" spans="1:7" x14ac:dyDescent="0.25">
      <c r="A1807" s="2">
        <v>18.049999999999997</v>
      </c>
      <c r="B1807" s="2">
        <v>0.69705694973544952</v>
      </c>
      <c r="C1807" s="2">
        <v>-1.7967404761904764E-2</v>
      </c>
      <c r="D1807" s="2">
        <v>0.14205694973544986</v>
      </c>
      <c r="E1807" s="2">
        <v>6.1136031746031744E-2</v>
      </c>
      <c r="F1807" s="2">
        <v>7.3190476190475133E-4</v>
      </c>
      <c r="G1807" s="2">
        <v>-3.8863968253968255E-2</v>
      </c>
    </row>
    <row r="1808" spans="1:7" x14ac:dyDescent="0.25">
      <c r="A1808" s="2">
        <v>18.060000000000002</v>
      </c>
      <c r="B1808" s="2">
        <v>0.69766830628571441</v>
      </c>
      <c r="C1808" s="2">
        <v>-1.7959926857142858E-2</v>
      </c>
      <c r="D1808" s="2">
        <v>0.1416683062857142</v>
      </c>
      <c r="E1808" s="2">
        <v>6.1135314285714282E-2</v>
      </c>
      <c r="F1808" s="2">
        <v>7.636571428571489E-4</v>
      </c>
      <c r="G1808" s="2">
        <v>-3.886468571428571E-2</v>
      </c>
    </row>
    <row r="1809" spans="1:7" x14ac:dyDescent="0.25">
      <c r="A1809" s="2">
        <v>18.07</v>
      </c>
      <c r="B1809" s="2">
        <v>0.69827965674074077</v>
      </c>
      <c r="C1809" s="2">
        <v>-1.7952131999999999E-2</v>
      </c>
      <c r="D1809" s="2">
        <v>0.14127965674074072</v>
      </c>
      <c r="E1809" s="2">
        <v>6.1134812698412699E-2</v>
      </c>
      <c r="F1809" s="2">
        <v>7.9529523809523939E-4</v>
      </c>
      <c r="G1809" s="2">
        <v>-3.8865187301587299E-2</v>
      </c>
    </row>
    <row r="1810" spans="1:7" x14ac:dyDescent="0.25">
      <c r="A1810" s="2">
        <v>18.079999999999998</v>
      </c>
      <c r="B1810" s="2">
        <v>0.69889100325925912</v>
      </c>
      <c r="C1810" s="2">
        <v>-1.7944021333333338E-2</v>
      </c>
      <c r="D1810" s="2">
        <v>0.1408910032592593</v>
      </c>
      <c r="E1810" s="2">
        <v>6.1134526984126983E-2</v>
      </c>
      <c r="F1810" s="2">
        <v>8.2681904761904186E-4</v>
      </c>
      <c r="G1810" s="2">
        <v>-3.8865473015873016E-2</v>
      </c>
    </row>
    <row r="1811" spans="1:7" x14ac:dyDescent="0.25">
      <c r="A1811" s="2">
        <v>18.09</v>
      </c>
      <c r="B1811" s="2">
        <v>0.699502348</v>
      </c>
      <c r="C1811" s="2">
        <v>-1.7935596000000002E-2</v>
      </c>
      <c r="D1811" s="2">
        <v>0.140502348</v>
      </c>
      <c r="E1811" s="2">
        <v>6.1134457142857139E-2</v>
      </c>
      <c r="F1811" s="2">
        <v>8.5822857142856847E-4</v>
      </c>
      <c r="G1811" s="2">
        <v>-3.886554285714286E-2</v>
      </c>
    </row>
    <row r="1812" spans="1:7" x14ac:dyDescent="0.25">
      <c r="A1812" s="2">
        <v>18.100000000000001</v>
      </c>
      <c r="B1812" s="2">
        <v>0.70011369312169325</v>
      </c>
      <c r="C1812" s="2">
        <v>-1.7926857142857144E-2</v>
      </c>
      <c r="D1812" s="2">
        <v>0.14011369312169308</v>
      </c>
      <c r="E1812" s="2">
        <v>6.1134603174603175E-2</v>
      </c>
      <c r="F1812" s="2">
        <v>8.89523809523814E-4</v>
      </c>
      <c r="G1812" s="2">
        <v>-3.8865396825396824E-2</v>
      </c>
    </row>
    <row r="1813" spans="1:7" x14ac:dyDescent="0.25">
      <c r="A1813" s="2">
        <v>18.11</v>
      </c>
      <c r="B1813" s="2">
        <v>0.70072504078306874</v>
      </c>
      <c r="C1813" s="2">
        <v>-1.791780590476191E-2</v>
      </c>
      <c r="D1813" s="2">
        <v>0.1397250407830688</v>
      </c>
      <c r="E1813" s="2">
        <v>6.1134965079365076E-2</v>
      </c>
      <c r="F1813" s="2">
        <v>9.2070476190476112E-4</v>
      </c>
      <c r="G1813" s="2">
        <v>-3.8865034920634922E-2</v>
      </c>
    </row>
    <row r="1814" spans="1:7" x14ac:dyDescent="0.25">
      <c r="A1814" s="2">
        <v>18.119999999999997</v>
      </c>
      <c r="B1814" s="2">
        <v>0.70133639314285701</v>
      </c>
      <c r="C1814" s="2">
        <v>-1.7908443428571435E-2</v>
      </c>
      <c r="D1814" s="2">
        <v>0.13933639314285723</v>
      </c>
      <c r="E1814" s="2">
        <v>6.1135542857142858E-2</v>
      </c>
      <c r="F1814" s="2">
        <v>9.5177142857142023E-4</v>
      </c>
      <c r="G1814" s="2">
        <v>-3.8864457142857141E-2</v>
      </c>
    </row>
    <row r="1815" spans="1:7" x14ac:dyDescent="0.25">
      <c r="A1815" s="2">
        <v>18.13</v>
      </c>
      <c r="B1815" s="2">
        <v>0.70194775235978835</v>
      </c>
      <c r="C1815" s="2">
        <v>-1.7898770857142862E-2</v>
      </c>
      <c r="D1815" s="2">
        <v>0.1389477523597884</v>
      </c>
      <c r="E1815" s="2">
        <v>6.1136336507936505E-2</v>
      </c>
      <c r="F1815" s="2">
        <v>9.8272380952380521E-4</v>
      </c>
      <c r="G1815" s="2">
        <v>-3.8863663492063494E-2</v>
      </c>
    </row>
    <row r="1816" spans="1:7" x14ac:dyDescent="0.25">
      <c r="A1816" s="2">
        <v>18.14</v>
      </c>
      <c r="B1816" s="2">
        <v>0.70255912059259262</v>
      </c>
      <c r="C1816" s="2">
        <v>-1.7888789333333339E-2</v>
      </c>
      <c r="D1816" s="2">
        <v>0.13855912059259257</v>
      </c>
      <c r="E1816" s="2">
        <v>6.1137346031746032E-2</v>
      </c>
      <c r="F1816" s="2">
        <v>1.0135619047619074E-3</v>
      </c>
      <c r="G1816" s="2">
        <v>-3.8862653968253967E-2</v>
      </c>
    </row>
    <row r="1817" spans="1:7" x14ac:dyDescent="0.25">
      <c r="A1817" s="2">
        <v>18.149999999999999</v>
      </c>
      <c r="B1817" s="2">
        <v>0.70317049999999992</v>
      </c>
      <c r="C1817" s="2">
        <v>-1.7878500000000002E-2</v>
      </c>
      <c r="D1817" s="2">
        <v>0.13817050000000003</v>
      </c>
      <c r="E1817" s="2">
        <v>6.1138571428571424E-2</v>
      </c>
      <c r="F1817" s="2">
        <v>1.0442857142857094E-3</v>
      </c>
      <c r="G1817" s="2">
        <v>-3.8861428571428575E-2</v>
      </c>
    </row>
    <row r="1818" spans="1:7" x14ac:dyDescent="0.25">
      <c r="A1818" s="2">
        <v>18.16</v>
      </c>
      <c r="B1818" s="2">
        <v>0.70378189274074077</v>
      </c>
      <c r="C1818" s="2">
        <v>-1.7867904000000007E-2</v>
      </c>
      <c r="D1818" s="2">
        <v>0.13778189274074074</v>
      </c>
      <c r="E1818" s="2">
        <v>6.1140012698412696E-2</v>
      </c>
      <c r="F1818" s="2">
        <v>1.0748952380952373E-3</v>
      </c>
      <c r="G1818" s="2">
        <v>-3.8859987301587302E-2</v>
      </c>
    </row>
    <row r="1819" spans="1:7" x14ac:dyDescent="0.25">
      <c r="A1819" s="2">
        <v>18.170000000000002</v>
      </c>
      <c r="B1819" s="2">
        <v>0.70439330097354502</v>
      </c>
      <c r="C1819" s="2">
        <v>-1.785700247619048E-2</v>
      </c>
      <c r="D1819" s="2">
        <v>0.13739330097354491</v>
      </c>
      <c r="E1819" s="2">
        <v>6.1141669841269841E-2</v>
      </c>
      <c r="F1819" s="2">
        <v>1.1053904761904824E-3</v>
      </c>
      <c r="G1819" s="2">
        <v>-3.8858330158730157E-2</v>
      </c>
    </row>
    <row r="1820" spans="1:7" x14ac:dyDescent="0.25">
      <c r="A1820" s="2">
        <v>18.18</v>
      </c>
      <c r="B1820" s="2">
        <v>0.70500472685714288</v>
      </c>
      <c r="C1820" s="2">
        <v>-1.7845796571428575E-2</v>
      </c>
      <c r="D1820" s="2">
        <v>0.13700472685714288</v>
      </c>
      <c r="E1820" s="2">
        <v>6.1143542857142852E-2</v>
      </c>
      <c r="F1820" s="2">
        <v>1.135771428571429E-3</v>
      </c>
      <c r="G1820" s="2">
        <v>-3.885645714285714E-2</v>
      </c>
    </row>
    <row r="1821" spans="1:7" x14ac:dyDescent="0.25">
      <c r="A1821" s="2">
        <v>18.189999999999998</v>
      </c>
      <c r="B1821" s="2">
        <v>0.70561617255026443</v>
      </c>
      <c r="C1821" s="2">
        <v>-1.7834287428571436E-2</v>
      </c>
      <c r="D1821" s="2">
        <v>0.13661617255026465</v>
      </c>
      <c r="E1821" s="2">
        <v>6.1145631746031742E-2</v>
      </c>
      <c r="F1821" s="2">
        <v>1.1660380952380877E-3</v>
      </c>
      <c r="G1821" s="2">
        <v>-3.8854368253968256E-2</v>
      </c>
    </row>
    <row r="1822" spans="1:7" x14ac:dyDescent="0.25">
      <c r="A1822" s="2">
        <v>18.2</v>
      </c>
      <c r="B1822" s="2">
        <v>0.7062276402116402</v>
      </c>
      <c r="C1822" s="2">
        <v>-1.7822476190476194E-2</v>
      </c>
      <c r="D1822" s="2">
        <v>0.13622764021164024</v>
      </c>
      <c r="E1822" s="2">
        <v>6.1147936507936505E-2</v>
      </c>
      <c r="F1822" s="2">
        <v>1.1961904761904722E-3</v>
      </c>
      <c r="G1822" s="2">
        <v>-3.8852063492063493E-2</v>
      </c>
    </row>
    <row r="1823" spans="1:7" x14ac:dyDescent="0.25">
      <c r="A1823" s="2">
        <v>18.21</v>
      </c>
      <c r="B1823" s="2">
        <v>0.70683913200000004</v>
      </c>
      <c r="C1823" s="2">
        <v>-1.7810364000000006E-2</v>
      </c>
      <c r="D1823" s="2">
        <v>0.13583913199999997</v>
      </c>
      <c r="E1823" s="2">
        <v>6.1150457142857141E-2</v>
      </c>
      <c r="F1823" s="2">
        <v>1.2262285714285757E-3</v>
      </c>
      <c r="G1823" s="2">
        <v>-3.8849542857142857E-2</v>
      </c>
    </row>
    <row r="1824" spans="1:7" x14ac:dyDescent="0.25">
      <c r="A1824" s="2">
        <v>18.22</v>
      </c>
      <c r="B1824" s="2">
        <v>0.70745065007407404</v>
      </c>
      <c r="C1824" s="2">
        <v>-1.7797952000000006E-2</v>
      </c>
      <c r="D1824" s="2">
        <v>0.13545065007407409</v>
      </c>
      <c r="E1824" s="2">
        <v>6.115319365079365E-2</v>
      </c>
      <c r="F1824" s="2">
        <v>1.2561523809523772E-3</v>
      </c>
      <c r="G1824" s="2">
        <v>-3.8846806349206349E-2</v>
      </c>
    </row>
    <row r="1825" spans="1:7" x14ac:dyDescent="0.25">
      <c r="A1825" s="2">
        <v>18.23</v>
      </c>
      <c r="B1825" s="2">
        <v>0.70806219659259262</v>
      </c>
      <c r="C1825" s="2">
        <v>-1.7785241333333337E-2</v>
      </c>
      <c r="D1825" s="2">
        <v>0.13506219659259258</v>
      </c>
      <c r="E1825" s="2">
        <v>6.1156146031746031E-2</v>
      </c>
      <c r="F1825" s="2">
        <v>1.2859619047619047E-3</v>
      </c>
      <c r="G1825" s="2">
        <v>-3.8843853968253968E-2</v>
      </c>
    </row>
    <row r="1826" spans="1:7" x14ac:dyDescent="0.25">
      <c r="A1826" s="2">
        <v>18.240000000000002</v>
      </c>
      <c r="B1826" s="2">
        <v>0.70867377371428586</v>
      </c>
      <c r="C1826" s="2">
        <v>-1.7772233142857145E-2</v>
      </c>
      <c r="D1826" s="2">
        <v>0.13467377371428563</v>
      </c>
      <c r="E1826" s="2">
        <v>6.1159314285714285E-2</v>
      </c>
      <c r="F1826" s="2">
        <v>1.3156571428571493E-3</v>
      </c>
      <c r="G1826" s="2">
        <v>-3.8840685714285714E-2</v>
      </c>
    </row>
    <row r="1827" spans="1:7" x14ac:dyDescent="0.25">
      <c r="A1827" s="2">
        <v>18.25</v>
      </c>
      <c r="B1827" s="2">
        <v>0.70928538359788362</v>
      </c>
      <c r="C1827" s="2">
        <v>-1.7758928571428578E-2</v>
      </c>
      <c r="D1827" s="2">
        <v>0.13428538359788361</v>
      </c>
      <c r="E1827" s="2">
        <v>6.1162698412698405E-2</v>
      </c>
      <c r="F1827" s="2">
        <v>1.3452380952380938E-3</v>
      </c>
      <c r="G1827" s="2">
        <v>-3.8837301587301587E-2</v>
      </c>
    </row>
    <row r="1828" spans="1:7" x14ac:dyDescent="0.25">
      <c r="A1828" s="2">
        <v>18.259999999999998</v>
      </c>
      <c r="B1828" s="2">
        <v>0.70989702840211621</v>
      </c>
      <c r="C1828" s="2">
        <v>-1.7745328761904763E-2</v>
      </c>
      <c r="D1828" s="2">
        <v>0.13389702840211648</v>
      </c>
      <c r="E1828" s="2">
        <v>6.1166298412698411E-2</v>
      </c>
      <c r="F1828" s="2">
        <v>1.3747047619047555E-3</v>
      </c>
      <c r="G1828" s="2">
        <v>-3.8833701587301588E-2</v>
      </c>
    </row>
    <row r="1829" spans="1:7" x14ac:dyDescent="0.25">
      <c r="A1829" s="2">
        <v>18.27</v>
      </c>
      <c r="B1829" s="2">
        <v>0.71050871028571427</v>
      </c>
      <c r="C1829" s="2">
        <v>-1.7731434857142861E-2</v>
      </c>
      <c r="D1829" s="2">
        <v>0.13350871028571432</v>
      </c>
      <c r="E1829" s="2">
        <v>6.1170114285714283E-2</v>
      </c>
      <c r="F1829" s="2">
        <v>1.4040571428571395E-3</v>
      </c>
      <c r="G1829" s="2">
        <v>-3.8829885714285715E-2</v>
      </c>
    </row>
    <row r="1830" spans="1:7" x14ac:dyDescent="0.25">
      <c r="A1830" s="2">
        <v>18.28</v>
      </c>
      <c r="B1830" s="2">
        <v>0.71112043140740755</v>
      </c>
      <c r="C1830" s="2">
        <v>-1.7717248000000005E-2</v>
      </c>
      <c r="D1830" s="2">
        <v>0.13312043140740737</v>
      </c>
      <c r="E1830" s="2">
        <v>6.1174146031746028E-2</v>
      </c>
      <c r="F1830" s="2">
        <v>1.4332952380952425E-3</v>
      </c>
      <c r="G1830" s="2">
        <v>-3.8825853968253971E-2</v>
      </c>
    </row>
    <row r="1831" spans="1:7" x14ac:dyDescent="0.25">
      <c r="A1831" s="2">
        <v>18.29</v>
      </c>
      <c r="B1831" s="2">
        <v>0.7117321939259259</v>
      </c>
      <c r="C1831" s="2">
        <v>-1.7702769333333337E-2</v>
      </c>
      <c r="D1831" s="2">
        <v>0.13273219392592595</v>
      </c>
      <c r="E1831" s="2">
        <v>6.1178393650793646E-2</v>
      </c>
      <c r="F1831" s="2">
        <v>1.4624190476190436E-3</v>
      </c>
      <c r="G1831" s="2">
        <v>-3.8821606349206353E-2</v>
      </c>
    </row>
    <row r="1832" spans="1:7" x14ac:dyDescent="0.25">
      <c r="A1832" s="2">
        <v>18.299999999999997</v>
      </c>
      <c r="B1832" s="2">
        <v>0.71234399999999987</v>
      </c>
      <c r="C1832" s="2">
        <v>-1.7688000000000009E-2</v>
      </c>
      <c r="D1832" s="2">
        <v>0.13234400000000013</v>
      </c>
      <c r="E1832" s="2">
        <v>6.1182857142857136E-2</v>
      </c>
      <c r="F1832" s="2">
        <v>1.4914285714285637E-3</v>
      </c>
      <c r="G1832" s="2">
        <v>-3.8817142857142856E-2</v>
      </c>
    </row>
    <row r="1833" spans="1:7" x14ac:dyDescent="0.25">
      <c r="A1833" s="2">
        <v>18.310000000000002</v>
      </c>
      <c r="B1833" s="2">
        <v>0.71295585178835996</v>
      </c>
      <c r="C1833" s="2">
        <v>-1.7672941142857144E-2</v>
      </c>
      <c r="D1833" s="2">
        <v>0.1319558517883597</v>
      </c>
      <c r="E1833" s="2">
        <v>6.1187536507936506E-2</v>
      </c>
      <c r="F1833" s="2">
        <v>1.5203238095238165E-3</v>
      </c>
      <c r="G1833" s="2">
        <v>-3.8812463492063493E-2</v>
      </c>
    </row>
    <row r="1834" spans="1:7" x14ac:dyDescent="0.25">
      <c r="A1834" s="2">
        <v>18.32</v>
      </c>
      <c r="B1834" s="2">
        <v>0.7135677514497355</v>
      </c>
      <c r="C1834" s="2">
        <v>-1.7657593904761907E-2</v>
      </c>
      <c r="D1834" s="2">
        <v>0.13156775144973543</v>
      </c>
      <c r="E1834" s="2">
        <v>6.1192431746031742E-2</v>
      </c>
      <c r="F1834" s="2">
        <v>1.5491047619047606E-3</v>
      </c>
      <c r="G1834" s="2">
        <v>-3.880756825396825E-2</v>
      </c>
    </row>
    <row r="1835" spans="1:7" x14ac:dyDescent="0.25">
      <c r="A1835" s="2">
        <v>18.329999999999998</v>
      </c>
      <c r="B1835" s="2">
        <v>0.714179701142857</v>
      </c>
      <c r="C1835" s="2">
        <v>-1.7641959428571431E-2</v>
      </c>
      <c r="D1835" s="2">
        <v>0.13117970114285721</v>
      </c>
      <c r="E1835" s="2">
        <v>6.119754285714285E-2</v>
      </c>
      <c r="F1835" s="2">
        <v>1.5777714285714235E-3</v>
      </c>
      <c r="G1835" s="2">
        <v>-3.8802457142857141E-2</v>
      </c>
    </row>
    <row r="1836" spans="1:7" x14ac:dyDescent="0.25">
      <c r="A1836" s="2">
        <v>18.34</v>
      </c>
      <c r="B1836" s="2">
        <v>0.71479170302645501</v>
      </c>
      <c r="C1836" s="2">
        <v>-1.7626038857142864E-2</v>
      </c>
      <c r="D1836" s="2">
        <v>0.13079170302645504</v>
      </c>
      <c r="E1836" s="2">
        <v>6.1202869841269839E-2</v>
      </c>
      <c r="F1836" s="2">
        <v>1.6063238095238089E-3</v>
      </c>
      <c r="G1836" s="2">
        <v>-3.879713015873016E-2</v>
      </c>
    </row>
    <row r="1837" spans="1:7" x14ac:dyDescent="0.25">
      <c r="A1837" s="2">
        <v>18.350000000000001</v>
      </c>
      <c r="B1837" s="2">
        <v>0.71540375925925936</v>
      </c>
      <c r="C1837" s="2">
        <v>-1.7609833333333335E-2</v>
      </c>
      <c r="D1837" s="2">
        <v>0.13040375925925923</v>
      </c>
      <c r="E1837" s="2">
        <v>6.1208412698412692E-2</v>
      </c>
      <c r="F1837" s="2">
        <v>1.6347619047619097E-3</v>
      </c>
      <c r="G1837" s="2">
        <v>-3.8791587301587299E-2</v>
      </c>
    </row>
    <row r="1838" spans="1:7" x14ac:dyDescent="0.25">
      <c r="A1838" s="2">
        <v>18.36</v>
      </c>
      <c r="B1838" s="2">
        <v>0.71601587199999994</v>
      </c>
      <c r="C1838" s="2">
        <v>-1.7593344000000004E-2</v>
      </c>
      <c r="D1838" s="2">
        <v>0.13001587200000003</v>
      </c>
      <c r="E1838" s="2">
        <v>6.1214171428571426E-2</v>
      </c>
      <c r="F1838" s="2">
        <v>1.6630857142857121E-3</v>
      </c>
      <c r="G1838" s="2">
        <v>-3.8785828571428572E-2</v>
      </c>
    </row>
    <row r="1839" spans="1:7" x14ac:dyDescent="0.25">
      <c r="A1839" s="2">
        <v>18.369999999999997</v>
      </c>
      <c r="B1839" s="2">
        <v>0.71662804340740727</v>
      </c>
      <c r="C1839" s="2">
        <v>-1.7576572000000006E-2</v>
      </c>
      <c r="D1839" s="2">
        <v>0.12962804340740749</v>
      </c>
      <c r="E1839" s="2">
        <v>6.1220146031746026E-2</v>
      </c>
      <c r="F1839" s="2">
        <v>1.6912952380952299E-3</v>
      </c>
      <c r="G1839" s="2">
        <v>-3.8779853968253966E-2</v>
      </c>
    </row>
    <row r="1840" spans="1:7" x14ac:dyDescent="0.25">
      <c r="A1840" s="2">
        <v>18.38</v>
      </c>
      <c r="B1840" s="2">
        <v>0.71724027564021164</v>
      </c>
      <c r="C1840" s="2">
        <v>-1.7559518476190479E-2</v>
      </c>
      <c r="D1840" s="2">
        <v>0.12924027564021168</v>
      </c>
      <c r="E1840" s="2">
        <v>6.1226336507936505E-2</v>
      </c>
      <c r="F1840" s="2">
        <v>1.7193904761904737E-3</v>
      </c>
      <c r="G1840" s="2">
        <v>-3.8773663492063494E-2</v>
      </c>
    </row>
    <row r="1841" spans="1:7" x14ac:dyDescent="0.25">
      <c r="A1841" s="2">
        <v>18.39</v>
      </c>
      <c r="B1841" s="2">
        <v>0.71785257085714282</v>
      </c>
      <c r="C1841" s="2">
        <v>-1.7542184571428573E-2</v>
      </c>
      <c r="D1841" s="2">
        <v>0.12885257085714283</v>
      </c>
      <c r="E1841" s="2">
        <v>6.1232742857142849E-2</v>
      </c>
      <c r="F1841" s="2">
        <v>1.7473714285714294E-3</v>
      </c>
      <c r="G1841" s="2">
        <v>-3.8767257142857142E-2</v>
      </c>
    </row>
    <row r="1842" spans="1:7" x14ac:dyDescent="0.25">
      <c r="A1842" s="2">
        <v>18.399999999999999</v>
      </c>
      <c r="B1842" s="2">
        <v>0.71846493121693111</v>
      </c>
      <c r="C1842" s="2">
        <v>-1.7524571428571438E-2</v>
      </c>
      <c r="D1842" s="2">
        <v>0.12846493121693126</v>
      </c>
      <c r="E1842" s="2">
        <v>6.1239365079365074E-2</v>
      </c>
      <c r="F1842" s="2">
        <v>1.7752380952380901E-3</v>
      </c>
      <c r="G1842" s="2">
        <v>-3.8760634920634918E-2</v>
      </c>
    </row>
    <row r="1843" spans="1:7" x14ac:dyDescent="0.25">
      <c r="A1843" s="2">
        <v>18.41</v>
      </c>
      <c r="B1843" s="2">
        <v>0.71907735887830693</v>
      </c>
      <c r="C1843" s="2">
        <v>-1.7506680190476191E-2</v>
      </c>
      <c r="D1843" s="2">
        <v>0.12807735887830687</v>
      </c>
      <c r="E1843" s="2">
        <v>6.1246203174603171E-2</v>
      </c>
      <c r="F1843" s="2">
        <v>1.8029904761904768E-3</v>
      </c>
      <c r="G1843" s="2">
        <v>-3.8753796825396827E-2</v>
      </c>
    </row>
    <row r="1844" spans="1:7" x14ac:dyDescent="0.25">
      <c r="A1844" s="2">
        <v>18.420000000000002</v>
      </c>
      <c r="B1844" s="2">
        <v>0.71968985600000013</v>
      </c>
      <c r="C1844" s="2">
        <v>-1.7488512000000001E-2</v>
      </c>
      <c r="D1844" s="2">
        <v>0.12768985599999993</v>
      </c>
      <c r="E1844" s="2">
        <v>6.1253257142857141E-2</v>
      </c>
      <c r="F1844" s="2">
        <v>1.8306285714285789E-3</v>
      </c>
      <c r="G1844" s="2">
        <v>-3.8746742857142857E-2</v>
      </c>
    </row>
    <row r="1845" spans="1:7" x14ac:dyDescent="0.25">
      <c r="A1845" s="2">
        <v>18.43</v>
      </c>
      <c r="B1845" s="2">
        <v>0.72030242474074069</v>
      </c>
      <c r="C1845" s="2">
        <v>-1.7470068000000002E-2</v>
      </c>
      <c r="D1845" s="2">
        <v>0.12730242474074074</v>
      </c>
      <c r="E1845" s="2">
        <v>6.1260526984126984E-2</v>
      </c>
      <c r="F1845" s="2">
        <v>1.8581523809523791E-3</v>
      </c>
      <c r="G1845" s="2">
        <v>-3.8739473015873015E-2</v>
      </c>
    </row>
    <row r="1846" spans="1:7" x14ac:dyDescent="0.25">
      <c r="A1846" s="2">
        <v>18.439999999999998</v>
      </c>
      <c r="B1846" s="2">
        <v>0.72091506725925913</v>
      </c>
      <c r="C1846" s="2">
        <v>-1.7451349333333342E-2</v>
      </c>
      <c r="D1846" s="2">
        <v>0.12691506725925936</v>
      </c>
      <c r="E1846" s="2">
        <v>6.1268012698412692E-2</v>
      </c>
      <c r="F1846" s="2">
        <v>1.8855619047618982E-3</v>
      </c>
      <c r="G1846" s="2">
        <v>-3.8731987301587306E-2</v>
      </c>
    </row>
    <row r="1847" spans="1:7" x14ac:dyDescent="0.25">
      <c r="A1847" s="2">
        <v>18.45</v>
      </c>
      <c r="B1847" s="2">
        <v>0.72152778571428566</v>
      </c>
      <c r="C1847" s="2">
        <v>-1.7432357142857149E-2</v>
      </c>
      <c r="D1847" s="2">
        <v>0.12652778571428575</v>
      </c>
      <c r="E1847" s="2">
        <v>6.1275714285714281E-2</v>
      </c>
      <c r="F1847" s="2">
        <v>1.9128571428571398E-3</v>
      </c>
      <c r="G1847" s="2">
        <v>-3.8724285714285711E-2</v>
      </c>
    </row>
    <row r="1848" spans="1:7" x14ac:dyDescent="0.25">
      <c r="A1848" s="2">
        <v>18.46</v>
      </c>
      <c r="B1848" s="2">
        <v>0.72214058226455036</v>
      </c>
      <c r="C1848" s="2">
        <v>-1.7413092571428576E-2</v>
      </c>
      <c r="D1848" s="2">
        <v>0.12614058226455024</v>
      </c>
      <c r="E1848" s="2">
        <v>6.1283631746031741E-2</v>
      </c>
      <c r="F1848" s="2">
        <v>1.9400380952380968E-3</v>
      </c>
      <c r="G1848" s="2">
        <v>-3.871636825396825E-2</v>
      </c>
    </row>
    <row r="1849" spans="1:7" x14ac:dyDescent="0.25">
      <c r="A1849" s="2">
        <v>18.47</v>
      </c>
      <c r="B1849" s="2">
        <v>0.72275345906878297</v>
      </c>
      <c r="C1849" s="2">
        <v>-1.7393556761904766E-2</v>
      </c>
      <c r="D1849" s="2">
        <v>0.1257534590687831</v>
      </c>
      <c r="E1849" s="2">
        <v>6.1291765079365075E-2</v>
      </c>
      <c r="F1849" s="2">
        <v>1.9671047619047553E-3</v>
      </c>
      <c r="G1849" s="2">
        <v>-3.8708234920634924E-2</v>
      </c>
    </row>
    <row r="1850" spans="1:7" x14ac:dyDescent="0.25">
      <c r="A1850" s="2">
        <v>18.48</v>
      </c>
      <c r="B1850" s="2">
        <v>0.72336641828571424</v>
      </c>
      <c r="C1850" s="2">
        <v>-1.737375085714286E-2</v>
      </c>
      <c r="D1850" s="2">
        <v>0.12536641828571427</v>
      </c>
      <c r="E1850" s="2">
        <v>6.1300114285714281E-2</v>
      </c>
      <c r="F1850" s="2">
        <v>1.9940571428571432E-3</v>
      </c>
      <c r="G1850" s="2">
        <v>-3.8699885714285717E-2</v>
      </c>
    </row>
    <row r="1851" spans="1:7" x14ac:dyDescent="0.25">
      <c r="A1851" s="2">
        <v>18.490000000000002</v>
      </c>
      <c r="B1851" s="2">
        <v>0.72397946207407415</v>
      </c>
      <c r="C1851" s="2">
        <v>-1.7353676000000005E-2</v>
      </c>
      <c r="D1851" s="2">
        <v>0.12497946207407401</v>
      </c>
      <c r="E1851" s="2">
        <v>6.130867936507936E-2</v>
      </c>
      <c r="F1851" s="2">
        <v>2.0208952380952466E-3</v>
      </c>
      <c r="G1851" s="2">
        <v>-3.8691320634920631E-2</v>
      </c>
    </row>
    <row r="1852" spans="1:7" x14ac:dyDescent="0.25">
      <c r="A1852" s="2">
        <v>18.5</v>
      </c>
      <c r="B1852" s="2">
        <v>0.72459259259259257</v>
      </c>
      <c r="C1852" s="2">
        <v>-1.7333333333333336E-2</v>
      </c>
      <c r="D1852" s="2">
        <v>0.12459259259259259</v>
      </c>
      <c r="E1852" s="2">
        <v>6.1317460317460312E-2</v>
      </c>
      <c r="F1852" s="2">
        <v>2.0476190476190481E-3</v>
      </c>
      <c r="G1852" s="2">
        <v>-3.8682539682539679E-2</v>
      </c>
    </row>
    <row r="1853" spans="1:7" x14ac:dyDescent="0.25">
      <c r="A1853" s="2">
        <v>18.509999999999998</v>
      </c>
      <c r="B1853" s="2">
        <v>0.72520581199999989</v>
      </c>
      <c r="C1853" s="2">
        <v>-1.7312724000000008E-2</v>
      </c>
      <c r="D1853" s="2">
        <v>0.12420581200000008</v>
      </c>
      <c r="E1853" s="2">
        <v>6.1326457142857137E-2</v>
      </c>
      <c r="F1853" s="2">
        <v>2.0742285714285651E-3</v>
      </c>
      <c r="G1853" s="2">
        <v>-3.8673542857142855E-2</v>
      </c>
    </row>
    <row r="1854" spans="1:7" x14ac:dyDescent="0.25">
      <c r="A1854" s="2">
        <v>18.52</v>
      </c>
      <c r="B1854" s="2">
        <v>0.72581912245502644</v>
      </c>
      <c r="C1854" s="2">
        <v>-1.7291849142857148E-2</v>
      </c>
      <c r="D1854" s="2">
        <v>0.12381912245502646</v>
      </c>
      <c r="E1854" s="2">
        <v>6.1335669841269841E-2</v>
      </c>
      <c r="F1854" s="2">
        <v>2.1007238095238079E-3</v>
      </c>
      <c r="G1854" s="2">
        <v>-3.8664330158730158E-2</v>
      </c>
    </row>
    <row r="1855" spans="1:7" x14ac:dyDescent="0.25">
      <c r="A1855" s="2">
        <v>18.53</v>
      </c>
      <c r="B1855" s="2">
        <v>0.72643252611640219</v>
      </c>
      <c r="C1855" s="2">
        <v>-1.7270709904761903E-2</v>
      </c>
      <c r="D1855" s="2">
        <v>0.12343252611640207</v>
      </c>
      <c r="E1855" s="2">
        <v>6.1345098412698411E-2</v>
      </c>
      <c r="F1855" s="2">
        <v>2.1271047619047662E-3</v>
      </c>
      <c r="G1855" s="2">
        <v>-3.8654901587301588E-2</v>
      </c>
    </row>
    <row r="1856" spans="1:7" x14ac:dyDescent="0.25">
      <c r="A1856" s="2">
        <v>18.54</v>
      </c>
      <c r="B1856" s="2">
        <v>0.7270460251428571</v>
      </c>
      <c r="C1856" s="2">
        <v>-1.7249307428571434E-2</v>
      </c>
      <c r="D1856" s="2">
        <v>0.12304602514285717</v>
      </c>
      <c r="E1856" s="2">
        <v>6.1354742857142854E-2</v>
      </c>
      <c r="F1856" s="2">
        <v>2.1533714285714226E-3</v>
      </c>
      <c r="G1856" s="2">
        <v>-3.8645257142857145E-2</v>
      </c>
    </row>
    <row r="1857" spans="1:7" x14ac:dyDescent="0.25">
      <c r="A1857" s="2">
        <v>18.549999999999997</v>
      </c>
      <c r="B1857" s="2">
        <v>0.72765962169312148</v>
      </c>
      <c r="C1857" s="2">
        <v>-1.7227642857142862E-2</v>
      </c>
      <c r="D1857" s="2">
        <v>0.12265962169312181</v>
      </c>
      <c r="E1857" s="2">
        <v>6.1364603174603169E-2</v>
      </c>
      <c r="F1857" s="2">
        <v>2.1795238095238013E-3</v>
      </c>
      <c r="G1857" s="2">
        <v>-3.8635396825396823E-2</v>
      </c>
    </row>
    <row r="1858" spans="1:7" x14ac:dyDescent="0.25">
      <c r="A1858" s="2">
        <v>18.560000000000002</v>
      </c>
      <c r="B1858" s="2">
        <v>0.72827331792592609</v>
      </c>
      <c r="C1858" s="2">
        <v>-1.7205717333333332E-2</v>
      </c>
      <c r="D1858" s="2">
        <v>0.12227331792592583</v>
      </c>
      <c r="E1858" s="2">
        <v>6.1374679365079364E-2</v>
      </c>
      <c r="F1858" s="2">
        <v>2.2055619047619095E-3</v>
      </c>
      <c r="G1858" s="2">
        <v>-3.8625320634920635E-2</v>
      </c>
    </row>
    <row r="1859" spans="1:7" x14ac:dyDescent="0.25">
      <c r="A1859" s="2">
        <v>18.57</v>
      </c>
      <c r="B1859" s="2">
        <v>0.728887116</v>
      </c>
      <c r="C1859" s="2">
        <v>-1.7183532000000005E-2</v>
      </c>
      <c r="D1859" s="2">
        <v>0.12188711599999999</v>
      </c>
      <c r="E1859" s="2">
        <v>6.1384971428571425E-2</v>
      </c>
      <c r="F1859" s="2">
        <v>2.2314857142857157E-3</v>
      </c>
      <c r="G1859" s="2">
        <v>-3.8615028571428567E-2</v>
      </c>
    </row>
    <row r="1860" spans="1:7" x14ac:dyDescent="0.25">
      <c r="A1860" s="2">
        <v>18.579999999999998</v>
      </c>
      <c r="B1860" s="2">
        <v>0.72950101807407397</v>
      </c>
      <c r="C1860" s="2">
        <v>-1.7161088000000005E-2</v>
      </c>
      <c r="D1860" s="2">
        <v>0.12150101807407412</v>
      </c>
      <c r="E1860" s="2">
        <v>6.1395479365079358E-2</v>
      </c>
      <c r="F1860" s="2">
        <v>2.2572952380952305E-3</v>
      </c>
      <c r="G1860" s="2">
        <v>-3.8604520634920633E-2</v>
      </c>
    </row>
    <row r="1861" spans="1:7" x14ac:dyDescent="0.25">
      <c r="A1861" s="2">
        <v>18.59</v>
      </c>
      <c r="B1861" s="2">
        <v>0.7301150263068783</v>
      </c>
      <c r="C1861" s="2">
        <v>-1.7138386476190485E-2</v>
      </c>
      <c r="D1861" s="2">
        <v>0.12111502630687832</v>
      </c>
      <c r="E1861" s="2">
        <v>6.1406203174603172E-2</v>
      </c>
      <c r="F1861" s="2">
        <v>2.282990476190478E-3</v>
      </c>
      <c r="G1861" s="2">
        <v>-3.8593796825396827E-2</v>
      </c>
    </row>
    <row r="1862" spans="1:7" x14ac:dyDescent="0.25">
      <c r="A1862" s="2">
        <v>18.600000000000001</v>
      </c>
      <c r="B1862" s="2">
        <v>0.73072914285714297</v>
      </c>
      <c r="C1862" s="2">
        <v>-1.7115428571428573E-2</v>
      </c>
      <c r="D1862" s="2">
        <v>0.12072914285714281</v>
      </c>
      <c r="E1862" s="2">
        <v>6.1417142857142858E-2</v>
      </c>
      <c r="F1862" s="2">
        <v>2.3085714285714307E-3</v>
      </c>
      <c r="G1862" s="2">
        <v>-3.8582857142857141E-2</v>
      </c>
    </row>
    <row r="1863" spans="1:7" x14ac:dyDescent="0.25">
      <c r="A1863" s="2">
        <v>18.61</v>
      </c>
      <c r="B1863" s="2">
        <v>0.73134336988359783</v>
      </c>
      <c r="C1863" s="2">
        <v>-1.7092215428571433E-2</v>
      </c>
      <c r="D1863" s="2">
        <v>0.12034336988359789</v>
      </c>
      <c r="E1863" s="2">
        <v>6.1428298412698409E-2</v>
      </c>
      <c r="F1863" s="2">
        <v>2.3340380952380918E-3</v>
      </c>
      <c r="G1863" s="2">
        <v>-3.8571701587301589E-2</v>
      </c>
    </row>
    <row r="1864" spans="1:7" x14ac:dyDescent="0.25">
      <c r="A1864" s="2">
        <v>18.619999999999997</v>
      </c>
      <c r="B1864" s="2">
        <v>0.73195770954497341</v>
      </c>
      <c r="C1864" s="2">
        <v>-1.7068748190476202E-2</v>
      </c>
      <c r="D1864" s="2">
        <v>0.11995770954497362</v>
      </c>
      <c r="E1864" s="2">
        <v>6.1439669841269834E-2</v>
      </c>
      <c r="F1864" s="2">
        <v>2.3593904761904684E-3</v>
      </c>
      <c r="G1864" s="2">
        <v>-3.8560330158730158E-2</v>
      </c>
    </row>
    <row r="1865" spans="1:7" x14ac:dyDescent="0.25">
      <c r="A1865" s="2">
        <v>18.63</v>
      </c>
      <c r="B1865" s="2">
        <v>0.73257216399999991</v>
      </c>
      <c r="C1865" s="2">
        <v>-1.7045028000000007E-2</v>
      </c>
      <c r="D1865" s="2">
        <v>0.11957216400000004</v>
      </c>
      <c r="E1865" s="2">
        <v>6.1451257142857138E-2</v>
      </c>
      <c r="F1865" s="2">
        <v>2.3846285714285709E-3</v>
      </c>
      <c r="G1865" s="2">
        <v>-3.8548742857142854E-2</v>
      </c>
    </row>
    <row r="1866" spans="1:7" x14ac:dyDescent="0.25">
      <c r="A1866" s="2">
        <v>18.64</v>
      </c>
      <c r="B1866" s="2">
        <v>0.73318673540740742</v>
      </c>
      <c r="C1866" s="2">
        <v>-1.7021056000000003E-2</v>
      </c>
      <c r="D1866" s="2">
        <v>0.11918673540740737</v>
      </c>
      <c r="E1866" s="2">
        <v>6.1463060317460315E-2</v>
      </c>
      <c r="F1866" s="2">
        <v>2.4097523809523784E-3</v>
      </c>
      <c r="G1866" s="2">
        <v>-3.8536939682539684E-2</v>
      </c>
    </row>
    <row r="1867" spans="1:7" x14ac:dyDescent="0.25">
      <c r="A1867" s="2">
        <v>18.649999999999999</v>
      </c>
      <c r="B1867" s="2">
        <v>0.73380142592592579</v>
      </c>
      <c r="C1867" s="2">
        <v>-1.6996833333333339E-2</v>
      </c>
      <c r="D1867" s="2">
        <v>0.11880142592592596</v>
      </c>
      <c r="E1867" s="2">
        <v>6.1475079365079358E-2</v>
      </c>
      <c r="F1867" s="2">
        <v>2.4347619047619014E-3</v>
      </c>
      <c r="G1867" s="2">
        <v>-3.8524920634920634E-2</v>
      </c>
    </row>
    <row r="1868" spans="1:7" x14ac:dyDescent="0.25">
      <c r="A1868" s="2">
        <v>18.66</v>
      </c>
      <c r="B1868" s="2">
        <v>0.73441623771428577</v>
      </c>
      <c r="C1868" s="2">
        <v>-1.6972361142857152E-2</v>
      </c>
      <c r="D1868" s="2">
        <v>0.11841623771428569</v>
      </c>
      <c r="E1868" s="2">
        <v>6.148731428571428E-2</v>
      </c>
      <c r="F1868" s="2">
        <v>2.4596571428571433E-3</v>
      </c>
      <c r="G1868" s="2">
        <v>-3.8512685714285712E-2</v>
      </c>
    </row>
    <row r="1869" spans="1:7" x14ac:dyDescent="0.25">
      <c r="A1869" s="2">
        <v>18.670000000000002</v>
      </c>
      <c r="B1869" s="2">
        <v>0.735031172931217</v>
      </c>
      <c r="C1869" s="2">
        <v>-1.6947640571428575E-2</v>
      </c>
      <c r="D1869" s="2">
        <v>0.11803117293121684</v>
      </c>
      <c r="E1869" s="2">
        <v>6.1499765079365082E-2</v>
      </c>
      <c r="F1869" s="2">
        <v>2.4844380952381007E-3</v>
      </c>
      <c r="G1869" s="2">
        <v>-3.8500234920634917E-2</v>
      </c>
    </row>
    <row r="1870" spans="1:7" x14ac:dyDescent="0.25">
      <c r="A1870" s="2">
        <v>18.68</v>
      </c>
      <c r="B1870" s="2">
        <v>0.73564623373544968</v>
      </c>
      <c r="C1870" s="2">
        <v>-1.6922672761904768E-2</v>
      </c>
      <c r="D1870" s="2">
        <v>0.11764623373544975</v>
      </c>
      <c r="E1870" s="2">
        <v>6.1512431746031743E-2</v>
      </c>
      <c r="F1870" s="2">
        <v>2.5091047619047596E-3</v>
      </c>
      <c r="G1870" s="2">
        <v>-3.8487568253968256E-2</v>
      </c>
    </row>
    <row r="1871" spans="1:7" x14ac:dyDescent="0.25">
      <c r="A1871" s="2">
        <v>18.689999999999998</v>
      </c>
      <c r="B1871" s="2">
        <v>0.73626142228571423</v>
      </c>
      <c r="C1871" s="2">
        <v>-1.6897458857142864E-2</v>
      </c>
      <c r="D1871" s="2">
        <v>0.11726142228571437</v>
      </c>
      <c r="E1871" s="2">
        <v>6.1525314285714276E-2</v>
      </c>
      <c r="F1871" s="2">
        <v>2.5336571428571375E-3</v>
      </c>
      <c r="G1871" s="2">
        <v>-3.8474685714285715E-2</v>
      </c>
    </row>
    <row r="1872" spans="1:7" x14ac:dyDescent="0.25">
      <c r="A1872" s="2">
        <v>18.7</v>
      </c>
      <c r="B1872" s="2">
        <v>0.73687674074074072</v>
      </c>
      <c r="C1872" s="2">
        <v>-1.6872000000000002E-2</v>
      </c>
      <c r="D1872" s="2">
        <v>0.11687674074074075</v>
      </c>
      <c r="E1872" s="2">
        <v>6.1538412698412696E-2</v>
      </c>
      <c r="F1872" s="2">
        <v>2.5580952380952378E-3</v>
      </c>
      <c r="G1872" s="2">
        <v>-3.8461587301587302E-2</v>
      </c>
    </row>
    <row r="1873" spans="1:7" x14ac:dyDescent="0.25">
      <c r="A1873" s="2">
        <v>18.71</v>
      </c>
      <c r="B1873" s="2">
        <v>0.73749219125925936</v>
      </c>
      <c r="C1873" s="2">
        <v>-1.6846297333333333E-2</v>
      </c>
      <c r="D1873" s="2">
        <v>0.11649219125925922</v>
      </c>
      <c r="E1873" s="2">
        <v>6.1551726984126982E-2</v>
      </c>
      <c r="F1873" s="2">
        <v>2.5824190476190466E-3</v>
      </c>
      <c r="G1873" s="2">
        <v>-3.8448273015873016E-2</v>
      </c>
    </row>
    <row r="1874" spans="1:7" x14ac:dyDescent="0.25">
      <c r="A1874" s="2">
        <v>18.72</v>
      </c>
      <c r="B1874" s="2">
        <v>0.73810777599999988</v>
      </c>
      <c r="C1874" s="2">
        <v>-1.6820352000000011E-2</v>
      </c>
      <c r="D1874" s="2">
        <v>0.11610777600000005</v>
      </c>
      <c r="E1874" s="2">
        <v>6.1565257142857141E-2</v>
      </c>
      <c r="F1874" s="2">
        <v>2.6066285714285674E-3</v>
      </c>
      <c r="G1874" s="2">
        <v>-3.8434742857142858E-2</v>
      </c>
    </row>
    <row r="1875" spans="1:7" x14ac:dyDescent="0.25">
      <c r="A1875" s="2">
        <v>18.73</v>
      </c>
      <c r="B1875" s="2">
        <v>0.73872349712169316</v>
      </c>
      <c r="C1875" s="2">
        <v>-1.6794165142857143E-2</v>
      </c>
      <c r="D1875" s="2">
        <v>0.11572349712169308</v>
      </c>
      <c r="E1875" s="2">
        <v>6.1579003174603172E-2</v>
      </c>
      <c r="F1875" s="2">
        <v>2.6307238095238106E-3</v>
      </c>
      <c r="G1875" s="2">
        <v>-3.8420996825396826E-2</v>
      </c>
    </row>
    <row r="1876" spans="1:7" x14ac:dyDescent="0.25">
      <c r="A1876" s="2">
        <v>18.740000000000002</v>
      </c>
      <c r="B1876" s="2">
        <v>0.73933935678306895</v>
      </c>
      <c r="C1876" s="2">
        <v>-1.6767737904761899E-2</v>
      </c>
      <c r="D1876" s="2">
        <v>0.1153393567830687</v>
      </c>
      <c r="E1876" s="2">
        <v>6.1592965079365077E-2</v>
      </c>
      <c r="F1876" s="2">
        <v>2.6547047619047658E-3</v>
      </c>
      <c r="G1876" s="2">
        <v>-3.8407034920634915E-2</v>
      </c>
    </row>
    <row r="1877" spans="1:7" x14ac:dyDescent="0.25">
      <c r="A1877" s="2">
        <v>18.75</v>
      </c>
      <c r="B1877" s="2">
        <v>0.7399553571428571</v>
      </c>
      <c r="C1877" s="2">
        <v>-1.6741071428571435E-2</v>
      </c>
      <c r="D1877" s="2">
        <v>0.11495535714285715</v>
      </c>
      <c r="E1877" s="2">
        <v>6.1607142857142853E-2</v>
      </c>
      <c r="F1877" s="2">
        <v>2.678571428571426E-3</v>
      </c>
      <c r="G1877" s="2">
        <v>-3.8392857142857145E-2</v>
      </c>
    </row>
    <row r="1878" spans="1:7" x14ac:dyDescent="0.25">
      <c r="A1878" s="2">
        <v>18.759999999999998</v>
      </c>
      <c r="B1878" s="2">
        <v>0.74057150035978825</v>
      </c>
      <c r="C1878" s="2">
        <v>-1.6714166857142866E-2</v>
      </c>
      <c r="D1878" s="2">
        <v>0.11457150035978844</v>
      </c>
      <c r="E1878" s="2">
        <v>6.1621536507936503E-2</v>
      </c>
      <c r="F1878" s="2">
        <v>2.7023238095238052E-3</v>
      </c>
      <c r="G1878" s="2">
        <v>-3.8378463492063496E-2</v>
      </c>
    </row>
    <row r="1879" spans="1:7" x14ac:dyDescent="0.25">
      <c r="A1879" s="2">
        <v>18.77</v>
      </c>
      <c r="B1879" s="2">
        <v>0.7411877885925926</v>
      </c>
      <c r="C1879" s="2">
        <v>-1.6687025333333338E-2</v>
      </c>
      <c r="D1879" s="2">
        <v>0.1141877885925926</v>
      </c>
      <c r="E1879" s="2">
        <v>6.1636146031746025E-2</v>
      </c>
      <c r="F1879" s="2">
        <v>2.7259619047619067E-3</v>
      </c>
      <c r="G1879" s="2">
        <v>-3.8363853968253966E-2</v>
      </c>
    </row>
    <row r="1880" spans="1:7" x14ac:dyDescent="0.25">
      <c r="A1880" s="2">
        <v>18.78</v>
      </c>
      <c r="B1880" s="2">
        <v>0.74180422400000001</v>
      </c>
      <c r="C1880" s="2">
        <v>-1.6659648000000006E-2</v>
      </c>
      <c r="D1880" s="2">
        <v>0.11380422399999995</v>
      </c>
      <c r="E1880" s="2">
        <v>6.1650971428571427E-2</v>
      </c>
      <c r="F1880" s="2">
        <v>2.7494857142857133E-3</v>
      </c>
      <c r="G1880" s="2">
        <v>-3.8349028571428564E-2</v>
      </c>
    </row>
    <row r="1881" spans="1:7" x14ac:dyDescent="0.25">
      <c r="A1881" s="2">
        <v>18.79</v>
      </c>
      <c r="B1881" s="2">
        <v>0.74242080874074068</v>
      </c>
      <c r="C1881" s="2">
        <v>-1.6632036000000006E-2</v>
      </c>
      <c r="D1881" s="2">
        <v>0.11342080874074079</v>
      </c>
      <c r="E1881" s="2">
        <v>6.1666012698412695E-2</v>
      </c>
      <c r="F1881" s="2">
        <v>2.7728952380952354E-3</v>
      </c>
      <c r="G1881" s="2">
        <v>-3.8333987301587304E-2</v>
      </c>
    </row>
    <row r="1882" spans="1:7" x14ac:dyDescent="0.25">
      <c r="A1882" s="2">
        <v>18.799999999999997</v>
      </c>
      <c r="B1882" s="2">
        <v>0.74303754497354479</v>
      </c>
      <c r="C1882" s="2">
        <v>-1.6604190476190488E-2</v>
      </c>
      <c r="D1882" s="2">
        <v>0.11303754497354507</v>
      </c>
      <c r="E1882" s="2">
        <v>6.1681269841269835E-2</v>
      </c>
      <c r="F1882" s="2">
        <v>2.7961904761904695E-3</v>
      </c>
      <c r="G1882" s="2">
        <v>-3.8318730158730163E-2</v>
      </c>
    </row>
    <row r="1883" spans="1:7" x14ac:dyDescent="0.25">
      <c r="A1883" s="2">
        <v>18.810000000000002</v>
      </c>
      <c r="B1883" s="2">
        <v>0.743654434857143</v>
      </c>
      <c r="C1883" s="2">
        <v>-1.6576112571428568E-2</v>
      </c>
      <c r="D1883" s="2">
        <v>0.11265443485714277</v>
      </c>
      <c r="E1883" s="2">
        <v>6.1696742857142856E-2</v>
      </c>
      <c r="F1883" s="2">
        <v>2.8193714285714329E-3</v>
      </c>
      <c r="G1883" s="2">
        <v>-3.8303257142857136E-2</v>
      </c>
    </row>
    <row r="1884" spans="1:7" x14ac:dyDescent="0.25">
      <c r="A1884" s="2">
        <v>18.82</v>
      </c>
      <c r="B1884" s="2">
        <v>0.7442714805502646</v>
      </c>
      <c r="C1884" s="2">
        <v>-1.6547803428571432E-2</v>
      </c>
      <c r="D1884" s="2">
        <v>0.11227148055026454</v>
      </c>
      <c r="E1884" s="2">
        <v>6.1712431746031741E-2</v>
      </c>
      <c r="F1884" s="2">
        <v>2.8424380952380944E-3</v>
      </c>
      <c r="G1884" s="2">
        <v>-3.828756825396825E-2</v>
      </c>
    </row>
    <row r="1885" spans="1:7" x14ac:dyDescent="0.25">
      <c r="A1885" s="2">
        <v>18.829999999999998</v>
      </c>
      <c r="B1885" s="2">
        <v>0.74488868421164012</v>
      </c>
      <c r="C1885" s="2">
        <v>-1.6519264190476196E-2</v>
      </c>
      <c r="D1885" s="2">
        <v>0.11188868421164028</v>
      </c>
      <c r="E1885" s="2">
        <v>6.17283365079365E-2</v>
      </c>
      <c r="F1885" s="2">
        <v>2.8653904761904714E-3</v>
      </c>
      <c r="G1885" s="2">
        <v>-3.8271663492063492E-2</v>
      </c>
    </row>
    <row r="1886" spans="1:7" x14ac:dyDescent="0.25">
      <c r="A1886" s="2">
        <v>18.84</v>
      </c>
      <c r="B1886" s="2">
        <v>0.74550604799999998</v>
      </c>
      <c r="C1886" s="2">
        <v>-1.6490496000000007E-2</v>
      </c>
      <c r="D1886" s="2">
        <v>0.111506048</v>
      </c>
      <c r="E1886" s="2">
        <v>6.1744457142857138E-2</v>
      </c>
      <c r="F1886" s="2">
        <v>2.8882285714285742E-3</v>
      </c>
      <c r="G1886" s="2">
        <v>-3.8255542857142853E-2</v>
      </c>
    </row>
    <row r="1887" spans="1:7" x14ac:dyDescent="0.25">
      <c r="A1887" s="2">
        <v>18.850000000000001</v>
      </c>
      <c r="B1887" s="2">
        <v>0.74612357407407415</v>
      </c>
      <c r="C1887" s="2">
        <v>-1.6461499999999997E-2</v>
      </c>
      <c r="D1887" s="2">
        <v>0.111123574074074</v>
      </c>
      <c r="E1887" s="2">
        <v>6.1760793650793649E-2</v>
      </c>
      <c r="F1887" s="2">
        <v>2.9109523809523821E-3</v>
      </c>
      <c r="G1887" s="2">
        <v>-3.8239206349206349E-2</v>
      </c>
    </row>
    <row r="1888" spans="1:7" x14ac:dyDescent="0.25">
      <c r="A1888" s="2">
        <v>18.86</v>
      </c>
      <c r="B1888" s="2">
        <v>0.7467412645925926</v>
      </c>
      <c r="C1888" s="2">
        <v>-1.6432277333333339E-2</v>
      </c>
      <c r="D1888" s="2">
        <v>0.11074126459259262</v>
      </c>
      <c r="E1888" s="2">
        <v>6.1777346031746026E-2</v>
      </c>
      <c r="F1888" s="2">
        <v>2.933561904761902E-3</v>
      </c>
      <c r="G1888" s="2">
        <v>-3.8222653968253965E-2</v>
      </c>
    </row>
    <row r="1889" spans="1:7" x14ac:dyDescent="0.25">
      <c r="A1889" s="2">
        <v>18.869999999999997</v>
      </c>
      <c r="B1889" s="2">
        <v>0.74735912171428553</v>
      </c>
      <c r="C1889" s="2">
        <v>-1.6402829142857157E-2</v>
      </c>
      <c r="D1889" s="2">
        <v>0.1103591217142858</v>
      </c>
      <c r="E1889" s="2">
        <v>6.1794114285714283E-2</v>
      </c>
      <c r="F1889" s="2">
        <v>2.9560571428571374E-3</v>
      </c>
      <c r="G1889" s="2">
        <v>-3.8205885714285716E-2</v>
      </c>
    </row>
    <row r="1890" spans="1:7" x14ac:dyDescent="0.25">
      <c r="A1890" s="2">
        <v>18.88</v>
      </c>
      <c r="B1890" s="2">
        <v>0.74797714759788358</v>
      </c>
      <c r="C1890" s="2">
        <v>-1.6373156571428578E-2</v>
      </c>
      <c r="D1890" s="2">
        <v>0.10997714759788363</v>
      </c>
      <c r="E1890" s="2">
        <v>6.1811098412698412E-2</v>
      </c>
      <c r="F1890" s="2">
        <v>2.9784380952380916E-3</v>
      </c>
      <c r="G1890" s="2">
        <v>-3.8188901587301587E-2</v>
      </c>
    </row>
    <row r="1891" spans="1:7" x14ac:dyDescent="0.25">
      <c r="A1891" s="2">
        <v>18.89</v>
      </c>
      <c r="B1891" s="2">
        <v>0.7485953444021165</v>
      </c>
      <c r="C1891" s="2">
        <v>-1.6343260761904763E-2</v>
      </c>
      <c r="D1891" s="2">
        <v>0.10959534440211638</v>
      </c>
      <c r="E1891" s="2">
        <v>6.1828298412698407E-2</v>
      </c>
      <c r="F1891" s="2">
        <v>3.0007047619047614E-3</v>
      </c>
      <c r="G1891" s="2">
        <v>-3.8171701587301585E-2</v>
      </c>
    </row>
    <row r="1892" spans="1:7" x14ac:dyDescent="0.25">
      <c r="A1892" s="2">
        <v>18.899999999999999</v>
      </c>
      <c r="B1892" s="2">
        <v>0.74921371428571415</v>
      </c>
      <c r="C1892" s="2">
        <v>-1.6313142857142863E-2</v>
      </c>
      <c r="D1892" s="2">
        <v>0.10921371428571433</v>
      </c>
      <c r="E1892" s="2">
        <v>6.1845714285714282E-2</v>
      </c>
      <c r="F1892" s="2">
        <v>3.0228571428571396E-3</v>
      </c>
      <c r="G1892" s="2">
        <v>-3.815428571428571E-2</v>
      </c>
    </row>
    <row r="1893" spans="1:7" x14ac:dyDescent="0.25">
      <c r="A1893" s="2">
        <v>18.91</v>
      </c>
      <c r="B1893" s="2">
        <v>0.74983225940740739</v>
      </c>
      <c r="C1893" s="2">
        <v>-1.6282804000000001E-2</v>
      </c>
      <c r="D1893" s="2">
        <v>0.1088322594074074</v>
      </c>
      <c r="E1893" s="2">
        <v>6.1863346031746029E-2</v>
      </c>
      <c r="F1893" s="2">
        <v>3.0448952380952368E-3</v>
      </c>
      <c r="G1893" s="2">
        <v>-3.813665396825397E-2</v>
      </c>
    </row>
    <row r="1894" spans="1:7" x14ac:dyDescent="0.25">
      <c r="A1894" s="2">
        <v>18.920000000000002</v>
      </c>
      <c r="B1894" s="2">
        <v>0.75045098192592596</v>
      </c>
      <c r="C1894" s="2">
        <v>-1.6252245333333335E-2</v>
      </c>
      <c r="D1894" s="2">
        <v>0.10845098192592587</v>
      </c>
      <c r="E1894" s="2">
        <v>6.1881193650793649E-2</v>
      </c>
      <c r="F1894" s="2">
        <v>3.0668190476190495E-3</v>
      </c>
      <c r="G1894" s="2">
        <v>-3.8118806349206343E-2</v>
      </c>
    </row>
    <row r="1895" spans="1:7" x14ac:dyDescent="0.25">
      <c r="A1895" s="2">
        <v>18.93</v>
      </c>
      <c r="B1895" s="2">
        <v>0.75106988399999997</v>
      </c>
      <c r="C1895" s="2">
        <v>-1.6221468000000006E-2</v>
      </c>
      <c r="D1895" s="2">
        <v>0.108069884</v>
      </c>
      <c r="E1895" s="2">
        <v>6.1899257142857142E-2</v>
      </c>
      <c r="F1895" s="2">
        <v>3.0886285714285706E-3</v>
      </c>
      <c r="G1895" s="2">
        <v>-3.8100742857142857E-2</v>
      </c>
    </row>
    <row r="1896" spans="1:7" x14ac:dyDescent="0.25">
      <c r="A1896" s="2">
        <v>18.939999999999998</v>
      </c>
      <c r="B1896" s="2">
        <v>0.75168896778835959</v>
      </c>
      <c r="C1896" s="2">
        <v>-1.6190473142857154E-2</v>
      </c>
      <c r="D1896" s="2">
        <v>0.10768896778835985</v>
      </c>
      <c r="E1896" s="2">
        <v>6.1917536507936501E-2</v>
      </c>
      <c r="F1896" s="2">
        <v>3.1103238095238038E-3</v>
      </c>
      <c r="G1896" s="2">
        <v>-3.8082463492063498E-2</v>
      </c>
    </row>
    <row r="1897" spans="1:7" x14ac:dyDescent="0.25">
      <c r="A1897" s="2">
        <v>18.95</v>
      </c>
      <c r="B1897" s="2">
        <v>0.75230823544973546</v>
      </c>
      <c r="C1897" s="2">
        <v>-1.6159261904761909E-2</v>
      </c>
      <c r="D1897" s="2">
        <v>0.10730823544973547</v>
      </c>
      <c r="E1897" s="2">
        <v>6.1936031746031739E-2</v>
      </c>
      <c r="F1897" s="2">
        <v>3.1319047619047594E-3</v>
      </c>
      <c r="G1897" s="2">
        <v>-3.8063968253968253E-2</v>
      </c>
    </row>
    <row r="1898" spans="1:7" x14ac:dyDescent="0.25">
      <c r="A1898" s="2">
        <v>18.96</v>
      </c>
      <c r="B1898" s="2">
        <v>0.75292768914285713</v>
      </c>
      <c r="C1898" s="2">
        <v>-1.6127835428571428E-2</v>
      </c>
      <c r="D1898" s="2">
        <v>0.10692768914285711</v>
      </c>
      <c r="E1898" s="2">
        <v>6.1954742857142857E-2</v>
      </c>
      <c r="F1898" s="2">
        <v>3.1533714285714304E-3</v>
      </c>
      <c r="G1898" s="2">
        <v>-3.8045257142857142E-2</v>
      </c>
    </row>
    <row r="1899" spans="1:7" x14ac:dyDescent="0.25">
      <c r="A1899" s="2">
        <v>18.97</v>
      </c>
      <c r="B1899" s="2">
        <v>0.75354733102645499</v>
      </c>
      <c r="C1899" s="2">
        <v>-1.6096194857142861E-2</v>
      </c>
      <c r="D1899" s="2">
        <v>0.10654733102645508</v>
      </c>
      <c r="E1899" s="2">
        <v>6.1973669841269834E-2</v>
      </c>
      <c r="F1899" s="2">
        <v>3.1747238095238065E-3</v>
      </c>
      <c r="G1899" s="2">
        <v>-3.8026330158730165E-2</v>
      </c>
    </row>
    <row r="1900" spans="1:7" x14ac:dyDescent="0.25">
      <c r="A1900" s="2">
        <v>18.98</v>
      </c>
      <c r="B1900" s="2">
        <v>0.75416716325925925</v>
      </c>
      <c r="C1900" s="2">
        <v>-1.6064341333333336E-2</v>
      </c>
      <c r="D1900" s="2">
        <v>0.10616716325925923</v>
      </c>
      <c r="E1900" s="2">
        <v>6.1992812698412697E-2</v>
      </c>
      <c r="F1900" s="2">
        <v>3.1959619047619049E-3</v>
      </c>
      <c r="G1900" s="2">
        <v>-3.8007187301587302E-2</v>
      </c>
    </row>
    <row r="1901" spans="1:7" x14ac:dyDescent="0.25">
      <c r="A1901" s="2">
        <v>18.990000000000002</v>
      </c>
      <c r="B1901" s="2">
        <v>0.75478718800000011</v>
      </c>
      <c r="C1901" s="2">
        <v>-1.6032275999999998E-2</v>
      </c>
      <c r="D1901" s="2">
        <v>0.10578718799999992</v>
      </c>
      <c r="E1901" s="2">
        <v>6.2012171428571433E-2</v>
      </c>
      <c r="F1901" s="2">
        <v>3.2170857142857154E-3</v>
      </c>
      <c r="G1901" s="2">
        <v>-3.7987828571428565E-2</v>
      </c>
    </row>
    <row r="1902" spans="1:7" x14ac:dyDescent="0.25">
      <c r="A1902" s="2">
        <v>19</v>
      </c>
      <c r="B1902" s="2">
        <v>0.75540740740740742</v>
      </c>
      <c r="C1902" s="2">
        <v>-1.6E-2</v>
      </c>
      <c r="D1902" s="2">
        <v>0.10540740740740739</v>
      </c>
      <c r="E1902" s="2">
        <v>6.2031746031746028E-2</v>
      </c>
      <c r="F1902" s="2">
        <v>3.2380952380952378E-3</v>
      </c>
      <c r="G1902" s="2">
        <v>-3.796825396825397E-2</v>
      </c>
    </row>
    <row r="1903" spans="1:7" x14ac:dyDescent="0.25">
      <c r="A1903" s="2">
        <v>19.009999999999998</v>
      </c>
      <c r="B1903" s="2">
        <v>0.75602782364021159</v>
      </c>
      <c r="C1903" s="2">
        <v>-1.5967514476190488E-2</v>
      </c>
      <c r="D1903" s="2">
        <v>0.10502782364021171</v>
      </c>
      <c r="E1903" s="2">
        <v>6.2051536507936503E-2</v>
      </c>
      <c r="F1903" s="2">
        <v>3.2589904761904723E-3</v>
      </c>
      <c r="G1903" s="2">
        <v>-3.7948463492063496E-2</v>
      </c>
    </row>
    <row r="1904" spans="1:7" x14ac:dyDescent="0.25">
      <c r="A1904" s="2">
        <v>19.02</v>
      </c>
      <c r="B1904" s="2">
        <v>0.75664843885714284</v>
      </c>
      <c r="C1904" s="2">
        <v>-1.5934820571428577E-2</v>
      </c>
      <c r="D1904" s="2">
        <v>0.10464843885714287</v>
      </c>
      <c r="E1904" s="2">
        <v>6.207154285714285E-2</v>
      </c>
      <c r="F1904" s="2">
        <v>3.2797714285714291E-3</v>
      </c>
      <c r="G1904" s="2">
        <v>-3.7928457142857142E-2</v>
      </c>
    </row>
    <row r="1905" spans="1:7" x14ac:dyDescent="0.25">
      <c r="A1905" s="2">
        <v>19.03</v>
      </c>
      <c r="B1905" s="2">
        <v>0.75726925521693134</v>
      </c>
      <c r="C1905" s="2">
        <v>-1.5901919428571422E-2</v>
      </c>
      <c r="D1905" s="2">
        <v>0.10426925521693117</v>
      </c>
      <c r="E1905" s="2">
        <v>6.2091765079365077E-2</v>
      </c>
      <c r="F1905" s="2">
        <v>3.3004380952380979E-3</v>
      </c>
      <c r="G1905" s="2">
        <v>-3.7908234920634915E-2</v>
      </c>
    </row>
    <row r="1906" spans="1:7" x14ac:dyDescent="0.25">
      <c r="A1906" s="2">
        <v>19.04</v>
      </c>
      <c r="B1906" s="2">
        <v>0.75789027487830685</v>
      </c>
      <c r="C1906" s="2">
        <v>-1.5868812190476193E-2</v>
      </c>
      <c r="D1906" s="2">
        <v>0.1038902748783069</v>
      </c>
      <c r="E1906" s="2">
        <v>6.211220317460317E-2</v>
      </c>
      <c r="F1906" s="2">
        <v>3.3209904761904753E-3</v>
      </c>
      <c r="G1906" s="2">
        <v>-3.7887796825396822E-2</v>
      </c>
    </row>
    <row r="1907" spans="1:7" x14ac:dyDescent="0.25">
      <c r="A1907" s="2">
        <v>19.049999999999997</v>
      </c>
      <c r="B1907" s="2">
        <v>0.75851149999999978</v>
      </c>
      <c r="C1907" s="2">
        <v>-1.5835500000000013E-2</v>
      </c>
      <c r="D1907" s="2">
        <v>0.10351150000000009</v>
      </c>
      <c r="E1907" s="2">
        <v>6.2132857142857129E-2</v>
      </c>
      <c r="F1907" s="2">
        <v>3.3414285714285681E-3</v>
      </c>
      <c r="G1907" s="2">
        <v>-3.7867142857142863E-2</v>
      </c>
    </row>
    <row r="1908" spans="1:7" x14ac:dyDescent="0.25">
      <c r="A1908" s="2">
        <v>19.060000000000002</v>
      </c>
      <c r="B1908" s="2">
        <v>0.7591329327407409</v>
      </c>
      <c r="C1908" s="2">
        <v>-1.5801983999999995E-2</v>
      </c>
      <c r="D1908" s="2">
        <v>0.10313293274074065</v>
      </c>
      <c r="E1908" s="2">
        <v>6.2153726984126981E-2</v>
      </c>
      <c r="F1908" s="2">
        <v>3.3617523809523833E-3</v>
      </c>
      <c r="G1908" s="2">
        <v>-3.7846273015873011E-2</v>
      </c>
    </row>
    <row r="1909" spans="1:7" x14ac:dyDescent="0.25">
      <c r="A1909" s="2">
        <v>19.07</v>
      </c>
      <c r="B1909" s="2">
        <v>0.75975457525925927</v>
      </c>
      <c r="C1909" s="2">
        <v>-1.5768265333333337E-2</v>
      </c>
      <c r="D1909" s="2">
        <v>0.10275457525925927</v>
      </c>
      <c r="E1909" s="2">
        <v>6.2174812698412699E-2</v>
      </c>
      <c r="F1909" s="2">
        <v>3.3819619047619071E-3</v>
      </c>
      <c r="G1909" s="2">
        <v>-3.78251873015873E-2</v>
      </c>
    </row>
    <row r="1910" spans="1:7" x14ac:dyDescent="0.25">
      <c r="A1910" s="2">
        <v>19.079999999999998</v>
      </c>
      <c r="B1910" s="2">
        <v>0.76037642971428565</v>
      </c>
      <c r="C1910" s="2">
        <v>-1.5734345142857153E-2</v>
      </c>
      <c r="D1910" s="2">
        <v>0.10237642971428579</v>
      </c>
      <c r="E1910" s="2">
        <v>6.2196114285714282E-2</v>
      </c>
      <c r="F1910" s="2">
        <v>3.4020571428571393E-3</v>
      </c>
      <c r="G1910" s="2">
        <v>-3.7803885714285716E-2</v>
      </c>
    </row>
    <row r="1911" spans="1:7" x14ac:dyDescent="0.25">
      <c r="A1911" s="2">
        <v>19.09</v>
      </c>
      <c r="B1911" s="2">
        <v>0.76099849826455024</v>
      </c>
      <c r="C1911" s="2">
        <v>-1.5700224571428577E-2</v>
      </c>
      <c r="D1911" s="2">
        <v>0.10199849826455026</v>
      </c>
      <c r="E1911" s="2">
        <v>6.2217631746031746E-2</v>
      </c>
      <c r="F1911" s="2">
        <v>3.422038095238094E-3</v>
      </c>
      <c r="G1911" s="2">
        <v>-3.7782368253968253E-2</v>
      </c>
    </row>
    <row r="1912" spans="1:7" x14ac:dyDescent="0.25">
      <c r="A1912" s="2">
        <v>19.100000000000001</v>
      </c>
      <c r="B1912" s="2">
        <v>0.76162078306878311</v>
      </c>
      <c r="C1912" s="2">
        <v>-1.5665904761904763E-2</v>
      </c>
      <c r="D1912" s="2">
        <v>0.10162078306878303</v>
      </c>
      <c r="E1912" s="2">
        <v>6.2239365079365075E-2</v>
      </c>
      <c r="F1912" s="2">
        <v>3.4419047619047641E-3</v>
      </c>
      <c r="G1912" s="2">
        <v>-3.7760634920634917E-2</v>
      </c>
    </row>
    <row r="1913" spans="1:7" x14ac:dyDescent="0.25">
      <c r="A1913" s="2">
        <v>19.11</v>
      </c>
      <c r="B1913" s="2">
        <v>0.76224328628571425</v>
      </c>
      <c r="C1913" s="2">
        <v>-1.5631386857142864E-2</v>
      </c>
      <c r="D1913" s="2">
        <v>0.1012432862857143</v>
      </c>
      <c r="E1913" s="2">
        <v>6.2261314285714284E-2</v>
      </c>
      <c r="F1913" s="2">
        <v>3.4616571428571427E-3</v>
      </c>
      <c r="G1913" s="2">
        <v>-3.7738685714285715E-2</v>
      </c>
    </row>
    <row r="1914" spans="1:7" x14ac:dyDescent="0.25">
      <c r="A1914" s="2">
        <v>19.119999999999997</v>
      </c>
      <c r="B1914" s="2">
        <v>0.76286601007407395</v>
      </c>
      <c r="C1914" s="2">
        <v>-1.5596672000000013E-2</v>
      </c>
      <c r="D1914" s="2">
        <v>0.10086601007407417</v>
      </c>
      <c r="E1914" s="2">
        <v>6.2283479365079358E-2</v>
      </c>
      <c r="F1914" s="2">
        <v>3.4812952380952368E-3</v>
      </c>
      <c r="G1914" s="2">
        <v>-3.771652063492064E-2</v>
      </c>
    </row>
    <row r="1915" spans="1:7" x14ac:dyDescent="0.25">
      <c r="A1915" s="2">
        <v>19.13</v>
      </c>
      <c r="B1915" s="2">
        <v>0.76348895659259253</v>
      </c>
      <c r="C1915" s="2">
        <v>-1.5561761333333344E-2</v>
      </c>
      <c r="D1915" s="2">
        <v>0.10048895659259263</v>
      </c>
      <c r="E1915" s="2">
        <v>6.2305860317460313E-2</v>
      </c>
      <c r="F1915" s="2">
        <v>3.5008190476190429E-3</v>
      </c>
      <c r="G1915" s="2">
        <v>-3.7694139682539679E-2</v>
      </c>
    </row>
    <row r="1916" spans="1:7" x14ac:dyDescent="0.25">
      <c r="A1916" s="2">
        <v>19.14</v>
      </c>
      <c r="B1916" s="2">
        <v>0.76411212800000006</v>
      </c>
      <c r="C1916" s="2">
        <v>-1.5526655999999998E-2</v>
      </c>
      <c r="D1916" s="2">
        <v>0.10011212799999997</v>
      </c>
      <c r="E1916" s="2">
        <v>6.232845714285714E-2</v>
      </c>
      <c r="F1916" s="2">
        <v>3.5202285714285714E-3</v>
      </c>
      <c r="G1916" s="2">
        <v>-3.7671542857142859E-2</v>
      </c>
    </row>
    <row r="1917" spans="1:7" x14ac:dyDescent="0.25">
      <c r="A1917" s="2">
        <v>19.149999999999999</v>
      </c>
      <c r="B1917" s="2">
        <v>0.7647355264550264</v>
      </c>
      <c r="C1917" s="2">
        <v>-1.5491357142857156E-2</v>
      </c>
      <c r="D1917" s="2">
        <v>9.9735526455026507E-2</v>
      </c>
      <c r="E1917" s="2">
        <v>6.2351269841269832E-2</v>
      </c>
      <c r="F1917" s="2">
        <v>3.5395238095238084E-3</v>
      </c>
      <c r="G1917" s="2">
        <v>-3.7648730158730159E-2</v>
      </c>
    </row>
    <row r="1918" spans="1:7" x14ac:dyDescent="0.25">
      <c r="A1918" s="2">
        <v>19.16</v>
      </c>
      <c r="B1918" s="2">
        <v>0.7653591541164021</v>
      </c>
      <c r="C1918" s="2">
        <v>-1.5455865904761903E-2</v>
      </c>
      <c r="D1918" s="2">
        <v>9.9359154116402115E-2</v>
      </c>
      <c r="E1918" s="2">
        <v>6.2374298412698412E-2</v>
      </c>
      <c r="F1918" s="2">
        <v>3.5587047619047608E-3</v>
      </c>
      <c r="G1918" s="2">
        <v>-3.7625701587301587E-2</v>
      </c>
    </row>
    <row r="1919" spans="1:7" x14ac:dyDescent="0.25">
      <c r="A1919" s="2">
        <v>19.170000000000002</v>
      </c>
      <c r="B1919" s="2">
        <v>0.76598301314285722</v>
      </c>
      <c r="C1919" s="2">
        <v>-1.5420183428571425E-2</v>
      </c>
      <c r="D1919" s="2">
        <v>9.8983013142857096E-2</v>
      </c>
      <c r="E1919" s="2">
        <v>6.2397542857142857E-2</v>
      </c>
      <c r="F1919" s="2">
        <v>3.5777714285714322E-3</v>
      </c>
      <c r="G1919" s="2">
        <v>-3.7602457142857135E-2</v>
      </c>
    </row>
    <row r="1920" spans="1:7" x14ac:dyDescent="0.25">
      <c r="A1920" s="2">
        <v>19.18</v>
      </c>
      <c r="B1920" s="2">
        <v>0.76660710569312163</v>
      </c>
      <c r="C1920" s="2">
        <v>-1.5384310857142862E-2</v>
      </c>
      <c r="D1920" s="2">
        <v>9.8607105693121699E-2</v>
      </c>
      <c r="E1920" s="2">
        <v>6.2421003174603168E-2</v>
      </c>
      <c r="F1920" s="2">
        <v>3.5967238095238087E-3</v>
      </c>
      <c r="G1920" s="2">
        <v>-3.7578996825396824E-2</v>
      </c>
    </row>
    <row r="1921" spans="1:7" x14ac:dyDescent="0.25">
      <c r="A1921" s="2">
        <v>19.189999999999998</v>
      </c>
      <c r="B1921" s="2">
        <v>0.76723143392592585</v>
      </c>
      <c r="C1921" s="2">
        <v>-1.534824933333335E-2</v>
      </c>
      <c r="D1921" s="2">
        <v>9.8231433925926009E-2</v>
      </c>
      <c r="E1921" s="2">
        <v>6.2444679365079359E-2</v>
      </c>
      <c r="F1921" s="2">
        <v>3.6155619047619006E-3</v>
      </c>
      <c r="G1921" s="2">
        <v>-3.755532063492064E-2</v>
      </c>
    </row>
    <row r="1922" spans="1:7" x14ac:dyDescent="0.25">
      <c r="A1922" s="2">
        <v>19.2</v>
      </c>
      <c r="B1922" s="2">
        <v>0.76785599999999987</v>
      </c>
      <c r="C1922" s="2">
        <v>-1.5312000000000003E-2</v>
      </c>
      <c r="D1922" s="2">
        <v>9.7856000000000026E-2</v>
      </c>
      <c r="E1922" s="2">
        <v>6.2468571428571429E-2</v>
      </c>
      <c r="F1922" s="2">
        <v>3.6342857142857114E-3</v>
      </c>
      <c r="G1922" s="2">
        <v>-3.7531428571428577E-2</v>
      </c>
    </row>
    <row r="1923" spans="1:7" x14ac:dyDescent="0.25">
      <c r="A1923" s="2">
        <v>19.21</v>
      </c>
      <c r="B1923" s="2">
        <v>0.76848080607407421</v>
      </c>
      <c r="C1923" s="2">
        <v>-1.5275564000000005E-2</v>
      </c>
      <c r="D1923" s="2">
        <v>9.7480806074074028E-2</v>
      </c>
      <c r="E1923" s="2">
        <v>6.2492679365079365E-2</v>
      </c>
      <c r="F1923" s="2">
        <v>3.6528952380952412E-3</v>
      </c>
      <c r="G1923" s="2">
        <v>-3.7507320634920634E-2</v>
      </c>
    </row>
    <row r="1924" spans="1:7" x14ac:dyDescent="0.25">
      <c r="A1924" s="2">
        <v>19.22</v>
      </c>
      <c r="B1924" s="2">
        <v>0.76910585430687828</v>
      </c>
      <c r="C1924" s="2">
        <v>-1.5238942476190488E-2</v>
      </c>
      <c r="D1924" s="2">
        <v>9.7105854306878348E-2</v>
      </c>
      <c r="E1924" s="2">
        <v>6.2517003174603167E-2</v>
      </c>
      <c r="F1924" s="2">
        <v>3.671390476190476E-3</v>
      </c>
      <c r="G1924" s="2">
        <v>-3.7482996825396825E-2</v>
      </c>
    </row>
    <row r="1925" spans="1:7" x14ac:dyDescent="0.25">
      <c r="A1925" s="2">
        <v>19.23</v>
      </c>
      <c r="B1925" s="2">
        <v>0.76973114685714283</v>
      </c>
      <c r="C1925" s="2">
        <v>-1.5202136571428571E-2</v>
      </c>
      <c r="D1925" s="2">
        <v>9.6731146857142847E-2</v>
      </c>
      <c r="E1925" s="2">
        <v>6.2541542857142848E-2</v>
      </c>
      <c r="F1925" s="2">
        <v>3.6897714285714263E-3</v>
      </c>
      <c r="G1925" s="2">
        <v>-3.7458457142857143E-2</v>
      </c>
    </row>
    <row r="1926" spans="1:7" x14ac:dyDescent="0.25">
      <c r="A1926" s="2">
        <v>19.240000000000002</v>
      </c>
      <c r="B1926" s="2">
        <v>0.77035668588359796</v>
      </c>
      <c r="C1926" s="2">
        <v>-1.5165147428571418E-2</v>
      </c>
      <c r="D1926" s="2">
        <v>9.6356685883597804E-2</v>
      </c>
      <c r="E1926" s="2">
        <v>6.256629841269841E-2</v>
      </c>
      <c r="F1926" s="2">
        <v>3.708038095238099E-3</v>
      </c>
      <c r="G1926" s="2">
        <v>-3.7433701587301582E-2</v>
      </c>
    </row>
    <row r="1927" spans="1:7" x14ac:dyDescent="0.25">
      <c r="A1927" s="2">
        <v>19.25</v>
      </c>
      <c r="B1927" s="2">
        <v>0.77098247354497351</v>
      </c>
      <c r="C1927" s="2">
        <v>-1.5127976190476197E-2</v>
      </c>
      <c r="D1927" s="2">
        <v>9.5982473544973551E-2</v>
      </c>
      <c r="E1927" s="2">
        <v>6.2591269841269837E-2</v>
      </c>
      <c r="F1927" s="2">
        <v>3.7261904761904767E-3</v>
      </c>
      <c r="G1927" s="2">
        <v>-3.7408730158730155E-2</v>
      </c>
    </row>
    <row r="1928" spans="1:7" x14ac:dyDescent="0.25">
      <c r="A1928" s="2">
        <v>19.259999999999998</v>
      </c>
      <c r="B1928" s="2">
        <v>0.7716085119999998</v>
      </c>
      <c r="C1928" s="2">
        <v>-1.5090624000000006E-2</v>
      </c>
      <c r="D1928" s="2">
        <v>9.5608512000000062E-2</v>
      </c>
      <c r="E1928" s="2">
        <v>6.2616457142857129E-2</v>
      </c>
      <c r="F1928" s="2">
        <v>3.7442285714285664E-3</v>
      </c>
      <c r="G1928" s="2">
        <v>-3.7383542857142862E-2</v>
      </c>
    </row>
    <row r="1929" spans="1:7" x14ac:dyDescent="0.25">
      <c r="A1929" s="2">
        <v>19.27</v>
      </c>
      <c r="B1929" s="2">
        <v>0.77223480340740736</v>
      </c>
      <c r="C1929" s="2">
        <v>-1.5053092000000004E-2</v>
      </c>
      <c r="D1929" s="2">
        <v>9.523480340740742E-2</v>
      </c>
      <c r="E1929" s="2">
        <v>6.2641860317460316E-2</v>
      </c>
      <c r="F1929" s="2">
        <v>3.7621523809523785E-3</v>
      </c>
      <c r="G1929" s="2">
        <v>-3.7358139682539683E-2</v>
      </c>
    </row>
    <row r="1930" spans="1:7" x14ac:dyDescent="0.25">
      <c r="A1930" s="2">
        <v>19.28</v>
      </c>
      <c r="B1930" s="2">
        <v>0.77286134992592603</v>
      </c>
      <c r="C1930" s="2">
        <v>-1.5015381333333333E-2</v>
      </c>
      <c r="D1930" s="2">
        <v>9.4861349925925875E-2</v>
      </c>
      <c r="E1930" s="2">
        <v>6.2667479365079368E-2</v>
      </c>
      <c r="F1930" s="2">
        <v>3.7799619047619061E-3</v>
      </c>
      <c r="G1930" s="2">
        <v>-3.7332520634920631E-2</v>
      </c>
    </row>
    <row r="1931" spans="1:7" x14ac:dyDescent="0.25">
      <c r="A1931" s="2">
        <v>19.29</v>
      </c>
      <c r="B1931" s="2">
        <v>0.7734881537142857</v>
      </c>
      <c r="C1931" s="2">
        <v>-1.4977493142857151E-2</v>
      </c>
      <c r="D1931" s="2">
        <v>9.4488153714285733E-2</v>
      </c>
      <c r="E1931" s="2">
        <v>6.2693314285714286E-2</v>
      </c>
      <c r="F1931" s="2">
        <v>3.7976571428571422E-3</v>
      </c>
      <c r="G1931" s="2">
        <v>-3.7306685714285713E-2</v>
      </c>
    </row>
    <row r="1932" spans="1:7" x14ac:dyDescent="0.25">
      <c r="A1932" s="2">
        <v>19.299999999999997</v>
      </c>
      <c r="B1932" s="2">
        <v>0.77411521693121677</v>
      </c>
      <c r="C1932" s="2">
        <v>-1.4939428571428584E-2</v>
      </c>
      <c r="D1932" s="2">
        <v>9.4115216931217022E-2</v>
      </c>
      <c r="E1932" s="2">
        <v>6.2719365079365069E-2</v>
      </c>
      <c r="F1932" s="2">
        <v>3.8152380952380903E-3</v>
      </c>
      <c r="G1932" s="2">
        <v>-3.7280634920634929E-2</v>
      </c>
    </row>
    <row r="1933" spans="1:7" x14ac:dyDescent="0.25">
      <c r="A1933" s="2">
        <v>19.310000000000002</v>
      </c>
      <c r="B1933" s="2">
        <v>0.77474254173544987</v>
      </c>
      <c r="C1933" s="2">
        <v>-1.4901188761904756E-2</v>
      </c>
      <c r="D1933" s="2">
        <v>9.374254173544963E-2</v>
      </c>
      <c r="E1933" s="2">
        <v>6.2745631746031746E-2</v>
      </c>
      <c r="F1933" s="2">
        <v>3.8327047619047677E-3</v>
      </c>
      <c r="G1933" s="2">
        <v>-3.7254368253968245E-2</v>
      </c>
    </row>
    <row r="1934" spans="1:7" x14ac:dyDescent="0.25">
      <c r="A1934" s="2">
        <v>19.32</v>
      </c>
      <c r="B1934" s="2">
        <v>0.77537013028571433</v>
      </c>
      <c r="C1934" s="2">
        <v>-1.4862774857142862E-2</v>
      </c>
      <c r="D1934" s="2">
        <v>9.3370130285714281E-2</v>
      </c>
      <c r="E1934" s="2">
        <v>6.2772114285714276E-2</v>
      </c>
      <c r="F1934" s="2">
        <v>3.8500571428571467E-3</v>
      </c>
      <c r="G1934" s="2">
        <v>-3.7227885714285709E-2</v>
      </c>
    </row>
    <row r="1935" spans="1:7" x14ac:dyDescent="0.25">
      <c r="A1935" s="2">
        <v>19.329999999999998</v>
      </c>
      <c r="B1935" s="2">
        <v>0.77599798474074055</v>
      </c>
      <c r="C1935" s="2">
        <v>-1.4824188000000012E-2</v>
      </c>
      <c r="D1935" s="2">
        <v>9.2997984740740808E-2</v>
      </c>
      <c r="E1935" s="2">
        <v>6.2798812698412684E-2</v>
      </c>
      <c r="F1935" s="2">
        <v>3.8672952380952343E-3</v>
      </c>
      <c r="G1935" s="2">
        <v>-3.7201187301587307E-2</v>
      </c>
    </row>
    <row r="1936" spans="1:7" x14ac:dyDescent="0.25">
      <c r="A1936" s="2">
        <v>19.34</v>
      </c>
      <c r="B1936" s="2">
        <v>0.77662610725925929</v>
      </c>
      <c r="C1936" s="2">
        <v>-1.4785429333333338E-2</v>
      </c>
      <c r="D1936" s="2">
        <v>9.2626107259259238E-2</v>
      </c>
      <c r="E1936" s="2">
        <v>6.2825726984126973E-2</v>
      </c>
      <c r="F1936" s="2">
        <v>3.8844190476190442E-3</v>
      </c>
      <c r="G1936" s="2">
        <v>-3.7174273015873012E-2</v>
      </c>
    </row>
    <row r="1937" spans="1:7" x14ac:dyDescent="0.25">
      <c r="A1937" s="2">
        <v>19.350000000000001</v>
      </c>
      <c r="B1937" s="2">
        <v>0.77725450000000007</v>
      </c>
      <c r="C1937" s="2">
        <v>-1.4746500000000001E-2</v>
      </c>
      <c r="D1937" s="2">
        <v>9.2254499999999934E-2</v>
      </c>
      <c r="E1937" s="2">
        <v>6.2852857142857141E-2</v>
      </c>
      <c r="F1937" s="2">
        <v>3.9014285714285765E-3</v>
      </c>
      <c r="G1937" s="2">
        <v>-3.7147142857142851E-2</v>
      </c>
    </row>
    <row r="1938" spans="1:7" x14ac:dyDescent="0.25">
      <c r="A1938" s="2">
        <v>19.36</v>
      </c>
      <c r="B1938" s="2">
        <v>0.77788316512169309</v>
      </c>
      <c r="C1938" s="2">
        <v>-1.4707401142857153E-2</v>
      </c>
      <c r="D1938" s="2">
        <v>9.1883165121693144E-2</v>
      </c>
      <c r="E1938" s="2">
        <v>6.2880203174603175E-2</v>
      </c>
      <c r="F1938" s="2">
        <v>3.9183238095238104E-3</v>
      </c>
      <c r="G1938" s="2">
        <v>-3.7119796825396824E-2</v>
      </c>
    </row>
    <row r="1939" spans="1:7" x14ac:dyDescent="0.25">
      <c r="A1939" s="2">
        <v>19.369999999999997</v>
      </c>
      <c r="B1939" s="2">
        <v>0.77851210478306854</v>
      </c>
      <c r="C1939" s="2">
        <v>-1.466813390476192E-2</v>
      </c>
      <c r="D1939" s="2">
        <v>9.1512104783068898E-2</v>
      </c>
      <c r="E1939" s="2">
        <v>6.2907765079365074E-2</v>
      </c>
      <c r="F1939" s="2">
        <v>3.9351047619047563E-3</v>
      </c>
      <c r="G1939" s="2">
        <v>-3.7092234920634924E-2</v>
      </c>
    </row>
    <row r="1940" spans="1:7" x14ac:dyDescent="0.25">
      <c r="A1940" s="2">
        <v>19.38</v>
      </c>
      <c r="B1940" s="2">
        <v>0.77914132114285706</v>
      </c>
      <c r="C1940" s="2">
        <v>-1.4628699428571434E-2</v>
      </c>
      <c r="D1940" s="2">
        <v>9.1141321142857168E-2</v>
      </c>
      <c r="E1940" s="2">
        <v>6.2935542857142854E-2</v>
      </c>
      <c r="F1940" s="2">
        <v>3.9517714285714246E-3</v>
      </c>
      <c r="G1940" s="2">
        <v>-3.7064457142857145E-2</v>
      </c>
    </row>
    <row r="1941" spans="1:7" x14ac:dyDescent="0.25">
      <c r="A1941" s="2">
        <v>19.39</v>
      </c>
      <c r="B1941" s="2">
        <v>0.7797708163597884</v>
      </c>
      <c r="C1941" s="2">
        <v>-1.4589098857142857E-2</v>
      </c>
      <c r="D1941" s="2">
        <v>9.0770816359788342E-2</v>
      </c>
      <c r="E1941" s="2">
        <v>6.2963536507936513E-2</v>
      </c>
      <c r="F1941" s="2">
        <v>3.9683238095238119E-3</v>
      </c>
      <c r="G1941" s="2">
        <v>-3.7036463492063493E-2</v>
      </c>
    </row>
    <row r="1942" spans="1:7" x14ac:dyDescent="0.25">
      <c r="A1942" s="2">
        <v>19.399999999999999</v>
      </c>
      <c r="B1942" s="2">
        <v>0.78040059259259253</v>
      </c>
      <c r="C1942" s="2">
        <v>-1.4549333333333341E-2</v>
      </c>
      <c r="D1942" s="2">
        <v>9.0400592592592643E-2</v>
      </c>
      <c r="E1942" s="2">
        <v>6.2991746031746024E-2</v>
      </c>
      <c r="F1942" s="2">
        <v>3.9847619047619007E-3</v>
      </c>
      <c r="G1942" s="2">
        <v>-3.7008253968253968E-2</v>
      </c>
    </row>
    <row r="1943" spans="1:7" x14ac:dyDescent="0.25">
      <c r="A1943" s="2">
        <v>19.41</v>
      </c>
      <c r="B1943" s="2">
        <v>0.78103065199999999</v>
      </c>
      <c r="C1943" s="2">
        <v>-1.4509404E-2</v>
      </c>
      <c r="D1943" s="2">
        <v>9.0030651999999989E-2</v>
      </c>
      <c r="E1943" s="2">
        <v>6.3020171428571428E-2</v>
      </c>
      <c r="F1943" s="2">
        <v>4.0010857142857119E-3</v>
      </c>
      <c r="G1943" s="2">
        <v>-3.697982857142857E-2</v>
      </c>
    </row>
    <row r="1944" spans="1:7" x14ac:dyDescent="0.25">
      <c r="A1944" s="2">
        <v>19.420000000000002</v>
      </c>
      <c r="B1944" s="2">
        <v>0.78166099674074085</v>
      </c>
      <c r="C1944" s="2">
        <v>-1.4469311999999996E-2</v>
      </c>
      <c r="D1944" s="2">
        <v>8.9660996740740684E-2</v>
      </c>
      <c r="E1944" s="2">
        <v>6.3048812698412698E-2</v>
      </c>
      <c r="F1944" s="2">
        <v>4.017295238095242E-3</v>
      </c>
      <c r="G1944" s="2">
        <v>-3.6951187301587293E-2</v>
      </c>
    </row>
    <row r="1945" spans="1:7" x14ac:dyDescent="0.25">
      <c r="A1945" s="2">
        <v>19.43</v>
      </c>
      <c r="B1945" s="2">
        <v>0.78229162897354487</v>
      </c>
      <c r="C1945" s="2">
        <v>-1.4429058476190484E-2</v>
      </c>
      <c r="D1945" s="2">
        <v>8.9291628973544979E-2</v>
      </c>
      <c r="E1945" s="2">
        <v>6.3077669841269834E-2</v>
      </c>
      <c r="F1945" s="2">
        <v>4.0333904761904738E-3</v>
      </c>
      <c r="G1945" s="2">
        <v>-3.6922330158730157E-2</v>
      </c>
    </row>
    <row r="1946" spans="1:7" x14ac:dyDescent="0.25">
      <c r="A1946" s="2">
        <v>19.439999999999998</v>
      </c>
      <c r="B1946" s="2">
        <v>0.78292255085714269</v>
      </c>
      <c r="C1946" s="2">
        <v>-1.4388644571428586E-2</v>
      </c>
      <c r="D1946" s="2">
        <v>8.8922550857142929E-2</v>
      </c>
      <c r="E1946" s="2">
        <v>6.310674285714285E-2</v>
      </c>
      <c r="F1946" s="2">
        <v>4.0493714285714244E-3</v>
      </c>
      <c r="G1946" s="2">
        <v>-3.6893257142857148E-2</v>
      </c>
    </row>
    <row r="1947" spans="1:7" x14ac:dyDescent="0.25">
      <c r="A1947" s="2">
        <v>19.45</v>
      </c>
      <c r="B1947" s="2">
        <v>0.78355376455026449</v>
      </c>
      <c r="C1947" s="2">
        <v>-1.4348071428571434E-2</v>
      </c>
      <c r="D1947" s="2">
        <v>8.8553764550264591E-2</v>
      </c>
      <c r="E1947" s="2">
        <v>6.3136031746031746E-2</v>
      </c>
      <c r="F1947" s="2">
        <v>4.065238095238094E-3</v>
      </c>
      <c r="G1947" s="2">
        <v>-3.686396825396826E-2</v>
      </c>
    </row>
    <row r="1948" spans="1:7" x14ac:dyDescent="0.25">
      <c r="A1948" s="2">
        <v>19.46</v>
      </c>
      <c r="B1948" s="2">
        <v>0.78418527221164025</v>
      </c>
      <c r="C1948" s="2">
        <v>-1.4307340190476197E-2</v>
      </c>
      <c r="D1948" s="2">
        <v>8.8185272211640187E-2</v>
      </c>
      <c r="E1948" s="2">
        <v>6.3165536507936507E-2</v>
      </c>
      <c r="F1948" s="2">
        <v>4.080990476190479E-3</v>
      </c>
      <c r="G1948" s="2">
        <v>-3.6834463492063485E-2</v>
      </c>
    </row>
    <row r="1949" spans="1:7" x14ac:dyDescent="0.25">
      <c r="A1949" s="2">
        <v>19.47</v>
      </c>
      <c r="B1949" s="2">
        <v>0.78481707599999995</v>
      </c>
      <c r="C1949" s="2">
        <v>-1.4266452000000001E-2</v>
      </c>
      <c r="D1949" s="2">
        <v>8.7817076000000049E-2</v>
      </c>
      <c r="E1949" s="2">
        <v>6.3195257142857134E-2</v>
      </c>
      <c r="F1949" s="2">
        <v>4.0966285714285691E-3</v>
      </c>
      <c r="G1949" s="2">
        <v>-3.6804742857142858E-2</v>
      </c>
    </row>
    <row r="1950" spans="1:7" x14ac:dyDescent="0.25">
      <c r="A1950" s="2">
        <v>19.48</v>
      </c>
      <c r="B1950" s="2">
        <v>0.78544917807407411</v>
      </c>
      <c r="C1950" s="2">
        <v>-1.4225408000000002E-2</v>
      </c>
      <c r="D1950" s="2">
        <v>8.7449178074074041E-2</v>
      </c>
      <c r="E1950" s="2">
        <v>6.3225193650793654E-2</v>
      </c>
      <c r="F1950" s="2">
        <v>4.1121523809523816E-3</v>
      </c>
      <c r="G1950" s="2">
        <v>-3.6774806349206345E-2</v>
      </c>
    </row>
    <row r="1951" spans="1:7" x14ac:dyDescent="0.25">
      <c r="A1951" s="2">
        <v>19.490000000000002</v>
      </c>
      <c r="B1951" s="2">
        <v>0.7860815805925927</v>
      </c>
      <c r="C1951" s="2">
        <v>-1.4184209333333331E-2</v>
      </c>
      <c r="D1951" s="2">
        <v>8.7081580592592522E-2</v>
      </c>
      <c r="E1951" s="2">
        <v>6.325534603174604E-2</v>
      </c>
      <c r="F1951" s="2">
        <v>4.1275619047619096E-3</v>
      </c>
      <c r="G1951" s="2">
        <v>-3.6744653968253958E-2</v>
      </c>
    </row>
    <row r="1952" spans="1:7" x14ac:dyDescent="0.25">
      <c r="A1952" s="2">
        <v>19.5</v>
      </c>
      <c r="B1952" s="2">
        <v>0.7867142857142857</v>
      </c>
      <c r="C1952" s="2">
        <v>-1.4142857142857145E-2</v>
      </c>
      <c r="D1952" s="2">
        <v>8.6714285714285744E-2</v>
      </c>
      <c r="E1952" s="2">
        <v>6.3285714285714278E-2</v>
      </c>
      <c r="F1952" s="2">
        <v>4.1428571428571426E-3</v>
      </c>
      <c r="G1952" s="2">
        <v>-3.6714285714285713E-2</v>
      </c>
    </row>
    <row r="1953" spans="1:7" x14ac:dyDescent="0.25">
      <c r="A1953" s="2">
        <v>19.509999999999998</v>
      </c>
      <c r="B1953" s="2">
        <v>0.78734729559788352</v>
      </c>
      <c r="C1953" s="2">
        <v>-1.4101352571428583E-2</v>
      </c>
      <c r="D1953" s="2">
        <v>8.6347295597883678E-2</v>
      </c>
      <c r="E1953" s="2">
        <v>6.3316298412698396E-2</v>
      </c>
      <c r="F1953" s="2">
        <v>4.1580380952380876E-3</v>
      </c>
      <c r="G1953" s="2">
        <v>-3.6683701587301595E-2</v>
      </c>
    </row>
    <row r="1954" spans="1:7" x14ac:dyDescent="0.25">
      <c r="A1954" s="2">
        <v>19.52</v>
      </c>
      <c r="B1954" s="2">
        <v>0.78798061240211636</v>
      </c>
      <c r="C1954" s="2">
        <v>-1.4059696761904772E-2</v>
      </c>
      <c r="D1954" s="2">
        <v>8.5980612402116408E-2</v>
      </c>
      <c r="E1954" s="2">
        <v>6.3347098412698408E-2</v>
      </c>
      <c r="F1954" s="2">
        <v>4.1731047619047619E-3</v>
      </c>
      <c r="G1954" s="2">
        <v>-3.6652901587301584E-2</v>
      </c>
    </row>
    <row r="1955" spans="1:7" x14ac:dyDescent="0.25">
      <c r="A1955" s="2">
        <v>19.53</v>
      </c>
      <c r="B1955" s="2">
        <v>0.78861423828571442</v>
      </c>
      <c r="C1955" s="2">
        <v>-1.4017890857142853E-2</v>
      </c>
      <c r="D1955" s="2">
        <v>8.5614238285714239E-2</v>
      </c>
      <c r="E1955" s="2">
        <v>6.3378114285714285E-2</v>
      </c>
      <c r="F1955" s="2">
        <v>4.1880571428571482E-3</v>
      </c>
      <c r="G1955" s="2">
        <v>-3.6621885714285707E-2</v>
      </c>
    </row>
    <row r="1956" spans="1:7" x14ac:dyDescent="0.25">
      <c r="A1956" s="2">
        <v>19.54</v>
      </c>
      <c r="B1956" s="2">
        <v>0.78924817540740744</v>
      </c>
      <c r="C1956" s="2">
        <v>-1.3975936000000007E-2</v>
      </c>
      <c r="D1956" s="2">
        <v>8.524817540740745E-2</v>
      </c>
      <c r="E1956" s="2">
        <v>6.3409346031746028E-2</v>
      </c>
      <c r="F1956" s="2">
        <v>4.2028952380952361E-3</v>
      </c>
      <c r="G1956" s="2">
        <v>-3.6590653968253971E-2</v>
      </c>
    </row>
    <row r="1957" spans="1:7" x14ac:dyDescent="0.25">
      <c r="A1957" s="2">
        <v>19.549999999999997</v>
      </c>
      <c r="B1957" s="2">
        <v>0.78988242592592584</v>
      </c>
      <c r="C1957" s="2">
        <v>-1.3933833333333347E-2</v>
      </c>
      <c r="D1957" s="2">
        <v>8.4882425925926014E-2</v>
      </c>
      <c r="E1957" s="2">
        <v>6.3440793650793637E-2</v>
      </c>
      <c r="F1957" s="2">
        <v>4.2176190476190395E-3</v>
      </c>
      <c r="G1957" s="2">
        <v>-3.6559206349206355E-2</v>
      </c>
    </row>
    <row r="1958" spans="1:7" x14ac:dyDescent="0.25">
      <c r="A1958" s="2">
        <v>19.560000000000002</v>
      </c>
      <c r="B1958" s="2">
        <v>0.79051699200000014</v>
      </c>
      <c r="C1958" s="2">
        <v>-1.3891583999999997E-2</v>
      </c>
      <c r="D1958" s="2">
        <v>8.4516991999999902E-2</v>
      </c>
      <c r="E1958" s="2">
        <v>6.3472457142857153E-2</v>
      </c>
      <c r="F1958" s="2">
        <v>4.2322285714285757E-3</v>
      </c>
      <c r="G1958" s="2">
        <v>-3.6527542857142853E-2</v>
      </c>
    </row>
    <row r="1959" spans="1:7" x14ac:dyDescent="0.25">
      <c r="A1959" s="2">
        <v>19.57</v>
      </c>
      <c r="B1959" s="2">
        <v>0.79115187578835977</v>
      </c>
      <c r="C1959" s="2">
        <v>-1.3849189142857144E-2</v>
      </c>
      <c r="D1959" s="2">
        <v>8.4151875788359781E-2</v>
      </c>
      <c r="E1959" s="2">
        <v>6.3504336507936507E-2</v>
      </c>
      <c r="F1959" s="2">
        <v>4.24672380952381E-3</v>
      </c>
      <c r="G1959" s="2">
        <v>-3.6495663492063485E-2</v>
      </c>
    </row>
    <row r="1960" spans="1:7" x14ac:dyDescent="0.25">
      <c r="A1960" s="2">
        <v>19.579999999999998</v>
      </c>
      <c r="B1960" s="2">
        <v>0.79178707944973525</v>
      </c>
      <c r="C1960" s="2">
        <v>-1.3806649904761915E-2</v>
      </c>
      <c r="D1960" s="2">
        <v>8.3787079449735513E-2</v>
      </c>
      <c r="E1960" s="2">
        <v>6.3536431746031741E-2</v>
      </c>
      <c r="F1960" s="2">
        <v>4.2611047619047562E-3</v>
      </c>
      <c r="G1960" s="2">
        <v>-3.6463568253968258E-2</v>
      </c>
    </row>
    <row r="1961" spans="1:7" x14ac:dyDescent="0.25">
      <c r="A1961" s="2">
        <v>19.59</v>
      </c>
      <c r="B1961" s="2">
        <v>0.79242260514285712</v>
      </c>
      <c r="C1961" s="2">
        <v>-1.376396742857143E-2</v>
      </c>
      <c r="D1961" s="2">
        <v>8.3422605142857126E-2</v>
      </c>
      <c r="E1961" s="2">
        <v>6.3568742857142854E-2</v>
      </c>
      <c r="F1961" s="2">
        <v>4.2753714285714284E-3</v>
      </c>
      <c r="G1961" s="2">
        <v>-3.6431257142857137E-2</v>
      </c>
    </row>
    <row r="1962" spans="1:7" x14ac:dyDescent="0.25">
      <c r="A1962" s="2">
        <v>19.600000000000001</v>
      </c>
      <c r="B1962" s="2">
        <v>0.79305845502645511</v>
      </c>
      <c r="C1962" s="2">
        <v>-1.3721142857142854E-2</v>
      </c>
      <c r="D1962" s="2">
        <v>8.305845502645498E-2</v>
      </c>
      <c r="E1962" s="2">
        <v>6.3601269841269847E-2</v>
      </c>
      <c r="F1962" s="2">
        <v>4.289523809523809E-3</v>
      </c>
      <c r="G1962" s="2">
        <v>-3.6398730158730158E-2</v>
      </c>
    </row>
    <row r="1963" spans="1:7" x14ac:dyDescent="0.25">
      <c r="A1963" s="2">
        <v>19.61</v>
      </c>
      <c r="B1963" s="2">
        <v>0.79369463125925921</v>
      </c>
      <c r="C1963" s="2">
        <v>-1.3678177333333342E-2</v>
      </c>
      <c r="D1963" s="2">
        <v>8.2694631259259299E-2</v>
      </c>
      <c r="E1963" s="2">
        <v>6.3634012698412692E-2</v>
      </c>
      <c r="F1963" s="2">
        <v>4.3035619047619052E-3</v>
      </c>
      <c r="G1963" s="2">
        <v>-3.6365987301587299E-2</v>
      </c>
    </row>
    <row r="1964" spans="1:7" x14ac:dyDescent="0.25">
      <c r="A1964" s="2">
        <v>19.619999999999997</v>
      </c>
      <c r="B1964" s="2">
        <v>0.79433113599999983</v>
      </c>
      <c r="C1964" s="2">
        <v>-1.3635072000000015E-2</v>
      </c>
      <c r="D1964" s="2">
        <v>8.233113600000011E-2</v>
      </c>
      <c r="E1964" s="2">
        <v>6.3666971428571417E-2</v>
      </c>
      <c r="F1964" s="2">
        <v>4.3174857142857098E-3</v>
      </c>
      <c r="G1964" s="2">
        <v>-3.6333028571428574E-2</v>
      </c>
    </row>
    <row r="1965" spans="1:7" x14ac:dyDescent="0.25">
      <c r="A1965" s="2">
        <v>19.63</v>
      </c>
      <c r="B1965" s="2">
        <v>0.79496797140740738</v>
      </c>
      <c r="C1965" s="2">
        <v>-1.3591828000000012E-2</v>
      </c>
      <c r="D1965" s="2">
        <v>8.1967971407407442E-2</v>
      </c>
      <c r="E1965" s="2">
        <v>6.3700146031746022E-2</v>
      </c>
      <c r="F1965" s="2">
        <v>4.3312952380952369E-3</v>
      </c>
      <c r="G1965" s="2">
        <v>-3.629985396825397E-2</v>
      </c>
    </row>
    <row r="1966" spans="1:7" x14ac:dyDescent="0.25">
      <c r="A1966" s="2">
        <v>19.64</v>
      </c>
      <c r="B1966" s="2">
        <v>0.79560513964021173</v>
      </c>
      <c r="C1966" s="2">
        <v>-1.3548446476190482E-2</v>
      </c>
      <c r="D1966" s="2">
        <v>8.1605139640211627E-2</v>
      </c>
      <c r="E1966" s="2">
        <v>6.3733536507936506E-2</v>
      </c>
      <c r="F1966" s="2">
        <v>4.3449904761904759E-3</v>
      </c>
      <c r="G1966" s="2">
        <v>-3.6266463492063493E-2</v>
      </c>
    </row>
    <row r="1967" spans="1:7" x14ac:dyDescent="0.25">
      <c r="A1967" s="2">
        <v>19.649999999999999</v>
      </c>
      <c r="B1967" s="2">
        <v>0.79624264285714275</v>
      </c>
      <c r="C1967" s="2">
        <v>-1.3504928571428588E-2</v>
      </c>
      <c r="D1967" s="2">
        <v>8.1242642857142916E-2</v>
      </c>
      <c r="E1967" s="2">
        <v>6.3767142857142842E-2</v>
      </c>
      <c r="F1967" s="2">
        <v>4.3585714285714235E-3</v>
      </c>
      <c r="G1967" s="2">
        <v>-3.6232857142857143E-2</v>
      </c>
    </row>
    <row r="1968" spans="1:7" x14ac:dyDescent="0.25">
      <c r="A1968" s="2">
        <v>19.66</v>
      </c>
      <c r="B1968" s="2">
        <v>0.79688048321693117</v>
      </c>
      <c r="C1968" s="2">
        <v>-1.3461275428571428E-2</v>
      </c>
      <c r="D1968" s="2">
        <v>8.0880483216931226E-2</v>
      </c>
      <c r="E1968" s="2">
        <v>6.3800965079365071E-2</v>
      </c>
      <c r="F1968" s="2">
        <v>4.3720380952380969E-3</v>
      </c>
      <c r="G1968" s="2">
        <v>-3.619903492063492E-2</v>
      </c>
    </row>
    <row r="1969" spans="1:7" x14ac:dyDescent="0.25">
      <c r="A1969" s="2">
        <v>19.670000000000002</v>
      </c>
      <c r="B1969" s="2">
        <v>0.79751866287830697</v>
      </c>
      <c r="C1969" s="2">
        <v>-1.3417488190476194E-2</v>
      </c>
      <c r="D1969" s="2">
        <v>8.0518662878306807E-2</v>
      </c>
      <c r="E1969" s="2">
        <v>6.383500317460318E-2</v>
      </c>
      <c r="F1969" s="2">
        <v>4.3853904761904788E-3</v>
      </c>
      <c r="G1969" s="2">
        <v>-3.6164996825396818E-2</v>
      </c>
    </row>
    <row r="1970" spans="1:7" x14ac:dyDescent="0.25">
      <c r="A1970" s="2">
        <v>19.68</v>
      </c>
      <c r="B1970" s="2">
        <v>0.79815718399999991</v>
      </c>
      <c r="C1970" s="2">
        <v>-1.3373568000000008E-2</v>
      </c>
      <c r="D1970" s="2">
        <v>8.0157183999999992E-2</v>
      </c>
      <c r="E1970" s="2">
        <v>6.3869257142857142E-2</v>
      </c>
      <c r="F1970" s="2">
        <v>4.3986285714285728E-3</v>
      </c>
      <c r="G1970" s="2">
        <v>-3.6130742857142857E-2</v>
      </c>
    </row>
    <row r="1971" spans="1:7" x14ac:dyDescent="0.25">
      <c r="A1971" s="2">
        <v>19.689999999999998</v>
      </c>
      <c r="B1971" s="2">
        <v>0.79879604874074062</v>
      </c>
      <c r="C1971" s="2">
        <v>-1.3329516000000017E-2</v>
      </c>
      <c r="D1971" s="2">
        <v>7.979604874074081E-2</v>
      </c>
      <c r="E1971" s="2">
        <v>6.3903726984126968E-2</v>
      </c>
      <c r="F1971" s="2">
        <v>4.4117523809523752E-3</v>
      </c>
      <c r="G1971" s="2">
        <v>-3.6096273015873023E-2</v>
      </c>
    </row>
    <row r="1972" spans="1:7" x14ac:dyDescent="0.25">
      <c r="A1972" s="2">
        <v>19.7</v>
      </c>
      <c r="B1972" s="2">
        <v>0.79943525925925929</v>
      </c>
      <c r="C1972" s="2">
        <v>-1.3285333333333338E-2</v>
      </c>
      <c r="D1972" s="2">
        <v>7.9435259259259289E-2</v>
      </c>
      <c r="E1972" s="2">
        <v>6.3938412698412689E-2</v>
      </c>
      <c r="F1972" s="2">
        <v>4.4247619047619036E-3</v>
      </c>
      <c r="G1972" s="2">
        <v>-3.6061587301587303E-2</v>
      </c>
    </row>
    <row r="1973" spans="1:7" x14ac:dyDescent="0.25">
      <c r="A1973" s="2">
        <v>19.71</v>
      </c>
      <c r="B1973" s="2">
        <v>0.80007481771428579</v>
      </c>
      <c r="C1973" s="2">
        <v>-1.3241021142857141E-2</v>
      </c>
      <c r="D1973" s="2">
        <v>7.9074817714285678E-2</v>
      </c>
      <c r="E1973" s="2">
        <v>6.3973314285714289E-2</v>
      </c>
      <c r="F1973" s="2">
        <v>4.4376571428571439E-3</v>
      </c>
      <c r="G1973" s="2">
        <v>-3.602668571428571E-2</v>
      </c>
    </row>
    <row r="1974" spans="1:7" x14ac:dyDescent="0.25">
      <c r="A1974" s="2">
        <v>19.72</v>
      </c>
      <c r="B1974" s="2">
        <v>0.8007147262645502</v>
      </c>
      <c r="C1974" s="2">
        <v>-1.319658057142859E-2</v>
      </c>
      <c r="D1974" s="2">
        <v>7.8714726264550311E-2</v>
      </c>
      <c r="E1974" s="2">
        <v>6.4008431746031741E-2</v>
      </c>
      <c r="F1974" s="2">
        <v>4.4504380952380927E-3</v>
      </c>
      <c r="G1974" s="2">
        <v>-3.5991568253968258E-2</v>
      </c>
    </row>
    <row r="1975" spans="1:7" x14ac:dyDescent="0.25">
      <c r="A1975" s="2">
        <v>19.73</v>
      </c>
      <c r="B1975" s="2">
        <v>0.80135498706878305</v>
      </c>
      <c r="C1975" s="2">
        <v>-1.3152012761904764E-2</v>
      </c>
      <c r="D1975" s="2">
        <v>7.835498706878305E-2</v>
      </c>
      <c r="E1975" s="2">
        <v>6.4043765079365073E-2</v>
      </c>
      <c r="F1975" s="2">
        <v>4.463104761904764E-3</v>
      </c>
      <c r="G1975" s="2">
        <v>-3.5956234920634919E-2</v>
      </c>
    </row>
    <row r="1976" spans="1:7" x14ac:dyDescent="0.25">
      <c r="A1976" s="2">
        <v>19.740000000000002</v>
      </c>
      <c r="B1976" s="2">
        <v>0.80199560228571443</v>
      </c>
      <c r="C1976" s="2">
        <v>-1.3107318857142846E-2</v>
      </c>
      <c r="D1976" s="2">
        <v>7.7995602285714227E-2</v>
      </c>
      <c r="E1976" s="2">
        <v>6.4079314285714284E-2</v>
      </c>
      <c r="F1976" s="2">
        <v>4.4756571428571437E-3</v>
      </c>
      <c r="G1976" s="2">
        <v>-3.5920685714285708E-2</v>
      </c>
    </row>
    <row r="1977" spans="1:7" x14ac:dyDescent="0.25">
      <c r="A1977" s="2">
        <v>19.75</v>
      </c>
      <c r="B1977" s="2">
        <v>0.80263657407407407</v>
      </c>
      <c r="C1977" s="2">
        <v>-1.3062500000000012E-2</v>
      </c>
      <c r="D1977" s="2">
        <v>7.7636574074074094E-2</v>
      </c>
      <c r="E1977" s="2">
        <v>6.4115079365079361E-2</v>
      </c>
      <c r="F1977" s="2">
        <v>4.4880952380952355E-3</v>
      </c>
      <c r="G1977" s="2">
        <v>-3.5884920634920631E-2</v>
      </c>
    </row>
    <row r="1978" spans="1:7" x14ac:dyDescent="0.25">
      <c r="A1978" s="2">
        <v>19.759999999999998</v>
      </c>
      <c r="B1978" s="2">
        <v>0.80327790459259241</v>
      </c>
      <c r="C1978" s="2">
        <v>-1.3017557333333346E-2</v>
      </c>
      <c r="D1978" s="2">
        <v>7.727790459259265E-2</v>
      </c>
      <c r="E1978" s="2">
        <v>6.4151060317460304E-2</v>
      </c>
      <c r="F1978" s="2">
        <v>4.5004190476190427E-3</v>
      </c>
      <c r="G1978" s="2">
        <v>-3.5848939682539688E-2</v>
      </c>
    </row>
    <row r="1979" spans="1:7" x14ac:dyDescent="0.25">
      <c r="A1979" s="2">
        <v>19.77</v>
      </c>
      <c r="B1979" s="2">
        <v>0.80391959599999996</v>
      </c>
      <c r="C1979" s="2">
        <v>-1.2972492000000011E-2</v>
      </c>
      <c r="D1979" s="2">
        <v>7.6919596000000007E-2</v>
      </c>
      <c r="E1979" s="2">
        <v>6.418725714285714E-2</v>
      </c>
      <c r="F1979" s="2">
        <v>4.5126285714285723E-3</v>
      </c>
      <c r="G1979" s="2">
        <v>-3.5812742857142858E-2</v>
      </c>
    </row>
    <row r="1980" spans="1:7" x14ac:dyDescent="0.25">
      <c r="A1980" s="2">
        <v>19.78</v>
      </c>
      <c r="B1980" s="2">
        <v>0.80456165045502648</v>
      </c>
      <c r="C1980" s="2">
        <v>-1.2927305142857139E-2</v>
      </c>
      <c r="D1980" s="2">
        <v>7.6561650455026442E-2</v>
      </c>
      <c r="E1980" s="2">
        <v>6.4223669841269843E-2</v>
      </c>
      <c r="F1980" s="2">
        <v>4.5247238095238104E-3</v>
      </c>
      <c r="G1980" s="2">
        <v>-3.5776330158730149E-2</v>
      </c>
    </row>
    <row r="1981" spans="1:7" x14ac:dyDescent="0.25">
      <c r="A1981" s="2">
        <v>19.79</v>
      </c>
      <c r="B1981" s="2">
        <v>0.80520407011640205</v>
      </c>
      <c r="C1981" s="2">
        <v>-1.2881997904761914E-2</v>
      </c>
      <c r="D1981" s="2">
        <v>7.6204070116402151E-2</v>
      </c>
      <c r="E1981" s="2">
        <v>6.4260298412698411E-2</v>
      </c>
      <c r="F1981" s="2">
        <v>4.5367047619047571E-3</v>
      </c>
      <c r="G1981" s="2">
        <v>-3.5739701587301588E-2</v>
      </c>
    </row>
    <row r="1982" spans="1:7" x14ac:dyDescent="0.25">
      <c r="A1982" s="2">
        <v>19.799999999999997</v>
      </c>
      <c r="B1982" s="2">
        <v>0.80584685714285698</v>
      </c>
      <c r="C1982" s="2">
        <v>-1.2836571428571445E-2</v>
      </c>
      <c r="D1982" s="2">
        <v>7.5846857142857244E-2</v>
      </c>
      <c r="E1982" s="2">
        <v>6.4297142857142844E-2</v>
      </c>
      <c r="F1982" s="2">
        <v>4.5485714285714261E-3</v>
      </c>
      <c r="G1982" s="2">
        <v>-3.5702857142857154E-2</v>
      </c>
    </row>
    <row r="1983" spans="1:7" x14ac:dyDescent="0.25">
      <c r="A1983" s="2">
        <v>19.810000000000002</v>
      </c>
      <c r="B1983" s="2">
        <v>0.8064900136931219</v>
      </c>
      <c r="C1983" s="2">
        <v>-1.2791026857142845E-2</v>
      </c>
      <c r="D1983" s="2">
        <v>7.5490013693121583E-2</v>
      </c>
      <c r="E1983" s="2">
        <v>6.4334203174603172E-2</v>
      </c>
      <c r="F1983" s="2">
        <v>4.5603238095238106E-3</v>
      </c>
      <c r="G1983" s="2">
        <v>-3.566579682539682E-2</v>
      </c>
    </row>
    <row r="1984" spans="1:7" x14ac:dyDescent="0.25">
      <c r="A1984" s="2">
        <v>19.82</v>
      </c>
      <c r="B1984" s="2">
        <v>0.80713354192592601</v>
      </c>
      <c r="C1984" s="2">
        <v>-1.2745365333333336E-2</v>
      </c>
      <c r="D1984" s="2">
        <v>7.5133541925925917E-2</v>
      </c>
      <c r="E1984" s="2">
        <v>6.4371479365079365E-2</v>
      </c>
      <c r="F1984" s="2">
        <v>4.5719619047619037E-3</v>
      </c>
      <c r="G1984" s="2">
        <v>-3.5628520634920634E-2</v>
      </c>
    </row>
    <row r="1985" spans="1:7" x14ac:dyDescent="0.25">
      <c r="A1985" s="2">
        <v>19.829999999999998</v>
      </c>
      <c r="B1985" s="2">
        <v>0.80777744399999984</v>
      </c>
      <c r="C1985" s="2">
        <v>-1.2699588000000015E-2</v>
      </c>
      <c r="D1985" s="2">
        <v>7.4777444000000054E-2</v>
      </c>
      <c r="E1985" s="2">
        <v>6.4408971428571424E-2</v>
      </c>
      <c r="F1985" s="2">
        <v>4.5834857142857122E-3</v>
      </c>
      <c r="G1985" s="2">
        <v>-3.5591028571428575E-2</v>
      </c>
    </row>
    <row r="1986" spans="1:7" x14ac:dyDescent="0.25">
      <c r="A1986" s="2">
        <v>19.84</v>
      </c>
      <c r="B1986" s="2">
        <v>0.80842172207407414</v>
      </c>
      <c r="C1986" s="2">
        <v>-1.2653696000000013E-2</v>
      </c>
      <c r="D1986" s="2">
        <v>7.4421722074074104E-2</v>
      </c>
      <c r="E1986" s="2">
        <v>6.4446679365079362E-2</v>
      </c>
      <c r="F1986" s="2">
        <v>4.5948952380952361E-3</v>
      </c>
      <c r="G1986" s="2">
        <v>-3.5553320634920629E-2</v>
      </c>
    </row>
    <row r="1987" spans="1:7" x14ac:dyDescent="0.25">
      <c r="A1987" s="2">
        <v>19.850000000000001</v>
      </c>
      <c r="B1987" s="2">
        <v>0.80906637830687833</v>
      </c>
      <c r="C1987" s="2">
        <v>-1.2607690476190475E-2</v>
      </c>
      <c r="D1987" s="2">
        <v>7.4066378306878233E-2</v>
      </c>
      <c r="E1987" s="2">
        <v>6.4484603174603181E-2</v>
      </c>
      <c r="F1987" s="2">
        <v>4.606190476190479E-3</v>
      </c>
      <c r="G1987" s="2">
        <v>-3.5515396825396818E-2</v>
      </c>
    </row>
    <row r="1988" spans="1:7" x14ac:dyDescent="0.25">
      <c r="A1988" s="2">
        <v>19.86</v>
      </c>
      <c r="B1988" s="2">
        <v>0.80971141485714271</v>
      </c>
      <c r="C1988" s="2">
        <v>-1.2561572571428575E-2</v>
      </c>
      <c r="D1988" s="2">
        <v>7.3711414857142887E-2</v>
      </c>
      <c r="E1988" s="2">
        <v>6.4522742857142851E-2</v>
      </c>
      <c r="F1988" s="2">
        <v>4.6173714285714269E-3</v>
      </c>
      <c r="G1988" s="2">
        <v>-3.5477257142857141E-2</v>
      </c>
    </row>
    <row r="1989" spans="1:7" x14ac:dyDescent="0.25">
      <c r="A1989" s="2">
        <v>19.869999999999997</v>
      </c>
      <c r="B1989" s="2">
        <v>0.81035683388359769</v>
      </c>
      <c r="C1989" s="2">
        <v>-1.2515343428571451E-2</v>
      </c>
      <c r="D1989" s="2">
        <v>7.3356833883597983E-2</v>
      </c>
      <c r="E1989" s="2">
        <v>6.4561098412698401E-2</v>
      </c>
      <c r="F1989" s="2">
        <v>4.6284380952380938E-3</v>
      </c>
      <c r="G1989" s="2">
        <v>-3.5438901587301598E-2</v>
      </c>
    </row>
    <row r="1990" spans="1:7" x14ac:dyDescent="0.25">
      <c r="A1990" s="2">
        <v>19.88</v>
      </c>
      <c r="B1990" s="2">
        <v>0.81100263754497348</v>
      </c>
      <c r="C1990" s="2">
        <v>-1.24690041904762E-2</v>
      </c>
      <c r="D1990" s="2">
        <v>7.3002637544973603E-2</v>
      </c>
      <c r="E1990" s="2">
        <v>6.459966984126983E-2</v>
      </c>
      <c r="F1990" s="2">
        <v>4.6393904761904761E-3</v>
      </c>
      <c r="G1990" s="2">
        <v>-3.5400330158730162E-2</v>
      </c>
    </row>
    <row r="1991" spans="1:7" x14ac:dyDescent="0.25">
      <c r="A1991" s="2">
        <v>19.89</v>
      </c>
      <c r="B1991" s="2">
        <v>0.81164882800000004</v>
      </c>
      <c r="C1991" s="2">
        <v>-1.2422556000000001E-2</v>
      </c>
      <c r="D1991" s="2">
        <v>7.2648827999999971E-2</v>
      </c>
      <c r="E1991" s="2">
        <v>6.4638457142857139E-2</v>
      </c>
      <c r="F1991" s="2">
        <v>4.6502285714285704E-3</v>
      </c>
      <c r="G1991" s="2">
        <v>-3.5361542857142853E-2</v>
      </c>
    </row>
    <row r="1992" spans="1:7" x14ac:dyDescent="0.25">
      <c r="A1992" s="2">
        <v>19.899999999999999</v>
      </c>
      <c r="B1992" s="2">
        <v>0.81229540740740735</v>
      </c>
      <c r="C1992" s="2">
        <v>-1.2376000000000014E-2</v>
      </c>
      <c r="D1992" s="2">
        <v>7.2295407407407447E-2</v>
      </c>
      <c r="E1992" s="2">
        <v>6.4677460317460314E-2</v>
      </c>
      <c r="F1992" s="2">
        <v>4.6609523809523802E-3</v>
      </c>
      <c r="G1992" s="2">
        <v>-3.5322539682539685E-2</v>
      </c>
    </row>
    <row r="1993" spans="1:7" x14ac:dyDescent="0.25">
      <c r="A1993" s="2">
        <v>19.91</v>
      </c>
      <c r="B1993" s="2">
        <v>0.81294237792592594</v>
      </c>
      <c r="C1993" s="2">
        <v>-1.2329337333333338E-2</v>
      </c>
      <c r="D1993" s="2">
        <v>7.1942377925925921E-2</v>
      </c>
      <c r="E1993" s="2">
        <v>6.4716679365079355E-2</v>
      </c>
      <c r="F1993" s="2">
        <v>4.6715619047619054E-3</v>
      </c>
      <c r="G1993" s="2">
        <v>-3.5283320634920637E-2</v>
      </c>
    </row>
    <row r="1994" spans="1:7" x14ac:dyDescent="0.25">
      <c r="A1994" s="2">
        <v>19.920000000000002</v>
      </c>
      <c r="B1994" s="2">
        <v>0.81358974171428577</v>
      </c>
      <c r="C1994" s="2">
        <v>-1.2282569142857141E-2</v>
      </c>
      <c r="D1994" s="2">
        <v>7.1589741714285671E-2</v>
      </c>
      <c r="E1994" s="2">
        <v>6.4756114285714289E-2</v>
      </c>
      <c r="F1994" s="2">
        <v>4.6820571428571427E-3</v>
      </c>
      <c r="G1994" s="2">
        <v>-3.5243885714285703E-2</v>
      </c>
    </row>
    <row r="1995" spans="1:7" x14ac:dyDescent="0.25">
      <c r="A1995" s="2">
        <v>19.93</v>
      </c>
      <c r="B1995" s="2">
        <v>0.81423750093121683</v>
      </c>
      <c r="C1995" s="2">
        <v>-1.2235696571428584E-2</v>
      </c>
      <c r="D1995" s="2">
        <v>7.1237500931216946E-2</v>
      </c>
      <c r="E1995" s="2">
        <v>6.4795765079365075E-2</v>
      </c>
      <c r="F1995" s="2">
        <v>4.6924380952380954E-3</v>
      </c>
      <c r="G1995" s="2">
        <v>-3.5204234920634923E-2</v>
      </c>
    </row>
    <row r="1996" spans="1:7" x14ac:dyDescent="0.25">
      <c r="A1996" s="2">
        <v>19.939999999999998</v>
      </c>
      <c r="B1996" s="2">
        <v>0.81488565773544952</v>
      </c>
      <c r="C1996" s="2">
        <v>-1.2188720761904769E-2</v>
      </c>
      <c r="D1996" s="2">
        <v>7.0885657735449803E-2</v>
      </c>
      <c r="E1996" s="2">
        <v>6.4835631746031741E-2</v>
      </c>
      <c r="F1996" s="2">
        <v>4.70270476190476E-3</v>
      </c>
      <c r="G1996" s="2">
        <v>-3.5164368253968258E-2</v>
      </c>
    </row>
    <row r="1997" spans="1:7" x14ac:dyDescent="0.25">
      <c r="A1997" s="2">
        <v>19.95</v>
      </c>
      <c r="B1997" s="2">
        <v>0.81553421428571427</v>
      </c>
      <c r="C1997" s="2">
        <v>-1.2141642857142868E-2</v>
      </c>
      <c r="D1997" s="2">
        <v>7.0534214285714297E-2</v>
      </c>
      <c r="E1997" s="2">
        <v>6.4875714285714273E-2</v>
      </c>
      <c r="F1997" s="2">
        <v>4.7128571428571402E-3</v>
      </c>
      <c r="G1997" s="2">
        <v>-3.5124285714285719E-2</v>
      </c>
    </row>
    <row r="1998" spans="1:7" x14ac:dyDescent="0.25">
      <c r="A1998" s="2">
        <v>19.96</v>
      </c>
      <c r="B1998" s="2">
        <v>0.81618317274074081</v>
      </c>
      <c r="C1998" s="2">
        <v>-1.2094464000000003E-2</v>
      </c>
      <c r="D1998" s="2">
        <v>7.0183172740740707E-2</v>
      </c>
      <c r="E1998" s="2">
        <v>6.4916012698412698E-2</v>
      </c>
      <c r="F1998" s="2">
        <v>4.7228952380952392E-3</v>
      </c>
      <c r="G1998" s="2">
        <v>-3.5083987301587294E-2</v>
      </c>
    </row>
    <row r="1999" spans="1:7" x14ac:dyDescent="0.25">
      <c r="A1999" s="2">
        <v>19.97</v>
      </c>
      <c r="B1999" s="2">
        <v>0.81683253525925914</v>
      </c>
      <c r="C1999" s="2">
        <v>-1.2047185333333342E-2</v>
      </c>
      <c r="D1999" s="2">
        <v>6.9832535259259282E-2</v>
      </c>
      <c r="E1999" s="2">
        <v>6.4956526984126975E-2</v>
      </c>
      <c r="F1999" s="2">
        <v>4.7328190476190468E-3</v>
      </c>
      <c r="G1999" s="2">
        <v>-3.5043473015873017E-2</v>
      </c>
    </row>
    <row r="2000" spans="1:7" x14ac:dyDescent="0.25">
      <c r="A2000" s="2">
        <v>19.98</v>
      </c>
      <c r="B2000" s="2">
        <v>0.8174823040000001</v>
      </c>
      <c r="C2000" s="2">
        <v>-1.1999808000000008E-2</v>
      </c>
      <c r="D2000" s="2">
        <v>6.9482303999999995E-2</v>
      </c>
      <c r="E2000" s="2">
        <v>6.4997257142857146E-2</v>
      </c>
      <c r="F2000" s="2">
        <v>4.7426285714285733E-3</v>
      </c>
      <c r="G2000" s="2">
        <v>-3.5002742857142853E-2</v>
      </c>
    </row>
    <row r="2001" spans="1:7" x14ac:dyDescent="0.25">
      <c r="A2001" s="2">
        <v>19.990000000000002</v>
      </c>
      <c r="B2001" s="2">
        <v>0.81813248112169323</v>
      </c>
      <c r="C2001" s="2">
        <v>-1.1952333142857145E-2</v>
      </c>
      <c r="D2001" s="2">
        <v>6.913248112169304E-2</v>
      </c>
      <c r="E2001" s="2">
        <v>6.5038203174603182E-2</v>
      </c>
      <c r="F2001" s="2">
        <v>4.7523238095238118E-3</v>
      </c>
      <c r="G2001" s="2">
        <v>-3.4961796825396817E-2</v>
      </c>
    </row>
    <row r="2002" spans="1:7" x14ac:dyDescent="0.25">
      <c r="A2002" s="2">
        <v>20</v>
      </c>
      <c r="B2002" s="2">
        <v>0.81878306878306883</v>
      </c>
      <c r="C2002" s="2">
        <v>-1.1904761904761906E-2</v>
      </c>
      <c r="D2002" s="2">
        <v>6.8783068783068779E-2</v>
      </c>
      <c r="E2002" s="2">
        <v>6.507936507936507E-2</v>
      </c>
      <c r="F2002" s="2">
        <v>4.7619047619047623E-3</v>
      </c>
      <c r="G2002" s="2">
        <v>-3.4920634920634921E-2</v>
      </c>
    </row>
    <row r="2003" spans="1:7" x14ac:dyDescent="0.25">
      <c r="A2003" s="2">
        <v>20.009999999999998</v>
      </c>
      <c r="B2003" s="2">
        <v>0.81943406914285699</v>
      </c>
      <c r="C2003" s="2">
        <v>-1.185709542857144E-2</v>
      </c>
      <c r="D2003" s="2">
        <v>6.8434069142857212E-2</v>
      </c>
      <c r="E2003" s="2">
        <v>6.5120742857142838E-2</v>
      </c>
      <c r="F2003" s="2">
        <v>4.7713714285714283E-3</v>
      </c>
      <c r="G2003" s="2">
        <v>-3.4879257142857154E-2</v>
      </c>
    </row>
    <row r="2004" spans="1:7" x14ac:dyDescent="0.25">
      <c r="A2004" s="2">
        <v>20.02</v>
      </c>
      <c r="B2004" s="2">
        <v>0.82008548435978834</v>
      </c>
      <c r="C2004" s="2">
        <v>-1.1809334857142867E-2</v>
      </c>
      <c r="D2004" s="2">
        <v>6.8085484359788367E-2</v>
      </c>
      <c r="E2004" s="2">
        <v>6.51623365079365E-2</v>
      </c>
      <c r="F2004" s="2">
        <v>4.7807238095238097E-3</v>
      </c>
      <c r="G2004" s="2">
        <v>-3.4837663492063492E-2</v>
      </c>
    </row>
    <row r="2005" spans="1:7" x14ac:dyDescent="0.25">
      <c r="A2005" s="2">
        <v>20.03</v>
      </c>
      <c r="B2005" s="2">
        <v>0.82073731659259264</v>
      </c>
      <c r="C2005" s="2">
        <v>-1.1761481333333327E-2</v>
      </c>
      <c r="D2005" s="2">
        <v>6.773731659259255E-2</v>
      </c>
      <c r="E2005" s="2">
        <v>6.5204146031746041E-2</v>
      </c>
      <c r="F2005" s="2">
        <v>4.7899619047619066E-3</v>
      </c>
      <c r="G2005" s="2">
        <v>-3.4795853968253958E-2</v>
      </c>
    </row>
    <row r="2006" spans="1:7" x14ac:dyDescent="0.25">
      <c r="A2006" s="2">
        <v>20.04</v>
      </c>
      <c r="B2006" s="2">
        <v>0.82138956799999996</v>
      </c>
      <c r="C2006" s="2">
        <v>-1.1713536000000009E-2</v>
      </c>
      <c r="D2006" s="2">
        <v>6.7389568000000039E-2</v>
      </c>
      <c r="E2006" s="2">
        <v>6.524617142857142E-2</v>
      </c>
      <c r="F2006" s="2">
        <v>4.799085714285712E-3</v>
      </c>
      <c r="G2006" s="2">
        <v>-3.4753828571428572E-2</v>
      </c>
    </row>
    <row r="2007" spans="1:7" x14ac:dyDescent="0.25">
      <c r="A2007" s="2">
        <v>20.049999999999997</v>
      </c>
      <c r="B2007" s="2">
        <v>0.82204224074074062</v>
      </c>
      <c r="C2007" s="2">
        <v>-1.1665500000000018E-2</v>
      </c>
      <c r="D2007" s="2">
        <v>6.7042240740740833E-2</v>
      </c>
      <c r="E2007" s="2">
        <v>6.5288412698412679E-2</v>
      </c>
      <c r="F2007" s="2">
        <v>4.8080952380952363E-3</v>
      </c>
      <c r="G2007" s="2">
        <v>-3.4711587301587313E-2</v>
      </c>
    </row>
    <row r="2008" spans="1:7" x14ac:dyDescent="0.25">
      <c r="A2008" s="2">
        <v>20.060000000000002</v>
      </c>
      <c r="B2008" s="2">
        <v>0.82269533697354513</v>
      </c>
      <c r="C2008" s="2">
        <v>-1.161737447619047E-2</v>
      </c>
      <c r="D2008" s="2">
        <v>6.6695336973544878E-2</v>
      </c>
      <c r="E2008" s="2">
        <v>6.5330869841269845E-2</v>
      </c>
      <c r="F2008" s="2">
        <v>4.8169904761904761E-3</v>
      </c>
      <c r="G2008" s="2">
        <v>-3.4669130158730146E-2</v>
      </c>
    </row>
    <row r="2009" spans="1:7" x14ac:dyDescent="0.25">
      <c r="A2009" s="2">
        <v>20.07</v>
      </c>
      <c r="B2009" s="2">
        <v>0.82334885885714293</v>
      </c>
      <c r="C2009" s="2">
        <v>-1.1569160571428575E-2</v>
      </c>
      <c r="D2009" s="2">
        <v>6.6348858857142867E-2</v>
      </c>
      <c r="E2009" s="2">
        <v>6.5373542857142863E-2</v>
      </c>
      <c r="F2009" s="2">
        <v>4.8257714285714279E-3</v>
      </c>
      <c r="G2009" s="2">
        <v>-3.4626457142857142E-2</v>
      </c>
    </row>
    <row r="2010" spans="1:7" x14ac:dyDescent="0.25">
      <c r="A2010" s="2">
        <v>20.079999999999998</v>
      </c>
      <c r="B2010" s="2">
        <v>0.82400280855026442</v>
      </c>
      <c r="C2010" s="2">
        <v>-1.1520859428571444E-2</v>
      </c>
      <c r="D2010" s="2">
        <v>6.6002808550264608E-2</v>
      </c>
      <c r="E2010" s="2">
        <v>6.5416431746031733E-2</v>
      </c>
      <c r="F2010" s="2">
        <v>4.8344380952380951E-3</v>
      </c>
      <c r="G2010" s="2">
        <v>-3.4583568253968258E-2</v>
      </c>
    </row>
    <row r="2011" spans="1:7" x14ac:dyDescent="0.25">
      <c r="A2011" s="2">
        <v>20.09</v>
      </c>
      <c r="B2011" s="2">
        <v>0.82465718821164025</v>
      </c>
      <c r="C2011" s="2">
        <v>-1.1472472190476186E-2</v>
      </c>
      <c r="D2011" s="2">
        <v>6.5657188211640211E-2</v>
      </c>
      <c r="E2011" s="2">
        <v>6.5459536507936511E-2</v>
      </c>
      <c r="F2011" s="2">
        <v>4.8429904761904743E-3</v>
      </c>
      <c r="G2011" s="2">
        <v>-3.4540463492063488E-2</v>
      </c>
    </row>
    <row r="2012" spans="1:7" x14ac:dyDescent="0.25">
      <c r="A2012" s="2">
        <v>20.100000000000001</v>
      </c>
      <c r="B2012" s="2">
        <v>0.82531200000000005</v>
      </c>
      <c r="C2012" s="2">
        <v>-1.1423999999999998E-2</v>
      </c>
      <c r="D2012" s="2">
        <v>6.5311999999999953E-2</v>
      </c>
      <c r="E2012" s="2">
        <v>6.550285714285714E-2</v>
      </c>
      <c r="F2012" s="2">
        <v>4.8514285714285725E-3</v>
      </c>
      <c r="G2012" s="2">
        <v>-3.4497142857142851E-2</v>
      </c>
    </row>
    <row r="2013" spans="1:7" x14ac:dyDescent="0.25">
      <c r="A2013" s="2">
        <v>20.11</v>
      </c>
      <c r="B2013" s="2">
        <v>0.82596724607407412</v>
      </c>
      <c r="C2013" s="2">
        <v>-1.1375444000000014E-2</v>
      </c>
      <c r="D2013" s="2">
        <v>6.4967246074074086E-2</v>
      </c>
      <c r="E2013" s="2">
        <v>6.554639365079365E-2</v>
      </c>
      <c r="F2013" s="2">
        <v>4.8597523809523792E-3</v>
      </c>
      <c r="G2013" s="2">
        <v>-3.4453606349206349E-2</v>
      </c>
    </row>
    <row r="2014" spans="1:7" x14ac:dyDescent="0.25">
      <c r="A2014" s="2">
        <v>20.119999999999997</v>
      </c>
      <c r="B2014" s="2">
        <v>0.82662292859259245</v>
      </c>
      <c r="C2014" s="2">
        <v>-1.1326805333333358E-2</v>
      </c>
      <c r="D2014" s="2">
        <v>6.4622928592592666E-2</v>
      </c>
      <c r="E2014" s="2">
        <v>6.5590146031746011E-2</v>
      </c>
      <c r="F2014" s="2">
        <v>4.8679619047619013E-3</v>
      </c>
      <c r="G2014" s="2">
        <v>-3.4409853968253981E-2</v>
      </c>
    </row>
    <row r="2015" spans="1:7" x14ac:dyDescent="0.25">
      <c r="A2015" s="2">
        <v>20.13</v>
      </c>
      <c r="B2015" s="2">
        <v>0.82727904971428567</v>
      </c>
      <c r="C2015" s="2">
        <v>-1.1278085142857162E-2</v>
      </c>
      <c r="D2015" s="2">
        <v>6.4279049714285746E-2</v>
      </c>
      <c r="E2015" s="2">
        <v>6.5634114285714279E-2</v>
      </c>
      <c r="F2015" s="2">
        <v>4.8760571428571424E-3</v>
      </c>
      <c r="G2015" s="2">
        <v>-3.4365885714285713E-2</v>
      </c>
    </row>
    <row r="2016" spans="1:7" x14ac:dyDescent="0.25">
      <c r="A2016" s="2">
        <v>20.14</v>
      </c>
      <c r="B2016" s="2">
        <v>0.82793561159788354</v>
      </c>
      <c r="C2016" s="2">
        <v>-1.1229284571428574E-2</v>
      </c>
      <c r="D2016" s="2">
        <v>6.3935611597883579E-2</v>
      </c>
      <c r="E2016" s="2">
        <v>6.5678298412698413E-2</v>
      </c>
      <c r="F2016" s="2">
        <v>4.8840380952380955E-3</v>
      </c>
      <c r="G2016" s="2">
        <v>-3.4321701587301585E-2</v>
      </c>
    </row>
    <row r="2017" spans="1:7" x14ac:dyDescent="0.25">
      <c r="A2017" s="2">
        <v>20.149999999999999</v>
      </c>
      <c r="B2017" s="2">
        <v>0.82859261640211623</v>
      </c>
      <c r="C2017" s="2">
        <v>-1.1180404761904768E-2</v>
      </c>
      <c r="D2017" s="2">
        <v>6.3592616402116442E-2</v>
      </c>
      <c r="E2017" s="2">
        <v>6.5722698412698399E-2</v>
      </c>
      <c r="F2017" s="2">
        <v>4.8919047619047605E-3</v>
      </c>
      <c r="G2017" s="2">
        <v>-3.4277301587301592E-2</v>
      </c>
    </row>
    <row r="2018" spans="1:7" x14ac:dyDescent="0.25">
      <c r="A2018" s="2">
        <v>20.16</v>
      </c>
      <c r="B2018" s="2">
        <v>0.82925006628571429</v>
      </c>
      <c r="C2018" s="2">
        <v>-1.1131446857142862E-2</v>
      </c>
      <c r="D2018" s="2">
        <v>6.3250066285714279E-2</v>
      </c>
      <c r="E2018" s="2">
        <v>6.5767314285714279E-2</v>
      </c>
      <c r="F2018" s="2">
        <v>4.8996571428571445E-3</v>
      </c>
      <c r="G2018" s="2">
        <v>-3.4232685714285713E-2</v>
      </c>
    </row>
    <row r="2019" spans="1:7" x14ac:dyDescent="0.25">
      <c r="A2019" s="2">
        <v>20.170000000000002</v>
      </c>
      <c r="B2019" s="2">
        <v>0.82990796340740758</v>
      </c>
      <c r="C2019" s="2">
        <v>-1.1082411999999998E-2</v>
      </c>
      <c r="D2019" s="2">
        <v>6.2907963407407341E-2</v>
      </c>
      <c r="E2019" s="2">
        <v>6.5812146031746038E-2</v>
      </c>
      <c r="F2019" s="2">
        <v>4.9072952380952405E-3</v>
      </c>
      <c r="G2019" s="2">
        <v>-3.418785396825396E-2</v>
      </c>
    </row>
    <row r="2020" spans="1:7" x14ac:dyDescent="0.25">
      <c r="A2020" s="2">
        <v>20.18</v>
      </c>
      <c r="B2020" s="2">
        <v>0.83056630992592595</v>
      </c>
      <c r="C2020" s="2">
        <v>-1.103330133333333E-2</v>
      </c>
      <c r="D2020" s="2">
        <v>6.2566309925925906E-2</v>
      </c>
      <c r="E2020" s="2">
        <v>6.585719365079365E-2</v>
      </c>
      <c r="F2020" s="2">
        <v>4.9148190476190484E-3</v>
      </c>
      <c r="G2020" s="2">
        <v>-3.4142806349206349E-2</v>
      </c>
    </row>
    <row r="2021" spans="1:7" x14ac:dyDescent="0.25">
      <c r="A2021" s="2">
        <v>20.189999999999998</v>
      </c>
      <c r="B2021" s="2">
        <v>0.83122510799999993</v>
      </c>
      <c r="C2021" s="2">
        <v>-1.0984116000000018E-2</v>
      </c>
      <c r="D2021" s="2">
        <v>6.2225108000000057E-2</v>
      </c>
      <c r="E2021" s="2">
        <v>6.5902457142857127E-2</v>
      </c>
      <c r="F2021" s="2">
        <v>4.9222285714285684E-3</v>
      </c>
      <c r="G2021" s="2">
        <v>-3.4097542857142865E-2</v>
      </c>
    </row>
    <row r="2022" spans="1:7" x14ac:dyDescent="0.25">
      <c r="A2022" s="2">
        <v>20.2</v>
      </c>
      <c r="B2022" s="2">
        <v>0.83188435978835984</v>
      </c>
      <c r="C2022" s="2">
        <v>-1.0934857142857149E-2</v>
      </c>
      <c r="D2022" s="2">
        <v>6.1884359788359822E-2</v>
      </c>
      <c r="E2022" s="2">
        <v>6.5947936507936511E-2</v>
      </c>
      <c r="F2022" s="2">
        <v>4.9295238095238107E-3</v>
      </c>
      <c r="G2022" s="2">
        <v>-3.4052063492063495E-2</v>
      </c>
    </row>
    <row r="2023" spans="1:7" x14ac:dyDescent="0.25">
      <c r="A2023" s="2">
        <v>20.21</v>
      </c>
      <c r="B2023" s="2">
        <v>0.83254406744973553</v>
      </c>
      <c r="C2023" s="2">
        <v>-1.0885525904761901E-2</v>
      </c>
      <c r="D2023" s="2">
        <v>6.1544067449735423E-2</v>
      </c>
      <c r="E2023" s="2">
        <v>6.5993631746031747E-2</v>
      </c>
      <c r="F2023" s="2">
        <v>4.9367047619047616E-3</v>
      </c>
      <c r="G2023" s="2">
        <v>-3.4006368253968251E-2</v>
      </c>
    </row>
    <row r="2024" spans="1:7" x14ac:dyDescent="0.25">
      <c r="A2024" s="2">
        <v>20.22</v>
      </c>
      <c r="B2024" s="2">
        <v>0.83320423314285708</v>
      </c>
      <c r="C2024" s="2">
        <v>-1.0836123428571449E-2</v>
      </c>
      <c r="D2024" s="2">
        <v>6.1204233142857167E-2</v>
      </c>
      <c r="E2024" s="2">
        <v>6.6039542857142849E-2</v>
      </c>
      <c r="F2024" s="2">
        <v>4.9437714285714279E-3</v>
      </c>
      <c r="G2024" s="2">
        <v>-3.3960457142857149E-2</v>
      </c>
    </row>
    <row r="2025" spans="1:7" x14ac:dyDescent="0.25">
      <c r="A2025" s="2">
        <v>20.23</v>
      </c>
      <c r="B2025" s="2">
        <v>0.83386485902645502</v>
      </c>
      <c r="C2025" s="2">
        <v>-1.0786650857142858E-2</v>
      </c>
      <c r="D2025" s="2">
        <v>6.0864859026455026E-2</v>
      </c>
      <c r="E2025" s="2">
        <v>6.6085669841269845E-2</v>
      </c>
      <c r="F2025" s="2">
        <v>4.9507238095238097E-3</v>
      </c>
      <c r="G2025" s="2">
        <v>-3.3914330158730153E-2</v>
      </c>
    </row>
    <row r="2026" spans="1:7" x14ac:dyDescent="0.25">
      <c r="A2026" s="2">
        <v>20.240000000000002</v>
      </c>
      <c r="B2026" s="2">
        <v>0.83452594725925944</v>
      </c>
      <c r="C2026" s="2">
        <v>-1.0737109333333319E-2</v>
      </c>
      <c r="D2026" s="2">
        <v>6.0525947259259194E-2</v>
      </c>
      <c r="E2026" s="2">
        <v>6.6132012698412707E-2</v>
      </c>
      <c r="F2026" s="2">
        <v>4.9575619047619035E-3</v>
      </c>
      <c r="G2026" s="2">
        <v>-3.3867987301587292E-2</v>
      </c>
    </row>
    <row r="2027" spans="1:7" x14ac:dyDescent="0.25">
      <c r="A2027" s="2">
        <v>20.25</v>
      </c>
      <c r="B2027" s="2">
        <v>0.83518749999999997</v>
      </c>
      <c r="C2027" s="2">
        <v>-1.0687500000000013E-2</v>
      </c>
      <c r="D2027" s="2">
        <v>6.0187500000000005E-2</v>
      </c>
      <c r="E2027" s="2">
        <v>6.617857142857142E-2</v>
      </c>
      <c r="F2027" s="2">
        <v>4.9642857142857162E-3</v>
      </c>
      <c r="G2027" s="2">
        <v>-3.3821428571428572E-2</v>
      </c>
    </row>
    <row r="2028" spans="1:7" x14ac:dyDescent="0.25">
      <c r="A2028" s="2">
        <v>20.259999999999998</v>
      </c>
      <c r="B2028" s="2">
        <v>0.83584951940740726</v>
      </c>
      <c r="C2028" s="2">
        <v>-1.0637824000000008E-2</v>
      </c>
      <c r="D2028" s="2">
        <v>5.9849519407407459E-2</v>
      </c>
      <c r="E2028" s="2">
        <v>6.6225346031746027E-2</v>
      </c>
      <c r="F2028" s="2">
        <v>4.9708952380952375E-3</v>
      </c>
      <c r="G2028" s="2">
        <v>-3.3774653968253979E-2</v>
      </c>
    </row>
    <row r="2029" spans="1:7" x14ac:dyDescent="0.25">
      <c r="A2029" s="2">
        <v>20.27</v>
      </c>
      <c r="B2029" s="2">
        <v>0.8365120076402115</v>
      </c>
      <c r="C2029" s="2">
        <v>-1.058808247619049E-2</v>
      </c>
      <c r="D2029" s="2">
        <v>5.9512007640211667E-2</v>
      </c>
      <c r="E2029" s="2">
        <v>6.62723365079365E-2</v>
      </c>
      <c r="F2029" s="2">
        <v>4.9773904761904741E-3</v>
      </c>
      <c r="G2029" s="2">
        <v>-3.3727663492063492E-2</v>
      </c>
    </row>
    <row r="2030" spans="1:7" x14ac:dyDescent="0.25">
      <c r="A2030" s="2">
        <v>20.28</v>
      </c>
      <c r="B2030" s="2">
        <v>0.83717496685714288</v>
      </c>
      <c r="C2030" s="2">
        <v>-1.0538276571428569E-2</v>
      </c>
      <c r="D2030" s="2">
        <v>5.9174966857142824E-2</v>
      </c>
      <c r="E2030" s="2">
        <v>6.6319542857142866E-2</v>
      </c>
      <c r="F2030" s="2">
        <v>4.9837714285714298E-3</v>
      </c>
      <c r="G2030" s="2">
        <v>-3.3680457142857133E-2</v>
      </c>
    </row>
    <row r="2031" spans="1:7" x14ac:dyDescent="0.25">
      <c r="A2031" s="2">
        <v>20.29</v>
      </c>
      <c r="B2031" s="2">
        <v>0.83783839921693115</v>
      </c>
      <c r="C2031" s="2">
        <v>-1.0488407428571432E-2</v>
      </c>
      <c r="D2031" s="2">
        <v>5.8838399216931264E-2</v>
      </c>
      <c r="E2031" s="2">
        <v>6.636696507936507E-2</v>
      </c>
      <c r="F2031" s="2">
        <v>4.9900380952380939E-3</v>
      </c>
      <c r="G2031" s="2">
        <v>-3.3633034920634922E-2</v>
      </c>
    </row>
    <row r="2032" spans="1:7" x14ac:dyDescent="0.25">
      <c r="A2032" s="2">
        <v>20.299999999999997</v>
      </c>
      <c r="B2032" s="2">
        <v>0.83850230687830662</v>
      </c>
      <c r="C2032" s="2">
        <v>-1.0438476190476205E-2</v>
      </c>
      <c r="D2032" s="2">
        <v>5.8502306878306987E-2</v>
      </c>
      <c r="E2032" s="2">
        <v>6.6414603174603154E-2</v>
      </c>
      <c r="F2032" s="2">
        <v>4.9961904761904735E-3</v>
      </c>
      <c r="G2032" s="2">
        <v>-3.3585396825396838E-2</v>
      </c>
    </row>
    <row r="2033" spans="1:7" x14ac:dyDescent="0.25">
      <c r="A2033" s="2">
        <v>20.310000000000002</v>
      </c>
      <c r="B2033" s="2">
        <v>0.83916669200000016</v>
      </c>
      <c r="C2033" s="2">
        <v>-1.038848399999999E-2</v>
      </c>
      <c r="D2033" s="2">
        <v>5.8166691999999909E-2</v>
      </c>
      <c r="E2033" s="2">
        <v>6.6462457142857145E-2</v>
      </c>
      <c r="F2033" s="2">
        <v>5.0022285714285721E-3</v>
      </c>
      <c r="G2033" s="2">
        <v>-3.3537542857142846E-2</v>
      </c>
    </row>
    <row r="2034" spans="1:7" x14ac:dyDescent="0.25">
      <c r="A2034" s="2">
        <v>20.32</v>
      </c>
      <c r="B2034" s="2">
        <v>0.83983155674074073</v>
      </c>
      <c r="C2034" s="2">
        <v>-1.0338432000000009E-2</v>
      </c>
      <c r="D2034" s="2">
        <v>5.7831556740740725E-2</v>
      </c>
      <c r="E2034" s="2">
        <v>6.6510526984126989E-2</v>
      </c>
      <c r="F2034" s="2">
        <v>5.0081523809523791E-3</v>
      </c>
      <c r="G2034" s="2">
        <v>-3.348947301587301E-2</v>
      </c>
    </row>
    <row r="2035" spans="1:7" x14ac:dyDescent="0.25">
      <c r="A2035" s="2">
        <v>20.329999999999998</v>
      </c>
      <c r="B2035" s="2">
        <v>0.84049690325925908</v>
      </c>
      <c r="C2035" s="2">
        <v>-1.0288321333333347E-2</v>
      </c>
      <c r="D2035" s="2">
        <v>5.7496903259259324E-2</v>
      </c>
      <c r="E2035" s="2">
        <v>6.6558812698412684E-2</v>
      </c>
      <c r="F2035" s="2">
        <v>5.0139619047619051E-3</v>
      </c>
      <c r="G2035" s="2">
        <v>-3.3441187301587308E-2</v>
      </c>
    </row>
    <row r="2036" spans="1:7" x14ac:dyDescent="0.25">
      <c r="A2036" s="2">
        <v>20.34</v>
      </c>
      <c r="B2036" s="2">
        <v>0.84116273371428574</v>
      </c>
      <c r="C2036" s="2">
        <v>-1.0238153142857153E-2</v>
      </c>
      <c r="D2036" s="2">
        <v>5.7162733714285707E-2</v>
      </c>
      <c r="E2036" s="2">
        <v>6.6607314285714286E-2</v>
      </c>
      <c r="F2036" s="2">
        <v>5.0196571428571431E-3</v>
      </c>
      <c r="G2036" s="2">
        <v>-3.3392685714285712E-2</v>
      </c>
    </row>
    <row r="2037" spans="1:7" x14ac:dyDescent="0.25">
      <c r="A2037" s="2">
        <v>20.350000000000001</v>
      </c>
      <c r="B2037" s="2">
        <v>0.84182905026455035</v>
      </c>
      <c r="C2037" s="2">
        <v>-1.0187928571428573E-2</v>
      </c>
      <c r="D2037" s="2">
        <v>5.6829050264550207E-2</v>
      </c>
      <c r="E2037" s="2">
        <v>6.6656031746031755E-2</v>
      </c>
      <c r="F2037" s="2">
        <v>5.0252380952380965E-3</v>
      </c>
      <c r="G2037" s="2">
        <v>-3.3343968253968244E-2</v>
      </c>
    </row>
    <row r="2038" spans="1:7" x14ac:dyDescent="0.25">
      <c r="A2038" s="2">
        <v>20.36</v>
      </c>
      <c r="B2038" s="2">
        <v>0.842495855068783</v>
      </c>
      <c r="C2038" s="2">
        <v>-1.0137648761904773E-2</v>
      </c>
      <c r="D2038" s="2">
        <v>5.6495855068783102E-2</v>
      </c>
      <c r="E2038" s="2">
        <v>6.6704965079365075E-2</v>
      </c>
      <c r="F2038" s="2">
        <v>5.0307047619047619E-3</v>
      </c>
      <c r="G2038" s="2">
        <v>-3.3295034920634917E-2</v>
      </c>
    </row>
    <row r="2039" spans="1:7" x14ac:dyDescent="0.25">
      <c r="A2039" s="2">
        <v>20.369999999999997</v>
      </c>
      <c r="B2039" s="2">
        <v>0.84316315028571409</v>
      </c>
      <c r="C2039" s="2">
        <v>-1.0087314857142881E-2</v>
      </c>
      <c r="D2039" s="2">
        <v>5.6163150285714364E-2</v>
      </c>
      <c r="E2039" s="2">
        <v>6.6754114285714275E-2</v>
      </c>
      <c r="F2039" s="2">
        <v>5.0360571428571393E-3</v>
      </c>
      <c r="G2039" s="2">
        <v>-3.3245885714285724E-2</v>
      </c>
    </row>
    <row r="2040" spans="1:7" x14ac:dyDescent="0.25">
      <c r="A2040" s="2">
        <v>20.38</v>
      </c>
      <c r="B2040" s="2">
        <v>0.84383093807407406</v>
      </c>
      <c r="C2040" s="2">
        <v>-1.0036928000000009E-2</v>
      </c>
      <c r="D2040" s="2">
        <v>5.5830938074074105E-2</v>
      </c>
      <c r="E2040" s="2">
        <v>6.6803479365079355E-2</v>
      </c>
      <c r="F2040" s="2">
        <v>5.0412952380952392E-3</v>
      </c>
      <c r="G2040" s="2">
        <v>-3.3196520634920637E-2</v>
      </c>
    </row>
    <row r="2041" spans="1:7" x14ac:dyDescent="0.25">
      <c r="A2041" s="2">
        <v>20.39</v>
      </c>
      <c r="B2041" s="2">
        <v>0.84449922059259264</v>
      </c>
      <c r="C2041" s="2">
        <v>-9.9864893333333413E-3</v>
      </c>
      <c r="D2041" s="2">
        <v>5.5499220592592574E-2</v>
      </c>
      <c r="E2041" s="2">
        <v>6.6853060317460314E-2</v>
      </c>
      <c r="F2041" s="2">
        <v>5.0464190476190475E-3</v>
      </c>
      <c r="G2041" s="2">
        <v>-3.3146939682539678E-2</v>
      </c>
    </row>
    <row r="2042" spans="1:7" x14ac:dyDescent="0.25">
      <c r="A2042" s="2">
        <v>20.399999999999999</v>
      </c>
      <c r="B2042" s="2">
        <v>0.84516799999999992</v>
      </c>
      <c r="C2042" s="2">
        <v>-9.9360000000000143E-3</v>
      </c>
      <c r="D2042" s="2">
        <v>5.516800000000005E-2</v>
      </c>
      <c r="E2042" s="2">
        <v>6.6902857142857139E-2</v>
      </c>
      <c r="F2042" s="2">
        <v>5.0514285714285713E-3</v>
      </c>
      <c r="G2042" s="2">
        <v>-3.309714285714286E-2</v>
      </c>
    </row>
    <row r="2043" spans="1:7" x14ac:dyDescent="0.25">
      <c r="A2043" s="2">
        <v>20.41</v>
      </c>
      <c r="B2043" s="2">
        <v>0.84583727845502643</v>
      </c>
      <c r="C2043" s="2">
        <v>-9.8854611428571462E-3</v>
      </c>
      <c r="D2043" s="2">
        <v>5.483727845502645E-2</v>
      </c>
      <c r="E2043" s="2">
        <v>6.6952869841269844E-2</v>
      </c>
      <c r="F2043" s="2">
        <v>5.0563238095238106E-3</v>
      </c>
      <c r="G2043" s="2">
        <v>-3.3047130158730155E-2</v>
      </c>
    </row>
    <row r="2044" spans="1:7" x14ac:dyDescent="0.25">
      <c r="A2044" s="2">
        <v>20.420000000000002</v>
      </c>
      <c r="B2044" s="2">
        <v>0.84650705811640226</v>
      </c>
      <c r="C2044" s="2">
        <v>-9.8348739047618913E-3</v>
      </c>
      <c r="D2044" s="2">
        <v>5.450705811640208E-2</v>
      </c>
      <c r="E2044" s="2">
        <v>6.7003098412698414E-2</v>
      </c>
      <c r="F2044" s="2">
        <v>5.0611047619047618E-3</v>
      </c>
      <c r="G2044" s="2">
        <v>-3.2996901587301578E-2</v>
      </c>
    </row>
    <row r="2045" spans="1:7" x14ac:dyDescent="0.25">
      <c r="A2045" s="2">
        <v>20.43</v>
      </c>
      <c r="B2045" s="2">
        <v>0.84717734114285714</v>
      </c>
      <c r="C2045" s="2">
        <v>-9.7842394285714424E-3</v>
      </c>
      <c r="D2045" s="2">
        <v>5.4177341142857161E-2</v>
      </c>
      <c r="E2045" s="2">
        <v>6.705354285714285E-2</v>
      </c>
      <c r="F2045" s="2">
        <v>5.0657714285714285E-3</v>
      </c>
      <c r="G2045" s="2">
        <v>-3.2946457142857141E-2</v>
      </c>
    </row>
    <row r="2046" spans="1:7" x14ac:dyDescent="0.25">
      <c r="A2046" s="2">
        <v>20.439999999999998</v>
      </c>
      <c r="B2046" s="2">
        <v>0.84784812969312151</v>
      </c>
      <c r="C2046" s="2">
        <v>-9.7335588571428652E-3</v>
      </c>
      <c r="D2046" s="2">
        <v>5.3848129693121777E-2</v>
      </c>
      <c r="E2046" s="2">
        <v>6.7104203174603166E-2</v>
      </c>
      <c r="F2046" s="2">
        <v>5.0703238095238072E-3</v>
      </c>
      <c r="G2046" s="2">
        <v>-3.2895796825396832E-2</v>
      </c>
    </row>
    <row r="2047" spans="1:7" x14ac:dyDescent="0.25">
      <c r="A2047" s="2">
        <v>20.45</v>
      </c>
      <c r="B2047" s="2">
        <v>0.84851942592592589</v>
      </c>
      <c r="C2047" s="2">
        <v>-9.6828333333333471E-3</v>
      </c>
      <c r="D2047" s="2">
        <v>5.3519425925925956E-2</v>
      </c>
      <c r="E2047" s="2">
        <v>6.7155079365079362E-2</v>
      </c>
      <c r="F2047" s="2">
        <v>5.0747619047619048E-3</v>
      </c>
      <c r="G2047" s="2">
        <v>-3.2844920634920637E-2</v>
      </c>
    </row>
    <row r="2048" spans="1:7" x14ac:dyDescent="0.25">
      <c r="A2048" s="2">
        <v>20.46</v>
      </c>
      <c r="B2048" s="2">
        <v>0.84919123200000013</v>
      </c>
      <c r="C2048" s="2">
        <v>-9.6320640000000044E-3</v>
      </c>
      <c r="D2048" s="2">
        <v>5.3191231999999949E-2</v>
      </c>
      <c r="E2048" s="2">
        <v>6.7206171428571423E-2</v>
      </c>
      <c r="F2048" s="2">
        <v>5.0790857142857145E-3</v>
      </c>
      <c r="G2048" s="2">
        <v>-3.2793828571428568E-2</v>
      </c>
    </row>
    <row r="2049" spans="1:7" x14ac:dyDescent="0.25">
      <c r="A2049" s="2">
        <v>20.47</v>
      </c>
      <c r="B2049" s="2">
        <v>0.84986355007407399</v>
      </c>
      <c r="C2049" s="2">
        <v>-9.5812520000000019E-3</v>
      </c>
      <c r="D2049" s="2">
        <v>5.2863550074074089E-2</v>
      </c>
      <c r="E2049" s="2">
        <v>6.7257479365079365E-2</v>
      </c>
      <c r="F2049" s="2">
        <v>5.0832952380952361E-3</v>
      </c>
      <c r="G2049" s="2">
        <v>-3.2742520634920641E-2</v>
      </c>
    </row>
    <row r="2050" spans="1:7" x14ac:dyDescent="0.25">
      <c r="A2050" s="2">
        <v>20.48</v>
      </c>
      <c r="B2050" s="2">
        <v>0.85053638230687834</v>
      </c>
      <c r="C2050" s="2">
        <v>-9.5303984761904766E-3</v>
      </c>
      <c r="D2050" s="2">
        <v>5.2536382306878293E-2</v>
      </c>
      <c r="E2050" s="2">
        <v>6.7309003174603171E-2</v>
      </c>
      <c r="F2050" s="2">
        <v>5.0873904761904766E-3</v>
      </c>
      <c r="G2050" s="2">
        <v>-3.269099682539682E-2</v>
      </c>
    </row>
    <row r="2051" spans="1:7" x14ac:dyDescent="0.25">
      <c r="A2051" s="2">
        <v>20.490000000000002</v>
      </c>
      <c r="B2051" s="2">
        <v>0.85120973085714302</v>
      </c>
      <c r="C2051" s="2">
        <v>-9.4795045714285743E-3</v>
      </c>
      <c r="D2051" s="2">
        <v>5.2209730857142811E-2</v>
      </c>
      <c r="E2051" s="2">
        <v>6.7360742857142858E-2</v>
      </c>
      <c r="F2051" s="2">
        <v>5.0913714285714291E-3</v>
      </c>
      <c r="G2051" s="2">
        <v>-3.2639257142857127E-2</v>
      </c>
    </row>
    <row r="2052" spans="1:7" x14ac:dyDescent="0.25">
      <c r="A2052" s="2">
        <v>20.5</v>
      </c>
      <c r="B2052" s="2">
        <v>0.85188359788359791</v>
      </c>
      <c r="C2052" s="2">
        <v>-9.428571428571432E-3</v>
      </c>
      <c r="D2052" s="2">
        <v>5.1883597883597865E-2</v>
      </c>
      <c r="E2052" s="2">
        <v>6.741269841269841E-2</v>
      </c>
      <c r="F2052" s="2">
        <v>5.0952380952380971E-3</v>
      </c>
      <c r="G2052" s="2">
        <v>-3.2587301587301581E-2</v>
      </c>
    </row>
    <row r="2053" spans="1:7" x14ac:dyDescent="0.25">
      <c r="A2053" s="2">
        <v>20.509999999999998</v>
      </c>
      <c r="B2053" s="2">
        <v>0.85255798554497342</v>
      </c>
      <c r="C2053" s="2">
        <v>-9.3776001904762006E-3</v>
      </c>
      <c r="D2053" s="2">
        <v>5.1557985544973622E-2</v>
      </c>
      <c r="E2053" s="2">
        <v>6.7464869841269828E-2</v>
      </c>
      <c r="F2053" s="2">
        <v>5.0989904761904736E-3</v>
      </c>
      <c r="G2053" s="2">
        <v>-3.253513015873017E-2</v>
      </c>
    </row>
    <row r="2054" spans="1:7" x14ac:dyDescent="0.25">
      <c r="A2054" s="2">
        <v>20.52</v>
      </c>
      <c r="B2054" s="2">
        <v>0.85323289599999996</v>
      </c>
      <c r="C2054" s="2">
        <v>-9.3265920000000155E-3</v>
      </c>
      <c r="D2054" s="2">
        <v>5.1232896E-2</v>
      </c>
      <c r="E2054" s="2">
        <v>6.751725714285714E-2</v>
      </c>
      <c r="F2054" s="2">
        <v>5.1026285714285725E-3</v>
      </c>
      <c r="G2054" s="2">
        <v>-3.2482742857142859E-2</v>
      </c>
    </row>
    <row r="2055" spans="1:7" x14ac:dyDescent="0.25">
      <c r="A2055" s="2">
        <v>20.53</v>
      </c>
      <c r="B2055" s="2">
        <v>0.85390833140740752</v>
      </c>
      <c r="C2055" s="2">
        <v>-9.2755479999999963E-3</v>
      </c>
      <c r="D2055" s="2">
        <v>5.0908331407407359E-2</v>
      </c>
      <c r="E2055" s="2">
        <v>6.7569860317460317E-2</v>
      </c>
      <c r="F2055" s="2">
        <v>5.10615238095238E-3</v>
      </c>
      <c r="G2055" s="2">
        <v>-3.2430139682539674E-2</v>
      </c>
    </row>
    <row r="2056" spans="1:7" x14ac:dyDescent="0.25">
      <c r="A2056" s="2">
        <v>20.54</v>
      </c>
      <c r="B2056" s="2">
        <v>0.85458429392592583</v>
      </c>
      <c r="C2056" s="2">
        <v>-9.2244693333333391E-3</v>
      </c>
      <c r="D2056" s="2">
        <v>5.0584293925925949E-2</v>
      </c>
      <c r="E2056" s="2">
        <v>6.7622679365079361E-2</v>
      </c>
      <c r="F2056" s="2">
        <v>5.1095619047619029E-3</v>
      </c>
      <c r="G2056" s="2">
        <v>-3.2377320634920638E-2</v>
      </c>
    </row>
    <row r="2057" spans="1:7" x14ac:dyDescent="0.25">
      <c r="A2057" s="2">
        <v>20.549999999999997</v>
      </c>
      <c r="B2057" s="2">
        <v>0.85526078571428554</v>
      </c>
      <c r="C2057" s="2">
        <v>-9.1733571428571602E-3</v>
      </c>
      <c r="D2057" s="2">
        <v>5.0260785714285799E-2</v>
      </c>
      <c r="E2057" s="2">
        <v>6.767571428571427E-2</v>
      </c>
      <c r="F2057" s="2">
        <v>5.1128571428571412E-3</v>
      </c>
      <c r="G2057" s="2">
        <v>-3.2324285714285729E-2</v>
      </c>
    </row>
    <row r="2058" spans="1:7" x14ac:dyDescent="0.25">
      <c r="A2058" s="2">
        <v>20.560000000000002</v>
      </c>
      <c r="B2058" s="2">
        <v>0.85593780893121707</v>
      </c>
      <c r="C2058" s="2">
        <v>-9.1222125714285601E-3</v>
      </c>
      <c r="D2058" s="2">
        <v>4.9937808931216882E-2</v>
      </c>
      <c r="E2058" s="2">
        <v>6.7728965079365086E-2</v>
      </c>
      <c r="F2058" s="2">
        <v>5.116038095238095E-3</v>
      </c>
      <c r="G2058" s="2">
        <v>-3.2271034920634906E-2</v>
      </c>
    </row>
    <row r="2059" spans="1:7" x14ac:dyDescent="0.25">
      <c r="A2059" s="2">
        <v>20.57</v>
      </c>
      <c r="B2059" s="2">
        <v>0.85661536573544972</v>
      </c>
      <c r="C2059" s="2">
        <v>-9.0710367619047626E-3</v>
      </c>
      <c r="D2059" s="2">
        <v>4.9615365735449724E-2</v>
      </c>
      <c r="E2059" s="2">
        <v>6.778243174603174E-2</v>
      </c>
      <c r="F2059" s="2">
        <v>5.1191047619047643E-3</v>
      </c>
      <c r="G2059" s="2">
        <v>-3.2217568253968251E-2</v>
      </c>
    </row>
    <row r="2060" spans="1:7" x14ac:dyDescent="0.25">
      <c r="A2060" s="2">
        <v>20.58</v>
      </c>
      <c r="B2060" s="2">
        <v>0.85729345828571413</v>
      </c>
      <c r="C2060" s="2">
        <v>-9.0198308571428736E-3</v>
      </c>
      <c r="D2060" s="2">
        <v>4.9293458285714326E-2</v>
      </c>
      <c r="E2060" s="2">
        <v>6.7836114285714275E-2</v>
      </c>
      <c r="F2060" s="2">
        <v>5.1220571428571421E-3</v>
      </c>
      <c r="G2060" s="2">
        <v>-3.2163885714285724E-2</v>
      </c>
    </row>
    <row r="2061" spans="1:7" x14ac:dyDescent="0.25">
      <c r="A2061" s="2">
        <v>20.59</v>
      </c>
      <c r="B2061" s="2">
        <v>0.85797208874074071</v>
      </c>
      <c r="C2061" s="2">
        <v>-8.968596000000004E-3</v>
      </c>
      <c r="D2061" s="2">
        <v>4.8972088740740743E-2</v>
      </c>
      <c r="E2061" s="2">
        <v>6.7890012698412688E-2</v>
      </c>
      <c r="F2061" s="2">
        <v>5.1248952380952353E-3</v>
      </c>
      <c r="G2061" s="2">
        <v>-3.2109987301587296E-2</v>
      </c>
    </row>
    <row r="2062" spans="1:7" x14ac:dyDescent="0.25">
      <c r="A2062" s="2">
        <v>20.6</v>
      </c>
      <c r="B2062" s="2">
        <v>0.85865125925925934</v>
      </c>
      <c r="C2062" s="2">
        <v>-8.9173333333333379E-3</v>
      </c>
      <c r="D2062" s="2">
        <v>4.8651259259259227E-2</v>
      </c>
      <c r="E2062" s="2">
        <v>6.7944126984126996E-2</v>
      </c>
      <c r="F2062" s="2">
        <v>5.1276190476190475E-3</v>
      </c>
      <c r="G2062" s="2">
        <v>-3.205587301587301E-2</v>
      </c>
    </row>
    <row r="2063" spans="1:7" x14ac:dyDescent="0.25">
      <c r="A2063" s="2">
        <v>20.61</v>
      </c>
      <c r="B2063" s="2">
        <v>0.85933097199999997</v>
      </c>
      <c r="C2063" s="2">
        <v>-8.8660440000000139E-3</v>
      </c>
      <c r="D2063" s="2">
        <v>4.8330972000000028E-2</v>
      </c>
      <c r="E2063" s="2">
        <v>6.7998457142857141E-2</v>
      </c>
      <c r="F2063" s="2">
        <v>5.1302285714285717E-3</v>
      </c>
      <c r="G2063" s="2">
        <v>-3.2001542857142858E-2</v>
      </c>
    </row>
    <row r="2064" spans="1:7" x14ac:dyDescent="0.25">
      <c r="A2064" s="2">
        <v>20.619999999999997</v>
      </c>
      <c r="B2064" s="2">
        <v>0.86001122912169292</v>
      </c>
      <c r="C2064" s="2">
        <v>-8.8147291428571604E-3</v>
      </c>
      <c r="D2064" s="2">
        <v>4.80112291216932E-2</v>
      </c>
      <c r="E2064" s="2">
        <v>6.8053003174603166E-2</v>
      </c>
      <c r="F2064" s="2">
        <v>5.1327238095238079E-3</v>
      </c>
      <c r="G2064" s="2">
        <v>-3.1946996825396839E-2</v>
      </c>
    </row>
    <row r="2065" spans="1:7" x14ac:dyDescent="0.25">
      <c r="A2065" s="2">
        <v>20.63</v>
      </c>
      <c r="B2065" s="2">
        <v>0.86069203278306872</v>
      </c>
      <c r="C2065" s="2">
        <v>-8.7633899047619267E-3</v>
      </c>
      <c r="D2065" s="2">
        <v>4.7692032783068827E-2</v>
      </c>
      <c r="E2065" s="2">
        <v>6.8107765079365071E-2</v>
      </c>
      <c r="F2065" s="2">
        <v>5.1351047619047629E-3</v>
      </c>
      <c r="G2065" s="2">
        <v>-3.1892234920634921E-2</v>
      </c>
    </row>
    <row r="2066" spans="1:7" x14ac:dyDescent="0.25">
      <c r="A2066" s="2">
        <v>20.64</v>
      </c>
      <c r="B2066" s="2">
        <v>0.86137338514285722</v>
      </c>
      <c r="C2066" s="2">
        <v>-8.7120274285714394E-3</v>
      </c>
      <c r="D2066" s="2">
        <v>4.7373385142857105E-2</v>
      </c>
      <c r="E2066" s="2">
        <v>6.8162742857142855E-2</v>
      </c>
      <c r="F2066" s="2">
        <v>5.1373714285714266E-3</v>
      </c>
      <c r="G2066" s="2">
        <v>-3.1837257142857137E-2</v>
      </c>
    </row>
    <row r="2067" spans="1:7" x14ac:dyDescent="0.25">
      <c r="A2067" s="2">
        <v>20.65</v>
      </c>
      <c r="B2067" s="2">
        <v>0.86205528835978829</v>
      </c>
      <c r="C2067" s="2">
        <v>-8.6606428571428667E-3</v>
      </c>
      <c r="D2067" s="2">
        <v>4.7055288359788422E-2</v>
      </c>
      <c r="E2067" s="2">
        <v>6.8217936507936491E-2</v>
      </c>
      <c r="F2067" s="2">
        <v>5.1395238095238091E-3</v>
      </c>
      <c r="G2067" s="2">
        <v>-3.1782063492063493E-2</v>
      </c>
    </row>
    <row r="2068" spans="1:7" x14ac:dyDescent="0.25">
      <c r="A2068" s="2">
        <v>20.66</v>
      </c>
      <c r="B2068" s="2">
        <v>0.86273774459259256</v>
      </c>
      <c r="C2068" s="2">
        <v>-8.6092373333333406E-3</v>
      </c>
      <c r="D2068" s="2">
        <v>4.6737744592592612E-2</v>
      </c>
      <c r="E2068" s="2">
        <v>6.8273346031746035E-2</v>
      </c>
      <c r="F2068" s="2">
        <v>5.1415619047619036E-3</v>
      </c>
      <c r="G2068" s="2">
        <v>-3.1726653968253971E-2</v>
      </c>
    </row>
    <row r="2069" spans="1:7" x14ac:dyDescent="0.25">
      <c r="A2069" s="2">
        <v>20.67</v>
      </c>
      <c r="B2069" s="2">
        <v>0.86342075600000012</v>
      </c>
      <c r="C2069" s="2">
        <v>-8.557811999999998E-3</v>
      </c>
      <c r="D2069" s="2">
        <v>4.6420755999999924E-2</v>
      </c>
      <c r="E2069" s="2">
        <v>6.8328971428571444E-2</v>
      </c>
      <c r="F2069" s="2">
        <v>5.1434857142857136E-3</v>
      </c>
      <c r="G2069" s="2">
        <v>-3.1671028571428561E-2</v>
      </c>
    </row>
    <row r="2070" spans="1:7" x14ac:dyDescent="0.25">
      <c r="A2070" s="2">
        <v>20.68</v>
      </c>
      <c r="B2070" s="2">
        <v>0.86410432474074073</v>
      </c>
      <c r="C2070" s="2">
        <v>-8.5063680000000003E-3</v>
      </c>
      <c r="D2070" s="2">
        <v>4.6104324740740749E-2</v>
      </c>
      <c r="E2070" s="2">
        <v>6.8384812698412692E-2</v>
      </c>
      <c r="F2070" s="2">
        <v>5.1452952380952391E-3</v>
      </c>
      <c r="G2070" s="2">
        <v>-3.16151873015873E-2</v>
      </c>
    </row>
    <row r="2071" spans="1:7" x14ac:dyDescent="0.25">
      <c r="A2071" s="2">
        <v>20.689999999999998</v>
      </c>
      <c r="B2071" s="2">
        <v>0.86478845297354479</v>
      </c>
      <c r="C2071" s="2">
        <v>-8.4549064761905001E-3</v>
      </c>
      <c r="D2071" s="2">
        <v>4.5788452973545057E-2</v>
      </c>
      <c r="E2071" s="2">
        <v>6.8440869841269819E-2</v>
      </c>
      <c r="F2071" s="2">
        <v>5.1469904761904765E-3</v>
      </c>
      <c r="G2071" s="2">
        <v>-3.1559130158730166E-2</v>
      </c>
    </row>
    <row r="2072" spans="1:7" x14ac:dyDescent="0.25">
      <c r="A2072" s="2">
        <v>20.7</v>
      </c>
      <c r="B2072" s="2">
        <v>0.86547314285714283</v>
      </c>
      <c r="C2072" s="2">
        <v>-8.4034285714285808E-3</v>
      </c>
      <c r="D2072" s="2">
        <v>4.5473142857142879E-2</v>
      </c>
      <c r="E2072" s="2">
        <v>6.8497142857142854E-2</v>
      </c>
      <c r="F2072" s="2">
        <v>5.1485714285714294E-3</v>
      </c>
      <c r="G2072" s="2">
        <v>-3.1502857142857145E-2</v>
      </c>
    </row>
    <row r="2073" spans="1:7" x14ac:dyDescent="0.25">
      <c r="A2073" s="2">
        <v>20.71</v>
      </c>
      <c r="B2073" s="2">
        <v>0.86615839655026461</v>
      </c>
      <c r="C2073" s="2">
        <v>-8.3519354285714279E-3</v>
      </c>
      <c r="D2073" s="2">
        <v>4.5158396550264518E-2</v>
      </c>
      <c r="E2073" s="2">
        <v>6.8553631746031754E-2</v>
      </c>
      <c r="F2073" s="2">
        <v>5.1500380952380943E-3</v>
      </c>
      <c r="G2073" s="2">
        <v>-3.1446368253968245E-2</v>
      </c>
    </row>
    <row r="2074" spans="1:7" x14ac:dyDescent="0.25">
      <c r="A2074" s="2">
        <v>20.72</v>
      </c>
      <c r="B2074" s="2">
        <v>0.8668442162116401</v>
      </c>
      <c r="C2074" s="2">
        <v>-8.300428190476208E-3</v>
      </c>
      <c r="D2074" s="2">
        <v>4.4844216211640253E-2</v>
      </c>
      <c r="E2074" s="2">
        <v>6.8610336507936506E-2</v>
      </c>
      <c r="F2074" s="2">
        <v>5.1513904761904782E-3</v>
      </c>
      <c r="G2074" s="2">
        <v>-3.1389663492063499E-2</v>
      </c>
    </row>
    <row r="2075" spans="1:7" x14ac:dyDescent="0.25">
      <c r="A2075" s="2">
        <v>20.73</v>
      </c>
      <c r="B2075" s="2">
        <v>0.86753060399999993</v>
      </c>
      <c r="C2075" s="2">
        <v>-8.2489080000000062E-3</v>
      </c>
      <c r="D2075" s="2">
        <v>4.4530604000000001E-2</v>
      </c>
      <c r="E2075" s="2">
        <v>6.8667257142857138E-2</v>
      </c>
      <c r="F2075" s="2">
        <v>5.1526285714285705E-3</v>
      </c>
      <c r="G2075" s="2">
        <v>-3.1332742857142853E-2</v>
      </c>
    </row>
    <row r="2076" spans="1:7" x14ac:dyDescent="0.25">
      <c r="A2076" s="2">
        <v>20.740000000000002</v>
      </c>
      <c r="B2076" s="2">
        <v>0.86821756207407419</v>
      </c>
      <c r="C2076" s="2">
        <v>-8.1973759999999889E-3</v>
      </c>
      <c r="D2076" s="2">
        <v>4.4217562074074013E-2</v>
      </c>
      <c r="E2076" s="2">
        <v>6.8724393650793664E-2</v>
      </c>
      <c r="F2076" s="2">
        <v>5.1537523809523818E-3</v>
      </c>
      <c r="G2076" s="2">
        <v>-3.1275606349206335E-2</v>
      </c>
    </row>
    <row r="2077" spans="1:7" x14ac:dyDescent="0.25">
      <c r="A2077" s="2">
        <v>20.75</v>
      </c>
      <c r="B2077" s="2">
        <v>0.86890509259259263</v>
      </c>
      <c r="C2077" s="2">
        <v>-8.1458333333333539E-3</v>
      </c>
      <c r="D2077" s="2">
        <v>4.3905092592592593E-2</v>
      </c>
      <c r="E2077" s="2">
        <v>6.8781746031746027E-2</v>
      </c>
      <c r="F2077" s="2">
        <v>5.154761904761905E-3</v>
      </c>
      <c r="G2077" s="2">
        <v>-3.1218253968253964E-2</v>
      </c>
    </row>
    <row r="2078" spans="1:7" x14ac:dyDescent="0.25">
      <c r="A2078" s="2">
        <v>20.759999999999998</v>
      </c>
      <c r="B2078" s="2">
        <v>0.86959319771428556</v>
      </c>
      <c r="C2078" s="2">
        <v>-8.0942811428571602E-3</v>
      </c>
      <c r="D2078" s="2">
        <v>4.359319771428577E-2</v>
      </c>
      <c r="E2078" s="2">
        <v>6.883931428571427E-2</v>
      </c>
      <c r="F2078" s="2">
        <v>5.1556571428571438E-3</v>
      </c>
      <c r="G2078" s="2">
        <v>-3.1160685714285725E-2</v>
      </c>
    </row>
    <row r="2079" spans="1:7" x14ac:dyDescent="0.25">
      <c r="A2079" s="2">
        <v>20.77</v>
      </c>
      <c r="B2079" s="2">
        <v>0.8702818795978835</v>
      </c>
      <c r="C2079" s="2">
        <v>-8.0427205714285743E-3</v>
      </c>
      <c r="D2079" s="2">
        <v>4.3281879597883599E-2</v>
      </c>
      <c r="E2079" s="2">
        <v>6.8897098412698407E-2</v>
      </c>
      <c r="F2079" s="2">
        <v>5.1564380952380945E-3</v>
      </c>
      <c r="G2079" s="2">
        <v>-3.1102901587301588E-2</v>
      </c>
    </row>
    <row r="2080" spans="1:7" x14ac:dyDescent="0.25">
      <c r="A2080" s="2">
        <v>20.78</v>
      </c>
      <c r="B2080" s="2">
        <v>0.87097114040211654</v>
      </c>
      <c r="C2080" s="2">
        <v>-7.9911527619047646E-3</v>
      </c>
      <c r="D2080" s="2">
        <v>4.2971140402116359E-2</v>
      </c>
      <c r="E2080" s="2">
        <v>6.895509841269841E-2</v>
      </c>
      <c r="F2080" s="2">
        <v>5.1571047619047607E-3</v>
      </c>
      <c r="G2080" s="2">
        <v>-3.1044901587301575E-2</v>
      </c>
    </row>
    <row r="2081" spans="1:7" x14ac:dyDescent="0.25">
      <c r="A2081" s="2">
        <v>20.79</v>
      </c>
      <c r="B2081" s="2">
        <v>0.8716609822857142</v>
      </c>
      <c r="C2081" s="2">
        <v>-7.9395788571428698E-3</v>
      </c>
      <c r="D2081" s="2">
        <v>4.2660982285714272E-2</v>
      </c>
      <c r="E2081" s="2">
        <v>6.9013314285714278E-2</v>
      </c>
      <c r="F2081" s="2">
        <v>5.1576571428571423E-3</v>
      </c>
      <c r="G2081" s="2">
        <v>-3.0986685714285717E-2</v>
      </c>
    </row>
    <row r="2082" spans="1:7" x14ac:dyDescent="0.25">
      <c r="A2082" s="2">
        <v>20.799999999999997</v>
      </c>
      <c r="B2082" s="2">
        <v>0.87235140740740724</v>
      </c>
      <c r="C2082" s="2">
        <v>-7.8880000000000165E-3</v>
      </c>
      <c r="D2082" s="2">
        <v>4.2351407407407504E-2</v>
      </c>
      <c r="E2082" s="2">
        <v>6.9071746031746012E-2</v>
      </c>
      <c r="F2082" s="2">
        <v>5.1580952380952394E-3</v>
      </c>
      <c r="G2082" s="2">
        <v>-3.0928253968253983E-2</v>
      </c>
    </row>
    <row r="2083" spans="1:7" x14ac:dyDescent="0.25">
      <c r="A2083" s="2">
        <v>20.810000000000002</v>
      </c>
      <c r="B2083" s="2">
        <v>0.87304241792592607</v>
      </c>
      <c r="C2083" s="2">
        <v>-7.836417333333328E-3</v>
      </c>
      <c r="D2083" s="2">
        <v>4.2042417925925862E-2</v>
      </c>
      <c r="E2083" s="2">
        <v>6.9130393650793667E-2</v>
      </c>
      <c r="F2083" s="2">
        <v>5.1584190476190485E-3</v>
      </c>
      <c r="G2083" s="2">
        <v>-3.0869606349206335E-2</v>
      </c>
    </row>
    <row r="2084" spans="1:7" x14ac:dyDescent="0.25">
      <c r="A2084" s="2">
        <v>20.82</v>
      </c>
      <c r="B2084" s="2">
        <v>0.873734016</v>
      </c>
      <c r="C2084" s="2">
        <v>-7.784832000000008E-3</v>
      </c>
      <c r="D2084" s="2">
        <v>4.1734015999999985E-2</v>
      </c>
      <c r="E2084" s="2">
        <v>6.9189257142857147E-2</v>
      </c>
      <c r="F2084" s="2">
        <v>5.158628571428573E-3</v>
      </c>
      <c r="G2084" s="2">
        <v>-3.0810742857142852E-2</v>
      </c>
    </row>
    <row r="2085" spans="1:7" x14ac:dyDescent="0.25">
      <c r="A2085" s="2">
        <v>20.83</v>
      </c>
      <c r="B2085" s="2">
        <v>0.87442620378835967</v>
      </c>
      <c r="C2085" s="2">
        <v>-7.7332451428571581E-3</v>
      </c>
      <c r="D2085" s="2">
        <v>4.1426203788359844E-2</v>
      </c>
      <c r="E2085" s="2">
        <v>6.9248336507936492E-2</v>
      </c>
      <c r="F2085" s="2">
        <v>5.1587238095238096E-3</v>
      </c>
      <c r="G2085" s="2">
        <v>-3.07516634920635E-2</v>
      </c>
    </row>
    <row r="2086" spans="1:7" x14ac:dyDescent="0.25">
      <c r="A2086" s="2">
        <v>20.84</v>
      </c>
      <c r="B2086" s="2">
        <v>0.87511898344973549</v>
      </c>
      <c r="C2086" s="2">
        <v>-7.681657904761917E-3</v>
      </c>
      <c r="D2086" s="2">
        <v>4.1118983449735469E-2</v>
      </c>
      <c r="E2086" s="2">
        <v>6.9307631746031745E-2</v>
      </c>
      <c r="F2086" s="2">
        <v>5.1587047619047616E-3</v>
      </c>
      <c r="G2086" s="2">
        <v>-3.069236825396825E-2</v>
      </c>
    </row>
    <row r="2087" spans="1:7" x14ac:dyDescent="0.25">
      <c r="A2087" s="2">
        <v>20.85</v>
      </c>
      <c r="B2087" s="2">
        <v>0.87581235714285732</v>
      </c>
      <c r="C2087" s="2">
        <v>-7.6300714285714314E-3</v>
      </c>
      <c r="D2087" s="2">
        <v>4.0812357142857081E-2</v>
      </c>
      <c r="E2087" s="2">
        <v>6.9367142857142863E-2</v>
      </c>
      <c r="F2087" s="2">
        <v>5.158571428571429E-3</v>
      </c>
      <c r="G2087" s="2">
        <v>-3.0632857142857135E-2</v>
      </c>
    </row>
    <row r="2088" spans="1:7" x14ac:dyDescent="0.25">
      <c r="A2088" s="2">
        <v>20.86</v>
      </c>
      <c r="B2088" s="2">
        <v>0.87650632702645503</v>
      </c>
      <c r="C2088" s="2">
        <v>-7.5784868571428703E-3</v>
      </c>
      <c r="D2088" s="2">
        <v>4.0506327026455041E-2</v>
      </c>
      <c r="E2088" s="2">
        <v>6.9426869841269834E-2</v>
      </c>
      <c r="F2088" s="2">
        <v>5.1583238095238085E-3</v>
      </c>
      <c r="G2088" s="2">
        <v>-3.0573130158730158E-2</v>
      </c>
    </row>
    <row r="2089" spans="1:7" x14ac:dyDescent="0.25">
      <c r="A2089" s="2">
        <v>20.869999999999997</v>
      </c>
      <c r="B2089" s="2">
        <v>0.87720089525925915</v>
      </c>
      <c r="C2089" s="2">
        <v>-7.5269053333333518E-3</v>
      </c>
      <c r="D2089" s="2">
        <v>4.020089525925935E-2</v>
      </c>
      <c r="E2089" s="2">
        <v>6.9486812698412684E-2</v>
      </c>
      <c r="F2089" s="2">
        <v>5.1579619047619069E-3</v>
      </c>
      <c r="G2089" s="2">
        <v>-3.0513187301587315E-2</v>
      </c>
    </row>
    <row r="2090" spans="1:7" x14ac:dyDescent="0.25">
      <c r="A2090" s="2">
        <v>20.88</v>
      </c>
      <c r="B2090" s="2">
        <v>0.87789606399999998</v>
      </c>
      <c r="C2090" s="2">
        <v>-7.4753280000000128E-3</v>
      </c>
      <c r="D2090" s="2">
        <v>3.9896064000000037E-2</v>
      </c>
      <c r="E2090" s="2">
        <v>6.9546971428571427E-2</v>
      </c>
      <c r="F2090" s="2">
        <v>5.1574857142857138E-3</v>
      </c>
      <c r="G2090" s="2">
        <v>-3.0453028571428575E-2</v>
      </c>
    </row>
    <row r="2091" spans="1:7" x14ac:dyDescent="0.25">
      <c r="A2091" s="2">
        <v>20.89</v>
      </c>
      <c r="B2091" s="2">
        <v>0.87859183540740748</v>
      </c>
      <c r="C2091" s="2">
        <v>-7.4237559999999906E-3</v>
      </c>
      <c r="D2091" s="2">
        <v>3.9591835407407378E-2</v>
      </c>
      <c r="E2091" s="2">
        <v>6.9607346031746037E-2</v>
      </c>
      <c r="F2091" s="2">
        <v>5.1568952380952396E-3</v>
      </c>
      <c r="G2091" s="2">
        <v>-3.0392653968253965E-2</v>
      </c>
    </row>
    <row r="2092" spans="1:7" x14ac:dyDescent="0.25">
      <c r="A2092" s="2">
        <v>20.9</v>
      </c>
      <c r="B2092" s="2">
        <v>0.87928821164021154</v>
      </c>
      <c r="C2092" s="2">
        <v>-7.3721904761904966E-3</v>
      </c>
      <c r="D2092" s="2">
        <v>3.9288211640211707E-2</v>
      </c>
      <c r="E2092" s="2">
        <v>6.9667936507936498E-2</v>
      </c>
      <c r="F2092" s="2">
        <v>5.1561904761904774E-3</v>
      </c>
      <c r="G2092" s="2">
        <v>-3.0332063492063497E-2</v>
      </c>
    </row>
    <row r="2093" spans="1:7" x14ac:dyDescent="0.25">
      <c r="A2093" s="2">
        <v>20.91</v>
      </c>
      <c r="B2093" s="2">
        <v>0.87998519485714288</v>
      </c>
      <c r="C2093" s="2">
        <v>-7.3206325714285786E-3</v>
      </c>
      <c r="D2093" s="2">
        <v>3.898519485714283E-2</v>
      </c>
      <c r="E2093" s="2">
        <v>6.9728742857142853E-2</v>
      </c>
      <c r="F2093" s="2">
        <v>5.1553714285714272E-3</v>
      </c>
      <c r="G2093" s="2">
        <v>-3.0271257142857142E-2</v>
      </c>
    </row>
    <row r="2094" spans="1:7" x14ac:dyDescent="0.25">
      <c r="A2094" s="2">
        <v>20.92</v>
      </c>
      <c r="B2094" s="2">
        <v>0.88068278721693138</v>
      </c>
      <c r="C2094" s="2">
        <v>-7.269083428571417E-3</v>
      </c>
      <c r="D2094" s="2">
        <v>3.8682787216931164E-2</v>
      </c>
      <c r="E2094" s="2">
        <v>6.9789765079365088E-2</v>
      </c>
      <c r="F2094" s="2">
        <v>5.154438095238096E-3</v>
      </c>
      <c r="G2094" s="2">
        <v>-3.0210234920634908E-2</v>
      </c>
    </row>
    <row r="2095" spans="1:7" x14ac:dyDescent="0.25">
      <c r="A2095" s="2">
        <v>20.93</v>
      </c>
      <c r="B2095" s="2">
        <v>0.88138099087830679</v>
      </c>
      <c r="C2095" s="2">
        <v>-7.217544190476201E-3</v>
      </c>
      <c r="D2095" s="2">
        <v>3.8380990878306875E-2</v>
      </c>
      <c r="E2095" s="2">
        <v>6.9851003174603174E-2</v>
      </c>
      <c r="F2095" s="2">
        <v>5.1533904761904767E-3</v>
      </c>
      <c r="G2095" s="2">
        <v>-3.0148996825396828E-2</v>
      </c>
    </row>
    <row r="2096" spans="1:7" x14ac:dyDescent="0.25">
      <c r="A2096" s="2">
        <v>20.939999999999998</v>
      </c>
      <c r="B2096" s="2">
        <v>0.88207980799999985</v>
      </c>
      <c r="C2096" s="2">
        <v>-7.1660160000000068E-3</v>
      </c>
      <c r="D2096" s="2">
        <v>3.8079808000000076E-2</v>
      </c>
      <c r="E2096" s="2">
        <v>6.9912457142857126E-2</v>
      </c>
      <c r="F2096" s="2">
        <v>5.1522285714285694E-3</v>
      </c>
      <c r="G2096" s="2">
        <v>-3.0087542857142865E-2</v>
      </c>
    </row>
    <row r="2097" spans="1:7" x14ac:dyDescent="0.25">
      <c r="A2097" s="2">
        <v>20.95</v>
      </c>
      <c r="B2097" s="2">
        <v>0.88277924074074066</v>
      </c>
      <c r="C2097" s="2">
        <v>-7.1145000000000114E-3</v>
      </c>
      <c r="D2097" s="2">
        <v>3.7779240740740766E-2</v>
      </c>
      <c r="E2097" s="2">
        <v>6.9974126984126972E-2</v>
      </c>
      <c r="F2097" s="2">
        <v>5.1509523809523811E-3</v>
      </c>
      <c r="G2097" s="2">
        <v>-3.002587301587302E-2</v>
      </c>
    </row>
    <row r="2098" spans="1:7" x14ac:dyDescent="0.25">
      <c r="A2098" s="2">
        <v>20.96</v>
      </c>
      <c r="B2098" s="2">
        <v>0.88347929125925928</v>
      </c>
      <c r="C2098" s="2">
        <v>-7.0629973333333441E-3</v>
      </c>
      <c r="D2098" s="2">
        <v>3.7479291259259223E-2</v>
      </c>
      <c r="E2098" s="2">
        <v>7.0036012698412697E-2</v>
      </c>
      <c r="F2098" s="2">
        <v>5.1495619047619047E-3</v>
      </c>
      <c r="G2098" s="2">
        <v>-2.9963987301587294E-2</v>
      </c>
    </row>
    <row r="2099" spans="1:7" x14ac:dyDescent="0.25">
      <c r="A2099" s="2">
        <v>20.97</v>
      </c>
      <c r="B2099" s="2">
        <v>0.88417996171428559</v>
      </c>
      <c r="C2099" s="2">
        <v>-7.0115091428571532E-3</v>
      </c>
      <c r="D2099" s="2">
        <v>3.7179961714285753E-2</v>
      </c>
      <c r="E2099" s="2">
        <v>7.0098114285714275E-2</v>
      </c>
      <c r="F2099" s="2">
        <v>5.1480571428571438E-3</v>
      </c>
      <c r="G2099" s="2">
        <v>-2.990188571428572E-2</v>
      </c>
    </row>
    <row r="2100" spans="1:7" x14ac:dyDescent="0.25">
      <c r="A2100" s="2">
        <v>20.98</v>
      </c>
      <c r="B2100" s="2">
        <v>0.88488125426455033</v>
      </c>
      <c r="C2100" s="2">
        <v>-6.96003657142858E-3</v>
      </c>
      <c r="D2100" s="2">
        <v>3.6881254264550273E-2</v>
      </c>
      <c r="E2100" s="2">
        <v>7.0160431746031746E-2</v>
      </c>
      <c r="F2100" s="2">
        <v>5.1464380952380949E-3</v>
      </c>
      <c r="G2100" s="2">
        <v>-2.983956825396825E-2</v>
      </c>
    </row>
    <row r="2101" spans="1:7" x14ac:dyDescent="0.25">
      <c r="A2101" s="2">
        <v>20.990000000000002</v>
      </c>
      <c r="B2101" s="2">
        <v>0.88558317106878315</v>
      </c>
      <c r="C2101" s="2">
        <v>-6.9085807619047729E-3</v>
      </c>
      <c r="D2101" s="2">
        <v>3.6583171068783005E-2</v>
      </c>
      <c r="E2101" s="2">
        <v>7.0222965079365096E-2</v>
      </c>
      <c r="F2101" s="2">
        <v>5.1447047619047614E-3</v>
      </c>
      <c r="G2101" s="2">
        <v>-2.9777034920634906E-2</v>
      </c>
    </row>
    <row r="2102" spans="1:7" x14ac:dyDescent="0.25">
      <c r="A2102" s="2">
        <v>21</v>
      </c>
      <c r="B2102" s="2">
        <v>0.88628571428571434</v>
      </c>
      <c r="C2102" s="2">
        <v>-6.8571428571428603E-3</v>
      </c>
      <c r="D2102" s="2">
        <v>3.6285714285714282E-2</v>
      </c>
      <c r="E2102" s="2">
        <v>7.0285714285714285E-2</v>
      </c>
      <c r="F2102" s="2">
        <v>5.1428571428571435E-3</v>
      </c>
      <c r="G2102" s="2">
        <v>-2.9714285714285714E-2</v>
      </c>
    </row>
    <row r="2103" spans="1:7" x14ac:dyDescent="0.25">
      <c r="A2103" s="2">
        <v>21.009999999999998</v>
      </c>
      <c r="B2103" s="2">
        <v>0.88698888607407389</v>
      </c>
      <c r="C2103" s="2">
        <v>-6.8057240000000104E-3</v>
      </c>
      <c r="D2103" s="2">
        <v>3.5988886074074161E-2</v>
      </c>
      <c r="E2103" s="2">
        <v>7.0348679365079353E-2</v>
      </c>
      <c r="F2103" s="2">
        <v>5.1408952380952375E-3</v>
      </c>
      <c r="G2103" s="2">
        <v>-2.9651320634920646E-2</v>
      </c>
    </row>
    <row r="2104" spans="1:7" x14ac:dyDescent="0.25">
      <c r="A2104" s="2">
        <v>21.02</v>
      </c>
      <c r="B2104" s="2">
        <v>0.88769268859259254</v>
      </c>
      <c r="C2104" s="2">
        <v>-6.7543253333333499E-3</v>
      </c>
      <c r="D2104" s="2">
        <v>3.5692688592592614E-2</v>
      </c>
      <c r="E2104" s="2">
        <v>7.0411860317460315E-2</v>
      </c>
      <c r="F2104" s="2">
        <v>5.1388190476190469E-3</v>
      </c>
      <c r="G2104" s="2">
        <v>-2.9588139682539684E-2</v>
      </c>
    </row>
    <row r="2105" spans="1:7" x14ac:dyDescent="0.25">
      <c r="A2105" s="2">
        <v>21.03</v>
      </c>
      <c r="B2105" s="2">
        <v>0.88839712400000015</v>
      </c>
      <c r="C2105" s="2">
        <v>-6.7029479999999959E-3</v>
      </c>
      <c r="D2105" s="2">
        <v>3.5397123999999947E-2</v>
      </c>
      <c r="E2105" s="2">
        <v>7.0475257142857156E-2</v>
      </c>
      <c r="F2105" s="2">
        <v>5.1366285714285684E-3</v>
      </c>
      <c r="G2105" s="2">
        <v>-2.9524742857142846E-2</v>
      </c>
    </row>
    <row r="2106" spans="1:7" x14ac:dyDescent="0.25">
      <c r="A2106" s="2">
        <v>21.04</v>
      </c>
      <c r="B2106" s="2">
        <v>0.88910219445502636</v>
      </c>
      <c r="C2106" s="2">
        <v>-6.6515931428571496E-3</v>
      </c>
      <c r="D2106" s="2">
        <v>3.5102194455026492E-2</v>
      </c>
      <c r="E2106" s="2">
        <v>7.0538869841269836E-2</v>
      </c>
      <c r="F2106" s="2">
        <v>5.1343238095238122E-3</v>
      </c>
      <c r="G2106" s="2">
        <v>-2.9461130158730163E-2</v>
      </c>
    </row>
    <row r="2107" spans="1:7" x14ac:dyDescent="0.25">
      <c r="A2107" s="2">
        <v>21.049999999999997</v>
      </c>
      <c r="B2107" s="2">
        <v>0.88980790211640193</v>
      </c>
      <c r="C2107" s="2">
        <v>-6.6002619047619273E-3</v>
      </c>
      <c r="D2107" s="2">
        <v>3.4807902116402195E-2</v>
      </c>
      <c r="E2107" s="2">
        <v>7.0602698412698395E-2</v>
      </c>
      <c r="F2107" s="2">
        <v>5.1319047619047646E-3</v>
      </c>
      <c r="G2107" s="2">
        <v>-2.9397301587301604E-2</v>
      </c>
    </row>
    <row r="2108" spans="1:7" x14ac:dyDescent="0.25">
      <c r="A2108" s="2">
        <v>21.060000000000002</v>
      </c>
      <c r="B2108" s="2">
        <v>0.89051424914285726</v>
      </c>
      <c r="C2108" s="2">
        <v>-6.5489554285714261E-3</v>
      </c>
      <c r="D2108" s="2">
        <v>3.4514249142857084E-2</v>
      </c>
      <c r="E2108" s="2">
        <v>7.0666742857142875E-2</v>
      </c>
      <c r="F2108" s="2">
        <v>5.129371428571429E-3</v>
      </c>
      <c r="G2108" s="2">
        <v>-2.9333257142857127E-2</v>
      </c>
    </row>
    <row r="2109" spans="1:7" x14ac:dyDescent="0.25">
      <c r="A2109" s="2">
        <v>21.07</v>
      </c>
      <c r="B2109" s="2">
        <v>0.89122123769312167</v>
      </c>
      <c r="C2109" s="2">
        <v>-6.4976748571428595E-3</v>
      </c>
      <c r="D2109" s="2">
        <v>3.4221237693121687E-2</v>
      </c>
      <c r="E2109" s="2">
        <v>7.073100317460318E-2</v>
      </c>
      <c r="F2109" s="2">
        <v>5.1267238095238088E-3</v>
      </c>
      <c r="G2109" s="2">
        <v>-2.9268996825396819E-2</v>
      </c>
    </row>
    <row r="2110" spans="1:7" x14ac:dyDescent="0.25">
      <c r="A2110" s="2">
        <v>21.08</v>
      </c>
      <c r="B2110" s="2">
        <v>0.89192886992592579</v>
      </c>
      <c r="C2110" s="2">
        <v>-6.4464213333333548E-3</v>
      </c>
      <c r="D2110" s="2">
        <v>3.3928869925925947E-2</v>
      </c>
      <c r="E2110" s="2">
        <v>7.079547936507935E-2</v>
      </c>
      <c r="F2110" s="2">
        <v>5.1239619047619041E-3</v>
      </c>
      <c r="G2110" s="2">
        <v>-2.9204520634920645E-2</v>
      </c>
    </row>
    <row r="2111" spans="1:7" x14ac:dyDescent="0.25">
      <c r="A2111" s="2">
        <v>21.09</v>
      </c>
      <c r="B2111" s="2">
        <v>0.89263714799999994</v>
      </c>
      <c r="C2111" s="2">
        <v>-6.3951960000000066E-3</v>
      </c>
      <c r="D2111" s="2">
        <v>3.3637148000000006E-2</v>
      </c>
      <c r="E2111" s="2">
        <v>7.0860171428571428E-2</v>
      </c>
      <c r="F2111" s="2">
        <v>5.1210857142857148E-3</v>
      </c>
      <c r="G2111" s="2">
        <v>-2.9139828571428567E-2</v>
      </c>
    </row>
    <row r="2112" spans="1:7" x14ac:dyDescent="0.25">
      <c r="A2112" s="2">
        <v>21.1</v>
      </c>
      <c r="B2112" s="2">
        <v>0.89334607407407418</v>
      </c>
      <c r="C2112" s="2">
        <v>-6.3439999999999972E-3</v>
      </c>
      <c r="D2112" s="2">
        <v>3.3346074074074028E-2</v>
      </c>
      <c r="E2112" s="2">
        <v>7.0925079365079371E-2</v>
      </c>
      <c r="F2112" s="2">
        <v>5.1180952380952376E-3</v>
      </c>
      <c r="G2112" s="2">
        <v>-2.9074920634920627E-2</v>
      </c>
    </row>
    <row r="2113" spans="1:7" x14ac:dyDescent="0.25">
      <c r="A2113" s="2">
        <v>21.11</v>
      </c>
      <c r="B2113" s="2">
        <v>0.89405565030687828</v>
      </c>
      <c r="C2113" s="2">
        <v>-6.2928344761904852E-3</v>
      </c>
      <c r="D2113" s="2">
        <v>3.305565030687832E-2</v>
      </c>
      <c r="E2113" s="2">
        <v>7.0990203174603167E-2</v>
      </c>
      <c r="F2113" s="2">
        <v>5.1149904761904758E-3</v>
      </c>
      <c r="G2113" s="2">
        <v>-2.9009796825396825E-2</v>
      </c>
    </row>
    <row r="2114" spans="1:7" x14ac:dyDescent="0.25">
      <c r="A2114" s="2">
        <v>21.119999999999997</v>
      </c>
      <c r="B2114" s="2">
        <v>0.89476587885714265</v>
      </c>
      <c r="C2114" s="2">
        <v>-6.2417005714285765E-3</v>
      </c>
      <c r="D2114" s="2">
        <v>3.2765878857142938E-2</v>
      </c>
      <c r="E2114" s="2">
        <v>7.1055542857142842E-2</v>
      </c>
      <c r="F2114" s="2">
        <v>5.1117714285714294E-3</v>
      </c>
      <c r="G2114" s="2">
        <v>-2.8944457142857156E-2</v>
      </c>
    </row>
    <row r="2115" spans="1:7" x14ac:dyDescent="0.25">
      <c r="A2115" s="2">
        <v>21.13</v>
      </c>
      <c r="B2115" s="2">
        <v>0.89547676188359782</v>
      </c>
      <c r="C2115" s="2">
        <v>-6.1905994285714376E-3</v>
      </c>
      <c r="D2115" s="2">
        <v>3.247676188359791E-2</v>
      </c>
      <c r="E2115" s="2">
        <v>7.1121098412698411E-2</v>
      </c>
      <c r="F2115" s="2">
        <v>5.1084380952380951E-3</v>
      </c>
      <c r="G2115" s="2">
        <v>-2.8878901587301591E-2</v>
      </c>
    </row>
    <row r="2116" spans="1:7" x14ac:dyDescent="0.25">
      <c r="A2116" s="2">
        <v>21.14</v>
      </c>
      <c r="B2116" s="2">
        <v>0.89618830154497364</v>
      </c>
      <c r="C2116" s="2">
        <v>-6.1395321904761978E-3</v>
      </c>
      <c r="D2116" s="2">
        <v>3.2188301544973541E-2</v>
      </c>
      <c r="E2116" s="2">
        <v>7.1186869841269845E-2</v>
      </c>
      <c r="F2116" s="2">
        <v>5.1049904761904762E-3</v>
      </c>
      <c r="G2116" s="2">
        <v>-2.8813130158730153E-2</v>
      </c>
    </row>
    <row r="2117" spans="1:7" x14ac:dyDescent="0.25">
      <c r="A2117" s="2">
        <v>21.15</v>
      </c>
      <c r="B2117" s="2">
        <v>0.89690049999999988</v>
      </c>
      <c r="C2117" s="2">
        <v>-6.0885000000000062E-3</v>
      </c>
      <c r="D2117" s="2">
        <v>3.1900500000000054E-2</v>
      </c>
      <c r="E2117" s="2">
        <v>7.1252857142857132E-2</v>
      </c>
      <c r="F2117" s="2">
        <v>5.1014285714285727E-3</v>
      </c>
      <c r="G2117" s="2">
        <v>-2.8747142857142863E-2</v>
      </c>
    </row>
    <row r="2118" spans="1:7" x14ac:dyDescent="0.25">
      <c r="A2118" s="2">
        <v>21.16</v>
      </c>
      <c r="B2118" s="2">
        <v>0.89761335940740739</v>
      </c>
      <c r="C2118" s="2">
        <v>-6.0375040000000034E-3</v>
      </c>
      <c r="D2118" s="2">
        <v>3.1613359407407421E-2</v>
      </c>
      <c r="E2118" s="2">
        <v>7.1319060317460312E-2</v>
      </c>
      <c r="F2118" s="2">
        <v>5.0977523809523778E-3</v>
      </c>
      <c r="G2118" s="2">
        <v>-2.868093968253968E-2</v>
      </c>
    </row>
    <row r="2119" spans="1:7" x14ac:dyDescent="0.25">
      <c r="A2119" s="2">
        <v>21.17</v>
      </c>
      <c r="B2119" s="2">
        <v>0.89832688192592602</v>
      </c>
      <c r="C2119" s="2">
        <v>-5.9865453333333386E-3</v>
      </c>
      <c r="D2119" s="2">
        <v>3.1326881925925892E-2</v>
      </c>
      <c r="E2119" s="2">
        <v>7.1385479365079371E-2</v>
      </c>
      <c r="F2119" s="2">
        <v>5.0939619047619053E-3</v>
      </c>
      <c r="G2119" s="2">
        <v>-2.861452063492062E-2</v>
      </c>
    </row>
    <row r="2120" spans="1:7" x14ac:dyDescent="0.25">
      <c r="A2120" s="2">
        <v>21.18</v>
      </c>
      <c r="B2120" s="2">
        <v>0.89904106971428566</v>
      </c>
      <c r="C2120" s="2">
        <v>-5.9356251428571401E-3</v>
      </c>
      <c r="D2120" s="2">
        <v>3.1041069714285746E-2</v>
      </c>
      <c r="E2120" s="2">
        <v>7.1452114285714283E-2</v>
      </c>
      <c r="F2120" s="2">
        <v>5.0900571428571413E-3</v>
      </c>
      <c r="G2120" s="2">
        <v>-2.8547885714285716E-2</v>
      </c>
    </row>
    <row r="2121" spans="1:7" x14ac:dyDescent="0.25">
      <c r="A2121" s="2">
        <v>21.189999999999998</v>
      </c>
      <c r="B2121" s="2">
        <v>0.89975592493121681</v>
      </c>
      <c r="C2121" s="2">
        <v>-5.8847445714285971E-3</v>
      </c>
      <c r="D2121" s="2">
        <v>3.0755924931216982E-2</v>
      </c>
      <c r="E2121" s="2">
        <v>7.151896507936506E-2</v>
      </c>
      <c r="F2121" s="2">
        <v>5.0860380952380962E-3</v>
      </c>
      <c r="G2121" s="2">
        <v>-2.8481034920634932E-2</v>
      </c>
    </row>
    <row r="2122" spans="1:7" x14ac:dyDescent="0.25">
      <c r="A2122" s="2">
        <v>21.2</v>
      </c>
      <c r="B2122" s="2">
        <v>0.90047144973544968</v>
      </c>
      <c r="C2122" s="2">
        <v>-5.833904761904771E-3</v>
      </c>
      <c r="D2122" s="2">
        <v>3.047144973544974E-2</v>
      </c>
      <c r="E2122" s="2">
        <v>7.1586031746031745E-2</v>
      </c>
      <c r="F2122" s="2">
        <v>5.0819047619047632E-3</v>
      </c>
      <c r="G2122" s="2">
        <v>-2.8413968253968257E-2</v>
      </c>
    </row>
    <row r="2123" spans="1:7" x14ac:dyDescent="0.25">
      <c r="A2123" s="2">
        <v>21.21</v>
      </c>
      <c r="B2123" s="2">
        <v>0.90118764628571435</v>
      </c>
      <c r="C2123" s="2">
        <v>-5.7831068571428546E-3</v>
      </c>
      <c r="D2123" s="2">
        <v>3.018764628571427E-2</v>
      </c>
      <c r="E2123" s="2">
        <v>7.1653314285714295E-2</v>
      </c>
      <c r="F2123" s="2">
        <v>5.0776571428571421E-3</v>
      </c>
      <c r="G2123" s="2">
        <v>-2.8346685714285707E-2</v>
      </c>
    </row>
    <row r="2124" spans="1:7" x14ac:dyDescent="0.25">
      <c r="A2124" s="2">
        <v>21.22</v>
      </c>
      <c r="B2124" s="2">
        <v>0.90190451674074068</v>
      </c>
      <c r="C2124" s="2">
        <v>-5.7323520000000195E-3</v>
      </c>
      <c r="D2124" s="2">
        <v>2.9904516740740766E-2</v>
      </c>
      <c r="E2124" s="2">
        <v>7.1720812698412698E-2</v>
      </c>
      <c r="F2124" s="2">
        <v>5.0732952380952399E-3</v>
      </c>
      <c r="G2124" s="2">
        <v>-2.8279187301587308E-2</v>
      </c>
    </row>
    <row r="2125" spans="1:7" x14ac:dyDescent="0.25">
      <c r="A2125" s="2">
        <v>21.23</v>
      </c>
      <c r="B2125" s="2">
        <v>0.90262206325925931</v>
      </c>
      <c r="C2125" s="2">
        <v>-5.6816413333333395E-3</v>
      </c>
      <c r="D2125" s="2">
        <v>2.9622063259259229E-2</v>
      </c>
      <c r="E2125" s="2">
        <v>7.178852698412698E-2</v>
      </c>
      <c r="F2125" s="2">
        <v>5.0688190476190463E-3</v>
      </c>
      <c r="G2125" s="2">
        <v>-2.8211473015873012E-2</v>
      </c>
    </row>
    <row r="2126" spans="1:7" x14ac:dyDescent="0.25">
      <c r="A2126" s="2">
        <v>21.240000000000002</v>
      </c>
      <c r="B2126" s="2">
        <v>0.9033402880000001</v>
      </c>
      <c r="C2126" s="2">
        <v>-5.6309759999999976E-3</v>
      </c>
      <c r="D2126" s="2">
        <v>2.9340287999999937E-2</v>
      </c>
      <c r="E2126" s="2">
        <v>7.1856457142857155E-2</v>
      </c>
      <c r="F2126" s="2">
        <v>5.0642285714285716E-3</v>
      </c>
      <c r="G2126" s="2">
        <v>-2.814354285714284E-2</v>
      </c>
    </row>
    <row r="2127" spans="1:7" x14ac:dyDescent="0.25">
      <c r="A2127" s="2">
        <v>21.25</v>
      </c>
      <c r="B2127" s="2">
        <v>0.90405919312169314</v>
      </c>
      <c r="C2127" s="2">
        <v>-5.5803571428571447E-3</v>
      </c>
      <c r="D2127" s="2">
        <v>2.9059193121693083E-2</v>
      </c>
      <c r="E2127" s="2">
        <v>7.1924603174603169E-2</v>
      </c>
      <c r="F2127" s="2">
        <v>5.0595238095238089E-3</v>
      </c>
      <c r="G2127" s="2">
        <v>-2.8075396825396823E-2</v>
      </c>
    </row>
    <row r="2128" spans="1:7" x14ac:dyDescent="0.25">
      <c r="A2128" s="2">
        <v>21.259999999999998</v>
      </c>
      <c r="B2128" s="2">
        <v>0.90477878078306861</v>
      </c>
      <c r="C2128" s="2">
        <v>-5.5297859047619153E-3</v>
      </c>
      <c r="D2128" s="2">
        <v>2.8778780783068836E-2</v>
      </c>
      <c r="E2128" s="2">
        <v>7.1992965079365062E-2</v>
      </c>
      <c r="F2128" s="2">
        <v>5.0547047619047616E-3</v>
      </c>
      <c r="G2128" s="2">
        <v>-2.8007034920634933E-2</v>
      </c>
    </row>
    <row r="2129" spans="1:7" x14ac:dyDescent="0.25">
      <c r="A2129" s="2">
        <v>21.27</v>
      </c>
      <c r="B2129" s="2">
        <v>0.90549905314285706</v>
      </c>
      <c r="C2129" s="2">
        <v>-5.479263428571423E-3</v>
      </c>
      <c r="D2129" s="2">
        <v>2.8499053142857167E-2</v>
      </c>
      <c r="E2129" s="2">
        <v>7.2061542857142849E-2</v>
      </c>
      <c r="F2129" s="2">
        <v>5.0497714285714299E-3</v>
      </c>
      <c r="G2129" s="2">
        <v>-2.7938457142857143E-2</v>
      </c>
    </row>
    <row r="2130" spans="1:7" x14ac:dyDescent="0.25">
      <c r="A2130" s="2">
        <v>21.28</v>
      </c>
      <c r="B2130" s="2">
        <v>0.90622001235978844</v>
      </c>
      <c r="C2130" s="2">
        <v>-5.4287908571428621E-3</v>
      </c>
      <c r="D2130" s="2">
        <v>2.8220012359788327E-2</v>
      </c>
      <c r="E2130" s="2">
        <v>7.2130336507936516E-2</v>
      </c>
      <c r="F2130" s="2">
        <v>5.0447238095238066E-3</v>
      </c>
      <c r="G2130" s="2">
        <v>-2.786966349206348E-2</v>
      </c>
    </row>
    <row r="2131" spans="1:7" x14ac:dyDescent="0.25">
      <c r="A2131" s="2">
        <v>21.29</v>
      </c>
      <c r="B2131" s="2">
        <v>0.90694166059259251</v>
      </c>
      <c r="C2131" s="2">
        <v>-5.3783693333333401E-3</v>
      </c>
      <c r="D2131" s="2">
        <v>2.7941660592592593E-2</v>
      </c>
      <c r="E2131" s="2">
        <v>7.219934603174602E-2</v>
      </c>
      <c r="F2131" s="2">
        <v>5.0395619047619057E-3</v>
      </c>
      <c r="G2131" s="2">
        <v>-2.7800653968253972E-2</v>
      </c>
    </row>
    <row r="2132" spans="1:7" x14ac:dyDescent="0.25">
      <c r="A2132" s="2">
        <v>21.299999999999997</v>
      </c>
      <c r="B2132" s="2">
        <v>0.9076639999999998</v>
      </c>
      <c r="C2132" s="2">
        <v>-5.3280000000000237E-3</v>
      </c>
      <c r="D2132" s="2">
        <v>2.7664000000000105E-2</v>
      </c>
      <c r="E2132" s="2">
        <v>7.2268571428571404E-2</v>
      </c>
      <c r="F2132" s="2">
        <v>5.0342857142857168E-3</v>
      </c>
      <c r="G2132" s="2">
        <v>-2.7731428571428591E-2</v>
      </c>
    </row>
    <row r="2133" spans="1:7" x14ac:dyDescent="0.25">
      <c r="A2133" s="2">
        <v>21.310000000000002</v>
      </c>
      <c r="B2133" s="2">
        <v>0.90838703274074084</v>
      </c>
      <c r="C2133" s="2">
        <v>-5.2776839999999978E-3</v>
      </c>
      <c r="D2133" s="2">
        <v>2.7387032740740669E-2</v>
      </c>
      <c r="E2133" s="2">
        <v>7.233801269841271E-2</v>
      </c>
      <c r="F2133" s="2">
        <v>5.0288952380952365E-3</v>
      </c>
      <c r="G2133" s="2">
        <v>-2.7661987301587285E-2</v>
      </c>
    </row>
    <row r="2134" spans="1:7" x14ac:dyDescent="0.25">
      <c r="A2134" s="2">
        <v>21.32</v>
      </c>
      <c r="B2134" s="2">
        <v>0.90911076097354493</v>
      </c>
      <c r="C2134" s="2">
        <v>-5.2274224761904783E-3</v>
      </c>
      <c r="D2134" s="2">
        <v>2.7110760973544978E-2</v>
      </c>
      <c r="E2134" s="2">
        <v>7.2407669841269839E-2</v>
      </c>
      <c r="F2134" s="2">
        <v>5.023390476190475E-3</v>
      </c>
      <c r="G2134" s="2">
        <v>-2.7592330158730152E-2</v>
      </c>
    </row>
    <row r="2135" spans="1:7" x14ac:dyDescent="0.25">
      <c r="A2135" s="2">
        <v>21.33</v>
      </c>
      <c r="B2135" s="2">
        <v>0.90983518685714271</v>
      </c>
      <c r="C2135" s="2">
        <v>-5.1772165714285947E-3</v>
      </c>
      <c r="D2135" s="2">
        <v>2.6835186857142895E-2</v>
      </c>
      <c r="E2135" s="2">
        <v>7.2477542857142849E-2</v>
      </c>
      <c r="F2135" s="2">
        <v>5.0177714285714291E-3</v>
      </c>
      <c r="G2135" s="2">
        <v>-2.7522457142857153E-2</v>
      </c>
    </row>
    <row r="2136" spans="1:7" x14ac:dyDescent="0.25">
      <c r="A2136" s="2">
        <v>21.34</v>
      </c>
      <c r="B2136" s="2">
        <v>0.91056031255026459</v>
      </c>
      <c r="C2136" s="2">
        <v>-5.1270674285714482E-3</v>
      </c>
      <c r="D2136" s="2">
        <v>2.6560312550264531E-2</v>
      </c>
      <c r="E2136" s="2">
        <v>7.2547631746031752E-2</v>
      </c>
      <c r="F2136" s="2">
        <v>5.0120380952380951E-3</v>
      </c>
      <c r="G2136" s="2">
        <v>-2.7452368253968251E-2</v>
      </c>
    </row>
    <row r="2137" spans="1:7" x14ac:dyDescent="0.25">
      <c r="A2137" s="2">
        <v>21.35</v>
      </c>
      <c r="B2137" s="2">
        <v>0.91128614021164034</v>
      </c>
      <c r="C2137" s="2">
        <v>-5.0769761904761995E-3</v>
      </c>
      <c r="D2137" s="2">
        <v>2.6286140211640191E-2</v>
      </c>
      <c r="E2137" s="2">
        <v>7.261793650793652E-2</v>
      </c>
      <c r="F2137" s="2">
        <v>5.0061904761904731E-3</v>
      </c>
      <c r="G2137" s="2">
        <v>-2.7382063492063482E-2</v>
      </c>
    </row>
    <row r="2138" spans="1:7" x14ac:dyDescent="0.25">
      <c r="A2138" s="2">
        <v>21.36</v>
      </c>
      <c r="B2138" s="2">
        <v>0.91201267199999991</v>
      </c>
      <c r="C2138" s="2">
        <v>-5.0269440000000115E-3</v>
      </c>
      <c r="D2138" s="2">
        <v>2.6012672000000042E-2</v>
      </c>
      <c r="E2138" s="2">
        <v>7.2688457142857141E-2</v>
      </c>
      <c r="F2138" s="2">
        <v>5.0002285714285735E-3</v>
      </c>
      <c r="G2138" s="2">
        <v>-2.7311542857142858E-2</v>
      </c>
    </row>
    <row r="2139" spans="1:7" x14ac:dyDescent="0.25">
      <c r="A2139" s="2">
        <v>21.369999999999997</v>
      </c>
      <c r="B2139" s="2">
        <v>0.91273991007407385</v>
      </c>
      <c r="C2139" s="2">
        <v>-4.97697200000003E-3</v>
      </c>
      <c r="D2139" s="2">
        <v>2.5739910074074113E-2</v>
      </c>
      <c r="E2139" s="2">
        <v>7.2759193650793627E-2</v>
      </c>
      <c r="F2139" s="2">
        <v>4.9941523809523825E-3</v>
      </c>
      <c r="G2139" s="2">
        <v>-2.7240806349206365E-2</v>
      </c>
    </row>
    <row r="2140" spans="1:7" x14ac:dyDescent="0.25">
      <c r="A2140" s="2">
        <v>21.38</v>
      </c>
      <c r="B2140" s="2">
        <v>0.91346785659259244</v>
      </c>
      <c r="C2140" s="2">
        <v>-4.9270613333333452E-3</v>
      </c>
      <c r="D2140" s="2">
        <v>2.5467856592592625E-2</v>
      </c>
      <c r="E2140" s="2">
        <v>7.2830146031746021E-2</v>
      </c>
      <c r="F2140" s="2">
        <v>4.9879619047619034E-3</v>
      </c>
      <c r="G2140" s="2">
        <v>-2.7169853968253971E-2</v>
      </c>
    </row>
    <row r="2141" spans="1:7" x14ac:dyDescent="0.25">
      <c r="A2141" s="2">
        <v>21.39</v>
      </c>
      <c r="B2141" s="2">
        <v>0.91419651371428579</v>
      </c>
      <c r="C2141" s="2">
        <v>-4.8772131428571419E-3</v>
      </c>
      <c r="D2141" s="2">
        <v>2.5196513714285718E-2</v>
      </c>
      <c r="E2141" s="2">
        <v>7.2901314285714294E-2</v>
      </c>
      <c r="F2141" s="2">
        <v>4.9816571428571432E-3</v>
      </c>
      <c r="G2141" s="2">
        <v>-2.7098685714285711E-2</v>
      </c>
    </row>
    <row r="2142" spans="1:7" x14ac:dyDescent="0.25">
      <c r="A2142" s="2">
        <v>21.4</v>
      </c>
      <c r="B2142" s="2">
        <v>0.91492588359788352</v>
      </c>
      <c r="C2142" s="2">
        <v>-4.8274285714285927E-3</v>
      </c>
      <c r="D2142" s="2">
        <v>2.4925883597883614E-2</v>
      </c>
      <c r="E2142" s="2">
        <v>7.2972698412698406E-2</v>
      </c>
      <c r="F2142" s="2">
        <v>4.9752380952380951E-3</v>
      </c>
      <c r="G2142" s="2">
        <v>-2.7027301587301593E-2</v>
      </c>
    </row>
    <row r="2143" spans="1:7" x14ac:dyDescent="0.25">
      <c r="A2143" s="2">
        <v>21.41</v>
      </c>
      <c r="B2143" s="2">
        <v>0.91565596840211638</v>
      </c>
      <c r="C2143" s="2">
        <v>-4.7777087619047687E-3</v>
      </c>
      <c r="D2143" s="2">
        <v>2.4655968402116424E-2</v>
      </c>
      <c r="E2143" s="2">
        <v>7.3044298412698411E-2</v>
      </c>
      <c r="F2143" s="2">
        <v>4.9687047619047624E-3</v>
      </c>
      <c r="G2143" s="2">
        <v>-2.6955701587301584E-2</v>
      </c>
    </row>
    <row r="2144" spans="1:7" x14ac:dyDescent="0.25">
      <c r="A2144" s="2">
        <v>21.42</v>
      </c>
      <c r="B2144" s="2">
        <v>0.91638677028571447</v>
      </c>
      <c r="C2144" s="2">
        <v>-4.7280548571428426E-3</v>
      </c>
      <c r="D2144" s="2">
        <v>2.4386770285714232E-2</v>
      </c>
      <c r="E2144" s="2">
        <v>7.3116114285714295E-2</v>
      </c>
      <c r="F2144" s="2">
        <v>4.9620571428571417E-3</v>
      </c>
      <c r="G2144" s="2">
        <v>-2.68838857142857E-2</v>
      </c>
    </row>
    <row r="2145" spans="1:7" x14ac:dyDescent="0.25">
      <c r="A2145" s="2">
        <v>21.43</v>
      </c>
      <c r="B2145" s="2">
        <v>0.91711829140740742</v>
      </c>
      <c r="C2145" s="2">
        <v>-4.6784680000000233E-3</v>
      </c>
      <c r="D2145" s="2">
        <v>2.41182914074074E-2</v>
      </c>
      <c r="E2145" s="2">
        <v>7.3188146031746032E-2</v>
      </c>
      <c r="F2145" s="2">
        <v>4.9552952380952364E-3</v>
      </c>
      <c r="G2145" s="2">
        <v>-2.681185396825397E-2</v>
      </c>
    </row>
    <row r="2146" spans="1:7" x14ac:dyDescent="0.25">
      <c r="A2146" s="2">
        <v>21.439999999999998</v>
      </c>
      <c r="B2146" s="2">
        <v>0.91785053392592575</v>
      </c>
      <c r="C2146" s="2">
        <v>-4.628949333333343E-3</v>
      </c>
      <c r="D2146" s="2">
        <v>2.3850533925925982E-2</v>
      </c>
      <c r="E2146" s="2">
        <v>7.3260393650793634E-2</v>
      </c>
      <c r="F2146" s="2">
        <v>4.9484190476190501E-3</v>
      </c>
      <c r="G2146" s="2">
        <v>-2.6739606349206361E-2</v>
      </c>
    </row>
    <row r="2147" spans="1:7" x14ac:dyDescent="0.25">
      <c r="A2147" s="2">
        <v>21.45</v>
      </c>
      <c r="B2147" s="2">
        <v>0.91858349999999989</v>
      </c>
      <c r="C2147" s="2">
        <v>-4.5795000000000141E-3</v>
      </c>
      <c r="D2147" s="2">
        <v>2.3583500000000035E-2</v>
      </c>
      <c r="E2147" s="2">
        <v>7.3332857142857144E-2</v>
      </c>
      <c r="F2147" s="2">
        <v>4.9414285714285723E-3</v>
      </c>
      <c r="G2147" s="2">
        <v>-2.6667142857142861E-2</v>
      </c>
    </row>
    <row r="2148" spans="1:7" x14ac:dyDescent="0.25">
      <c r="A2148" s="2">
        <v>21.46</v>
      </c>
      <c r="B2148" s="2">
        <v>0.9193171917883598</v>
      </c>
      <c r="C2148" s="2">
        <v>-4.5301211428571556E-3</v>
      </c>
      <c r="D2148" s="2">
        <v>2.3317191788359781E-2</v>
      </c>
      <c r="E2148" s="2">
        <v>7.3405536507936506E-2</v>
      </c>
      <c r="F2148" s="2">
        <v>4.93432380952381E-3</v>
      </c>
      <c r="G2148" s="2">
        <v>-2.6594463492063482E-2</v>
      </c>
    </row>
    <row r="2149" spans="1:7" x14ac:dyDescent="0.25">
      <c r="A2149" s="2">
        <v>21.47</v>
      </c>
      <c r="B2149" s="2">
        <v>0.92005161144973546</v>
      </c>
      <c r="C2149" s="2">
        <v>-4.4808139047619079E-3</v>
      </c>
      <c r="D2149" s="2">
        <v>2.3051611449735471E-2</v>
      </c>
      <c r="E2149" s="2">
        <v>7.3478431746031733E-2</v>
      </c>
      <c r="F2149" s="2">
        <v>4.9271047619047631E-3</v>
      </c>
      <c r="G2149" s="2">
        <v>-2.6521568253968262E-2</v>
      </c>
    </row>
    <row r="2150" spans="1:7" x14ac:dyDescent="0.25">
      <c r="A2150" s="2">
        <v>21.48</v>
      </c>
      <c r="B2150" s="2">
        <v>0.92078676114285718</v>
      </c>
      <c r="C2150" s="2">
        <v>-4.4315794285714402E-3</v>
      </c>
      <c r="D2150" s="2">
        <v>2.2786761142857132E-2</v>
      </c>
      <c r="E2150" s="2">
        <v>7.3551542857142854E-2</v>
      </c>
      <c r="F2150" s="2">
        <v>4.9197714285714282E-3</v>
      </c>
      <c r="G2150" s="2">
        <v>-2.6448457142857137E-2</v>
      </c>
    </row>
    <row r="2151" spans="1:7" x14ac:dyDescent="0.25">
      <c r="A2151" s="2">
        <v>21.490000000000002</v>
      </c>
      <c r="B2151" s="2">
        <v>0.92152264302645515</v>
      </c>
      <c r="C2151" s="2">
        <v>-4.3824188571428713E-3</v>
      </c>
      <c r="D2151" s="2">
        <v>2.2522643026454986E-2</v>
      </c>
      <c r="E2151" s="2">
        <v>7.3624869841269855E-2</v>
      </c>
      <c r="F2151" s="2">
        <v>4.9123238095238088E-3</v>
      </c>
      <c r="G2151" s="2">
        <v>-2.637513015873014E-2</v>
      </c>
    </row>
    <row r="2152" spans="1:7" x14ac:dyDescent="0.25">
      <c r="A2152" s="2">
        <v>21.5</v>
      </c>
      <c r="B2152" s="2">
        <v>0.92225925925925922</v>
      </c>
      <c r="C2152" s="2">
        <v>-4.3333333333333409E-3</v>
      </c>
      <c r="D2152" s="2">
        <v>2.2259259259259229E-2</v>
      </c>
      <c r="E2152" s="2">
        <v>7.3698412698412694E-2</v>
      </c>
      <c r="F2152" s="2">
        <v>4.9047619047619048E-3</v>
      </c>
      <c r="G2152" s="2">
        <v>-2.6301587301587298E-2</v>
      </c>
    </row>
    <row r="2153" spans="1:7" x14ac:dyDescent="0.25">
      <c r="A2153" s="2">
        <v>21.509999999999998</v>
      </c>
      <c r="B2153" s="2">
        <v>0.92299661199999983</v>
      </c>
      <c r="C2153" s="2">
        <v>-4.2843240000000173E-3</v>
      </c>
      <c r="D2153" s="2">
        <v>2.1996612000000054E-2</v>
      </c>
      <c r="E2153" s="2">
        <v>7.3772171428571412E-2</v>
      </c>
      <c r="F2153" s="2">
        <v>4.8970857142857128E-3</v>
      </c>
      <c r="G2153" s="2">
        <v>-2.6227828571428587E-2</v>
      </c>
    </row>
    <row r="2154" spans="1:7" x14ac:dyDescent="0.25">
      <c r="A2154" s="2">
        <v>21.52</v>
      </c>
      <c r="B2154" s="2">
        <v>0.92373470340740738</v>
      </c>
      <c r="C2154" s="2">
        <v>-4.2353920000000123E-3</v>
      </c>
      <c r="D2154" s="2">
        <v>2.1734703407407407E-2</v>
      </c>
      <c r="E2154" s="2">
        <v>7.3846146031746038E-2</v>
      </c>
      <c r="F2154" s="2">
        <v>4.8892952380952363E-3</v>
      </c>
      <c r="G2154" s="2">
        <v>-2.6153853968253968E-2</v>
      </c>
    </row>
    <row r="2155" spans="1:7" x14ac:dyDescent="0.25">
      <c r="A2155" s="2">
        <v>21.53</v>
      </c>
      <c r="B2155" s="2">
        <v>0.92447353564021184</v>
      </c>
      <c r="C2155" s="2">
        <v>-4.1865384761904769E-3</v>
      </c>
      <c r="D2155" s="2">
        <v>2.1473535640211622E-2</v>
      </c>
      <c r="E2155" s="2">
        <v>7.3920336507936515E-2</v>
      </c>
      <c r="F2155" s="2">
        <v>4.8813904761904753E-3</v>
      </c>
      <c r="G2155" s="2">
        <v>-2.607966349206348E-2</v>
      </c>
    </row>
    <row r="2156" spans="1:7" x14ac:dyDescent="0.25">
      <c r="A2156" s="2">
        <v>21.54</v>
      </c>
      <c r="B2156" s="2">
        <v>0.92521311085714286</v>
      </c>
      <c r="C2156" s="2">
        <v>-4.1377645714285854E-3</v>
      </c>
      <c r="D2156" s="2">
        <v>2.1213110857142864E-2</v>
      </c>
      <c r="E2156" s="2">
        <v>7.3994742857142859E-2</v>
      </c>
      <c r="F2156" s="2">
        <v>4.8733714285714297E-3</v>
      </c>
      <c r="G2156" s="2">
        <v>-2.6005257142857147E-2</v>
      </c>
    </row>
    <row r="2157" spans="1:7" x14ac:dyDescent="0.25">
      <c r="A2157" s="2">
        <v>21.55</v>
      </c>
      <c r="B2157" s="2">
        <v>0.9259534312169313</v>
      </c>
      <c r="C2157" s="2">
        <v>-4.089071428571441E-3</v>
      </c>
      <c r="D2157" s="2">
        <v>2.095343121693119E-2</v>
      </c>
      <c r="E2157" s="2">
        <v>7.4069365079365082E-2</v>
      </c>
      <c r="F2157" s="2">
        <v>4.8652380952380926E-3</v>
      </c>
      <c r="G2157" s="2">
        <v>-2.593063492063491E-2</v>
      </c>
    </row>
    <row r="2158" spans="1:7" x14ac:dyDescent="0.25">
      <c r="A2158" s="2">
        <v>21.560000000000002</v>
      </c>
      <c r="B2158" s="2">
        <v>0.92669449887830702</v>
      </c>
      <c r="C2158" s="2">
        <v>-4.0404601904761835E-3</v>
      </c>
      <c r="D2158" s="2">
        <v>2.0694498878306794E-2</v>
      </c>
      <c r="E2158" s="2">
        <v>7.4144203174603199E-2</v>
      </c>
      <c r="F2158" s="2">
        <v>4.8569904761904745E-3</v>
      </c>
      <c r="G2158" s="2">
        <v>-2.5855796825396807E-2</v>
      </c>
    </row>
    <row r="2159" spans="1:7" x14ac:dyDescent="0.25">
      <c r="A2159" s="2">
        <v>21.57</v>
      </c>
      <c r="B2159" s="2">
        <v>0.92743631600000009</v>
      </c>
      <c r="C2159" s="2">
        <v>-3.9919320000000105E-3</v>
      </c>
      <c r="D2159" s="2">
        <v>2.043631600000001E-2</v>
      </c>
      <c r="E2159" s="2">
        <v>7.421925714285714E-2</v>
      </c>
      <c r="F2159" s="2">
        <v>4.8486285714285718E-3</v>
      </c>
      <c r="G2159" s="2">
        <v>-2.5780742857142852E-2</v>
      </c>
    </row>
    <row r="2160" spans="1:7" x14ac:dyDescent="0.25">
      <c r="A2160" s="2">
        <v>21.58</v>
      </c>
      <c r="B2160" s="2">
        <v>0.92817888474074062</v>
      </c>
      <c r="C2160" s="2">
        <v>-3.9434880000000219E-3</v>
      </c>
      <c r="D2160" s="2">
        <v>2.0178884740740782E-2</v>
      </c>
      <c r="E2160" s="2">
        <v>7.4294526984126974E-2</v>
      </c>
      <c r="F2160" s="2">
        <v>4.8401523809523811E-3</v>
      </c>
      <c r="G2160" s="2">
        <v>-2.5705473015873025E-2</v>
      </c>
    </row>
    <row r="2161" spans="1:7" x14ac:dyDescent="0.25">
      <c r="A2161" s="2">
        <v>21.59</v>
      </c>
      <c r="B2161" s="2">
        <v>0.92892220725925922</v>
      </c>
      <c r="C2161" s="2">
        <v>-3.895129333333339E-3</v>
      </c>
      <c r="D2161" s="2">
        <v>1.9922207259259278E-2</v>
      </c>
      <c r="E2161" s="2">
        <v>7.4370012698412702E-2</v>
      </c>
      <c r="F2161" s="2">
        <v>4.8315619047619059E-3</v>
      </c>
      <c r="G2161" s="2">
        <v>-2.5629987301587297E-2</v>
      </c>
    </row>
    <row r="2162" spans="1:7" x14ac:dyDescent="0.25">
      <c r="A2162" s="2">
        <v>21.6</v>
      </c>
      <c r="B2162" s="2">
        <v>0.92966628571428589</v>
      </c>
      <c r="C2162" s="2">
        <v>-3.8468571428571488E-3</v>
      </c>
      <c r="D2162" s="2">
        <v>1.9666285714285664E-2</v>
      </c>
      <c r="E2162" s="2">
        <v>7.4445714285714296E-2</v>
      </c>
      <c r="F2162" s="2">
        <v>4.8228571428571392E-3</v>
      </c>
      <c r="G2162" s="2">
        <v>-2.5554285714285703E-2</v>
      </c>
    </row>
    <row r="2163" spans="1:7" x14ac:dyDescent="0.25">
      <c r="A2163" s="2">
        <v>21.61</v>
      </c>
      <c r="B2163" s="2">
        <v>0.93041112226455025</v>
      </c>
      <c r="C2163" s="2">
        <v>-3.7986725714285923E-3</v>
      </c>
      <c r="D2163" s="2">
        <v>1.9411122264550301E-2</v>
      </c>
      <c r="E2163" s="2">
        <v>7.4521631746031741E-2</v>
      </c>
      <c r="F2163" s="2">
        <v>4.8140380952380948E-3</v>
      </c>
      <c r="G2163" s="2">
        <v>-2.5478368253968254E-2</v>
      </c>
    </row>
    <row r="2164" spans="1:7" x14ac:dyDescent="0.25">
      <c r="A2164" s="2">
        <v>21.619999999999997</v>
      </c>
      <c r="B2164" s="2">
        <v>0.93115671906878283</v>
      </c>
      <c r="C2164" s="2">
        <v>-3.7505767619047687E-3</v>
      </c>
      <c r="D2164" s="2">
        <v>1.9156719068783107E-2</v>
      </c>
      <c r="E2164" s="2">
        <v>7.4597765079365067E-2</v>
      </c>
      <c r="F2164" s="2">
        <v>4.8051047619047625E-3</v>
      </c>
      <c r="G2164" s="2">
        <v>-2.5402234920634939E-2</v>
      </c>
    </row>
    <row r="2165" spans="1:7" x14ac:dyDescent="0.25">
      <c r="A2165" s="2">
        <v>21.63</v>
      </c>
      <c r="B2165" s="2">
        <v>0.93190307828571428</v>
      </c>
      <c r="C2165" s="2">
        <v>-3.702570857142868E-3</v>
      </c>
      <c r="D2165" s="2">
        <v>1.8903078285714331E-2</v>
      </c>
      <c r="E2165" s="2">
        <v>7.4674114285714271E-2</v>
      </c>
      <c r="F2165" s="2">
        <v>4.7960571428571422E-3</v>
      </c>
      <c r="G2165" s="2">
        <v>-2.5325885714285717E-2</v>
      </c>
    </row>
    <row r="2166" spans="1:7" x14ac:dyDescent="0.25">
      <c r="A2166" s="2">
        <v>21.64</v>
      </c>
      <c r="B2166" s="2">
        <v>0.93265020207407412</v>
      </c>
      <c r="C2166" s="2">
        <v>-3.6546560000000087E-3</v>
      </c>
      <c r="D2166" s="2">
        <v>1.8650202074074085E-2</v>
      </c>
      <c r="E2166" s="2">
        <v>7.475067936507937E-2</v>
      </c>
      <c r="F2166" s="2">
        <v>4.7868952380952373E-3</v>
      </c>
      <c r="G2166" s="2">
        <v>-2.5249320634920629E-2</v>
      </c>
    </row>
    <row r="2167" spans="1:7" x14ac:dyDescent="0.25">
      <c r="A2167" s="2">
        <v>21.65</v>
      </c>
      <c r="B2167" s="2">
        <v>0.93339809259259243</v>
      </c>
      <c r="C2167" s="2">
        <v>-3.6068333333333425E-3</v>
      </c>
      <c r="D2167" s="2">
        <v>1.8398092592592619E-2</v>
      </c>
      <c r="E2167" s="2">
        <v>7.4827460317460306E-2</v>
      </c>
      <c r="F2167" s="2">
        <v>4.7776190476190479E-3</v>
      </c>
      <c r="G2167" s="2">
        <v>-2.5172539682539689E-2</v>
      </c>
    </row>
    <row r="2168" spans="1:7" x14ac:dyDescent="0.25">
      <c r="A2168" s="2">
        <v>21.66</v>
      </c>
      <c r="B2168" s="2">
        <v>0.93414675199999997</v>
      </c>
      <c r="C2168" s="2">
        <v>-3.5591040000000056E-3</v>
      </c>
      <c r="D2168" s="2">
        <v>1.8146752000000016E-2</v>
      </c>
      <c r="E2168" s="2">
        <v>7.490445714285715E-2</v>
      </c>
      <c r="F2168" s="2">
        <v>4.7682285714285705E-3</v>
      </c>
      <c r="G2168" s="2">
        <v>-2.5095542857142855E-2</v>
      </c>
    </row>
    <row r="2169" spans="1:7" x14ac:dyDescent="0.25">
      <c r="A2169" s="2">
        <v>21.67</v>
      </c>
      <c r="B2169" s="2">
        <v>0.93489618245502659</v>
      </c>
      <c r="C2169" s="2">
        <v>-3.5114691428571499E-3</v>
      </c>
      <c r="D2169" s="2">
        <v>1.7896182455026416E-2</v>
      </c>
      <c r="E2169" s="2">
        <v>7.498166984126986E-2</v>
      </c>
      <c r="F2169" s="2">
        <v>4.7587238095238051E-3</v>
      </c>
      <c r="G2169" s="2">
        <v>-2.5018330158730145E-2</v>
      </c>
    </row>
    <row r="2170" spans="1:7" x14ac:dyDescent="0.25">
      <c r="A2170" s="2">
        <v>21.68</v>
      </c>
      <c r="B2170" s="2">
        <v>0.93564638611640205</v>
      </c>
      <c r="C2170" s="2">
        <v>-3.4639299047619049E-3</v>
      </c>
      <c r="D2170" s="2">
        <v>1.7646386116402152E-2</v>
      </c>
      <c r="E2170" s="2">
        <v>7.5059098412698408E-2</v>
      </c>
      <c r="F2170" s="2">
        <v>4.749104761904762E-3</v>
      </c>
      <c r="G2170" s="2">
        <v>-2.4940901587301591E-2</v>
      </c>
    </row>
    <row r="2171" spans="1:7" x14ac:dyDescent="0.25">
      <c r="A2171" s="2">
        <v>21.689999999999998</v>
      </c>
      <c r="B2171" s="2">
        <v>0.93639736514285699</v>
      </c>
      <c r="C2171" s="2">
        <v>-3.4164874285714619E-3</v>
      </c>
      <c r="D2171" s="2">
        <v>1.7397365142857196E-2</v>
      </c>
      <c r="E2171" s="2">
        <v>7.5136742857142835E-2</v>
      </c>
      <c r="F2171" s="2">
        <v>4.739371428571431E-3</v>
      </c>
      <c r="G2171" s="2">
        <v>-2.4863257142857156E-2</v>
      </c>
    </row>
    <row r="2172" spans="1:7" x14ac:dyDescent="0.25">
      <c r="A2172" s="2">
        <v>21.7</v>
      </c>
      <c r="B2172" s="2">
        <v>0.93714912169312159</v>
      </c>
      <c r="C2172" s="2">
        <v>-3.3691428571428722E-3</v>
      </c>
      <c r="D2172" s="2">
        <v>1.7149121693121716E-2</v>
      </c>
      <c r="E2172" s="2">
        <v>7.521460317460317E-2</v>
      </c>
      <c r="F2172" s="2">
        <v>4.7295238095238085E-3</v>
      </c>
      <c r="G2172" s="2">
        <v>-2.4785396825396832E-2</v>
      </c>
    </row>
    <row r="2173" spans="1:7" x14ac:dyDescent="0.25">
      <c r="A2173" s="2">
        <v>21.71</v>
      </c>
      <c r="B2173" s="2">
        <v>0.93790165792592606</v>
      </c>
      <c r="C2173" s="2">
        <v>-3.3218973333333356E-3</v>
      </c>
      <c r="D2173" s="2">
        <v>1.6901657925925878E-2</v>
      </c>
      <c r="E2173" s="2">
        <v>7.5292679365079371E-2</v>
      </c>
      <c r="F2173" s="2">
        <v>4.7195619047619049E-3</v>
      </c>
      <c r="G2173" s="2">
        <v>-2.4707320634920628E-2</v>
      </c>
    </row>
    <row r="2174" spans="1:7" x14ac:dyDescent="0.25">
      <c r="A2174" s="2">
        <v>21.72</v>
      </c>
      <c r="B2174" s="2">
        <v>0.93865497599999981</v>
      </c>
      <c r="C2174" s="2">
        <v>-3.2747520000000275E-3</v>
      </c>
      <c r="D2174" s="2">
        <v>1.6654976000000016E-2</v>
      </c>
      <c r="E2174" s="2">
        <v>7.5370971428571423E-2</v>
      </c>
      <c r="F2174" s="2">
        <v>4.7094857142857133E-3</v>
      </c>
      <c r="G2174" s="2">
        <v>-2.4629028571428579E-2</v>
      </c>
    </row>
    <row r="2175" spans="1:7" x14ac:dyDescent="0.25">
      <c r="A2175" s="2">
        <v>21.73</v>
      </c>
      <c r="B2175" s="2">
        <v>0.93940907807407414</v>
      </c>
      <c r="C2175" s="2">
        <v>-3.2277080000000131E-3</v>
      </c>
      <c r="D2175" s="2">
        <v>1.6409078074074046E-2</v>
      </c>
      <c r="E2175" s="2">
        <v>7.5449479365079369E-2</v>
      </c>
      <c r="F2175" s="2">
        <v>4.6992952380952371E-3</v>
      </c>
      <c r="G2175" s="2">
        <v>-2.4550520634920629E-2</v>
      </c>
    </row>
    <row r="2176" spans="1:7" x14ac:dyDescent="0.25">
      <c r="A2176" s="2">
        <v>21.740000000000002</v>
      </c>
      <c r="B2176" s="2">
        <v>0.94016396630687837</v>
      </c>
      <c r="C2176" s="2">
        <v>-3.1807664761904679E-3</v>
      </c>
      <c r="D2176" s="2">
        <v>1.6163966306878247E-2</v>
      </c>
      <c r="E2176" s="2">
        <v>7.5528203174603195E-2</v>
      </c>
      <c r="F2176" s="2">
        <v>4.688990476190473E-3</v>
      </c>
      <c r="G2176" s="2">
        <v>-2.4471796825396807E-2</v>
      </c>
    </row>
    <row r="2177" spans="1:7" x14ac:dyDescent="0.25">
      <c r="A2177" s="2">
        <v>21.75</v>
      </c>
      <c r="B2177" s="2">
        <v>0.94091964285714291</v>
      </c>
      <c r="C2177" s="2">
        <v>-3.1339285714285809E-3</v>
      </c>
      <c r="D2177" s="2">
        <v>1.5919642857142868E-2</v>
      </c>
      <c r="E2177" s="2">
        <v>7.5607142857142859E-2</v>
      </c>
      <c r="F2177" s="2">
        <v>4.6785714285714278E-3</v>
      </c>
      <c r="G2177" s="2">
        <v>-2.439285714285714E-2</v>
      </c>
    </row>
    <row r="2178" spans="1:7" x14ac:dyDescent="0.25">
      <c r="A2178" s="2">
        <v>21.759999999999998</v>
      </c>
      <c r="B2178" s="2">
        <v>0.94167610988359773</v>
      </c>
      <c r="C2178" s="2">
        <v>-3.0871954285714492E-3</v>
      </c>
      <c r="D2178" s="2">
        <v>1.5676109883597938E-2</v>
      </c>
      <c r="E2178" s="2">
        <v>7.5686298412698402E-2</v>
      </c>
      <c r="F2178" s="2">
        <v>4.668038095238098E-3</v>
      </c>
      <c r="G2178" s="2">
        <v>-2.4313701587301603E-2</v>
      </c>
    </row>
    <row r="2179" spans="1:7" x14ac:dyDescent="0.25">
      <c r="A2179" s="2">
        <v>21.77</v>
      </c>
      <c r="B2179" s="2">
        <v>0.94243336954497348</v>
      </c>
      <c r="C2179" s="2">
        <v>-3.0405681904761938E-3</v>
      </c>
      <c r="D2179" s="2">
        <v>1.5433369544973569E-2</v>
      </c>
      <c r="E2179" s="2">
        <v>7.5765669841269839E-2</v>
      </c>
      <c r="F2179" s="2">
        <v>4.6573904761904768E-3</v>
      </c>
      <c r="G2179" s="2">
        <v>-2.4234330158730159E-2</v>
      </c>
    </row>
    <row r="2180" spans="1:7" x14ac:dyDescent="0.25">
      <c r="A2180" s="2">
        <v>21.78</v>
      </c>
      <c r="B2180" s="2">
        <v>0.94319142400000011</v>
      </c>
      <c r="C2180" s="2">
        <v>-2.9940480000000026E-3</v>
      </c>
      <c r="D2180" s="2">
        <v>1.5191423999999953E-2</v>
      </c>
      <c r="E2180" s="2">
        <v>7.5845257142857156E-2</v>
      </c>
      <c r="F2180" s="2">
        <v>4.646628571428571E-3</v>
      </c>
      <c r="G2180" s="2">
        <v>-2.4154742857142843E-2</v>
      </c>
    </row>
    <row r="2181" spans="1:7" x14ac:dyDescent="0.25">
      <c r="A2181" s="2">
        <v>21.79</v>
      </c>
      <c r="B2181" s="2">
        <v>0.94395027540740728</v>
      </c>
      <c r="C2181" s="2">
        <v>-2.9476360000000178E-3</v>
      </c>
      <c r="D2181" s="2">
        <v>1.4950275407407454E-2</v>
      </c>
      <c r="E2181" s="2">
        <v>7.5925060317460311E-2</v>
      </c>
      <c r="F2181" s="2">
        <v>4.6357523809523807E-3</v>
      </c>
      <c r="G2181" s="2">
        <v>-2.4074939682539688E-2</v>
      </c>
    </row>
    <row r="2182" spans="1:7" x14ac:dyDescent="0.25">
      <c r="A2182" s="2">
        <v>21.8</v>
      </c>
      <c r="B2182" s="2">
        <v>0.94470992592592595</v>
      </c>
      <c r="C2182" s="2">
        <v>-2.9013333333333256E-3</v>
      </c>
      <c r="D2182" s="2">
        <v>1.4709925925925904E-2</v>
      </c>
      <c r="E2182" s="2">
        <v>7.6005079365079373E-2</v>
      </c>
      <c r="F2182" s="2">
        <v>4.6247619047619024E-3</v>
      </c>
      <c r="G2182" s="2">
        <v>-2.3994920634920626E-2</v>
      </c>
    </row>
    <row r="2183" spans="1:7" x14ac:dyDescent="0.25">
      <c r="A2183" s="2">
        <v>21.810000000000002</v>
      </c>
      <c r="B2183" s="2">
        <v>0.94547037771428588</v>
      </c>
      <c r="C2183" s="2">
        <v>-2.8551411428571383E-3</v>
      </c>
      <c r="D2183" s="2">
        <v>1.4470377714285665E-2</v>
      </c>
      <c r="E2183" s="2">
        <v>7.6085314285714301E-2</v>
      </c>
      <c r="F2183" s="2">
        <v>4.6136571428571395E-3</v>
      </c>
      <c r="G2183" s="2">
        <v>-2.3914685714285698E-2</v>
      </c>
    </row>
    <row r="2184" spans="1:7" x14ac:dyDescent="0.25">
      <c r="A2184" s="2">
        <v>21.82</v>
      </c>
      <c r="B2184" s="2">
        <v>0.94623163293121704</v>
      </c>
      <c r="C2184" s="2">
        <v>-2.8090605714285858E-3</v>
      </c>
      <c r="D2184" s="2">
        <v>1.4231632931216903E-2</v>
      </c>
      <c r="E2184" s="2">
        <v>7.616576507936508E-2</v>
      </c>
      <c r="F2184" s="2">
        <v>4.6024380952380956E-3</v>
      </c>
      <c r="G2184" s="2">
        <v>-2.3834234920634915E-2</v>
      </c>
    </row>
    <row r="2185" spans="1:7" x14ac:dyDescent="0.25">
      <c r="A2185" s="2">
        <v>21.83</v>
      </c>
      <c r="B2185" s="2">
        <v>0.9469936937354495</v>
      </c>
      <c r="C2185" s="2">
        <v>-2.7630927619047884E-3</v>
      </c>
      <c r="D2185" s="2">
        <v>1.3993693735449758E-2</v>
      </c>
      <c r="E2185" s="2">
        <v>7.624643174603174E-2</v>
      </c>
      <c r="F2185" s="2">
        <v>4.5911047619047636E-3</v>
      </c>
      <c r="G2185" s="2">
        <v>-2.3753568253968266E-2</v>
      </c>
    </row>
    <row r="2186" spans="1:7" x14ac:dyDescent="0.25">
      <c r="A2186" s="2">
        <v>21.84</v>
      </c>
      <c r="B2186" s="2">
        <v>0.94775656228571425</v>
      </c>
      <c r="C2186" s="2">
        <v>-2.7172388571428791E-3</v>
      </c>
      <c r="D2186" s="2">
        <v>1.3756562285714286E-2</v>
      </c>
      <c r="E2186" s="2">
        <v>7.6327314285714293E-2</v>
      </c>
      <c r="F2186" s="2">
        <v>4.5796571428571436E-3</v>
      </c>
      <c r="G2186" s="2">
        <v>-2.3672685714285713E-2</v>
      </c>
    </row>
    <row r="2187" spans="1:7" x14ac:dyDescent="0.25">
      <c r="A2187" s="2">
        <v>21.85</v>
      </c>
      <c r="B2187" s="2">
        <v>0.94852024074074082</v>
      </c>
      <c r="C2187" s="2">
        <v>-2.6715000000000107E-3</v>
      </c>
      <c r="D2187" s="2">
        <v>1.3520240740740708E-2</v>
      </c>
      <c r="E2187" s="2">
        <v>7.6408412698412712E-2</v>
      </c>
      <c r="F2187" s="2">
        <v>4.5680952380952357E-3</v>
      </c>
      <c r="G2187" s="2">
        <v>-2.3591587301587291E-2</v>
      </c>
    </row>
    <row r="2188" spans="1:7" x14ac:dyDescent="0.25">
      <c r="A2188" s="2">
        <v>21.86</v>
      </c>
      <c r="B2188" s="2">
        <v>0.94928473125925927</v>
      </c>
      <c r="C2188" s="2">
        <v>-2.6258773333333362E-3</v>
      </c>
      <c r="D2188" s="2">
        <v>1.3284731259259275E-2</v>
      </c>
      <c r="E2188" s="2">
        <v>7.6489726984126982E-2</v>
      </c>
      <c r="F2188" s="2">
        <v>4.5564190476190501E-3</v>
      </c>
      <c r="G2188" s="2">
        <v>-2.3510273015873016E-2</v>
      </c>
    </row>
    <row r="2189" spans="1:7" x14ac:dyDescent="0.25">
      <c r="A2189" s="2">
        <v>21.869999999999997</v>
      </c>
      <c r="B2189" s="2">
        <v>0.95005003599999971</v>
      </c>
      <c r="C2189" s="2">
        <v>-2.5803720000000243E-3</v>
      </c>
      <c r="D2189" s="2">
        <v>1.305003600000007E-2</v>
      </c>
      <c r="E2189" s="2">
        <v>7.6571257142857119E-2</v>
      </c>
      <c r="F2189" s="2">
        <v>4.5446285714285765E-3</v>
      </c>
      <c r="G2189" s="2">
        <v>-2.3428742857142876E-2</v>
      </c>
    </row>
    <row r="2190" spans="1:7" x14ac:dyDescent="0.25">
      <c r="A2190" s="2">
        <v>21.88</v>
      </c>
      <c r="B2190" s="2">
        <v>0.9508161571216931</v>
      </c>
      <c r="C2190" s="2">
        <v>-2.5349851428571597E-3</v>
      </c>
      <c r="D2190" s="2">
        <v>1.2816157121693122E-2</v>
      </c>
      <c r="E2190" s="2">
        <v>7.6653003174603176E-2</v>
      </c>
      <c r="F2190" s="2">
        <v>4.5327238095238115E-3</v>
      </c>
      <c r="G2190" s="2">
        <v>-2.3346996825396829E-2</v>
      </c>
    </row>
    <row r="2191" spans="1:7" x14ac:dyDescent="0.25">
      <c r="A2191" s="2">
        <v>21.89</v>
      </c>
      <c r="B2191" s="2">
        <v>0.95158309678306885</v>
      </c>
      <c r="C2191" s="2">
        <v>-2.4897179047618954E-3</v>
      </c>
      <c r="D2191" s="2">
        <v>1.2583096783068765E-2</v>
      </c>
      <c r="E2191" s="2">
        <v>7.6734965079365086E-2</v>
      </c>
      <c r="F2191" s="2">
        <v>4.5207047619047619E-3</v>
      </c>
      <c r="G2191" s="2">
        <v>-2.3265034920634916E-2</v>
      </c>
    </row>
    <row r="2192" spans="1:7" x14ac:dyDescent="0.25">
      <c r="A2192" s="2">
        <v>21.9</v>
      </c>
      <c r="B2192" s="2">
        <v>0.95235085714285694</v>
      </c>
      <c r="C2192" s="2">
        <v>-2.4445714285714565E-3</v>
      </c>
      <c r="D2192" s="2">
        <v>1.2350857142857191E-2</v>
      </c>
      <c r="E2192" s="2">
        <v>7.6817142857142848E-2</v>
      </c>
      <c r="F2192" s="2">
        <v>4.5085714285714312E-3</v>
      </c>
      <c r="G2192" s="2">
        <v>-2.3182857142857151E-2</v>
      </c>
    </row>
    <row r="2193" spans="1:7" x14ac:dyDescent="0.25">
      <c r="A2193" s="2">
        <v>21.91</v>
      </c>
      <c r="B2193" s="2">
        <v>0.95311944035978846</v>
      </c>
      <c r="C2193" s="2">
        <v>-2.3995468571428695E-3</v>
      </c>
      <c r="D2193" s="2">
        <v>1.2119440359788347E-2</v>
      </c>
      <c r="E2193" s="2">
        <v>7.6899536507936517E-2</v>
      </c>
      <c r="F2193" s="2">
        <v>4.4963238095238091E-3</v>
      </c>
      <c r="G2193" s="2">
        <v>-2.3100463492063489E-2</v>
      </c>
    </row>
    <row r="2194" spans="1:7" x14ac:dyDescent="0.25">
      <c r="A2194" s="2">
        <v>21.92</v>
      </c>
      <c r="B2194" s="2">
        <v>0.95388884859259271</v>
      </c>
      <c r="C2194" s="2">
        <v>-2.354645333333323E-3</v>
      </c>
      <c r="D2194" s="2">
        <v>1.1888848592592538E-2</v>
      </c>
      <c r="E2194" s="2">
        <v>7.6982146031746052E-2</v>
      </c>
      <c r="F2194" s="2">
        <v>4.4839619047619024E-3</v>
      </c>
      <c r="G2194" s="2">
        <v>-2.3017853968253954E-2</v>
      </c>
    </row>
    <row r="2195" spans="1:7" x14ac:dyDescent="0.25">
      <c r="A2195" s="2">
        <v>21.93</v>
      </c>
      <c r="B2195" s="2">
        <v>0.95465908399999999</v>
      </c>
      <c r="C2195" s="2">
        <v>-2.3098680000000192E-3</v>
      </c>
      <c r="D2195" s="2">
        <v>1.1659084000000014E-2</v>
      </c>
      <c r="E2195" s="2">
        <v>7.7064971428571424E-2</v>
      </c>
      <c r="F2195" s="2">
        <v>4.4714857142857146E-3</v>
      </c>
      <c r="G2195" s="2">
        <v>-2.2935028571428574E-2</v>
      </c>
    </row>
    <row r="2196" spans="1:7" x14ac:dyDescent="0.25">
      <c r="A2196" s="2">
        <v>21.939999999999998</v>
      </c>
      <c r="B2196" s="2">
        <v>0.95543014874074061</v>
      </c>
      <c r="C2196" s="2">
        <v>-2.2652160000000182E-3</v>
      </c>
      <c r="D2196" s="2">
        <v>1.1430148740740775E-2</v>
      </c>
      <c r="E2196" s="2">
        <v>7.7148012698412691E-2</v>
      </c>
      <c r="F2196" s="2">
        <v>4.4588952380952389E-3</v>
      </c>
      <c r="G2196" s="2">
        <v>-2.2851987301587315E-2</v>
      </c>
    </row>
    <row r="2197" spans="1:7" x14ac:dyDescent="0.25">
      <c r="A2197" s="2">
        <v>21.95</v>
      </c>
      <c r="B2197" s="2">
        <v>0.95620204497354488</v>
      </c>
      <c r="C2197" s="2">
        <v>-2.2206904761904876E-3</v>
      </c>
      <c r="D2197" s="2">
        <v>1.1202044973544961E-2</v>
      </c>
      <c r="E2197" s="2">
        <v>7.7231269841269837E-2</v>
      </c>
      <c r="F2197" s="2">
        <v>4.4461904761904786E-3</v>
      </c>
      <c r="G2197" s="2">
        <v>-2.2768730158730165E-2</v>
      </c>
    </row>
    <row r="2198" spans="1:7" x14ac:dyDescent="0.25">
      <c r="A2198" s="2">
        <v>21.96</v>
      </c>
      <c r="B2198" s="2">
        <v>0.95697477485714288</v>
      </c>
      <c r="C2198" s="2">
        <v>-2.1762925714285935E-3</v>
      </c>
      <c r="D2198" s="2">
        <v>1.0974774857142822E-2</v>
      </c>
      <c r="E2198" s="2">
        <v>7.7314742857142862E-2</v>
      </c>
      <c r="F2198" s="2">
        <v>4.4333714285714268E-3</v>
      </c>
      <c r="G2198" s="2">
        <v>-2.2685257142857133E-2</v>
      </c>
    </row>
    <row r="2199" spans="1:7" x14ac:dyDescent="0.25">
      <c r="A2199" s="2">
        <v>21.97</v>
      </c>
      <c r="B2199" s="2">
        <v>0.95774834055026448</v>
      </c>
      <c r="C2199" s="2">
        <v>-2.1320234285714416E-3</v>
      </c>
      <c r="D2199" s="2">
        <v>1.0748340550264579E-2</v>
      </c>
      <c r="E2199" s="2">
        <v>7.739843174603174E-2</v>
      </c>
      <c r="F2199" s="2">
        <v>4.4204380952380974E-3</v>
      </c>
      <c r="G2199" s="2">
        <v>-2.2601568253968262E-2</v>
      </c>
    </row>
    <row r="2200" spans="1:7" x14ac:dyDescent="0.25">
      <c r="A2200" s="2">
        <v>21.98</v>
      </c>
      <c r="B2200" s="2">
        <v>0.95852274421164019</v>
      </c>
      <c r="C2200" s="2">
        <v>-2.0878841904761881E-3</v>
      </c>
      <c r="D2200" s="2">
        <v>1.0522744211640206E-2</v>
      </c>
      <c r="E2200" s="2">
        <v>7.7482336507936511E-2</v>
      </c>
      <c r="F2200" s="2">
        <v>4.4073904761904766E-3</v>
      </c>
      <c r="G2200" s="2">
        <v>-2.2517663492063487E-2</v>
      </c>
    </row>
    <row r="2201" spans="1:7" x14ac:dyDescent="0.25">
      <c r="A2201" s="2">
        <v>21.990000000000002</v>
      </c>
      <c r="B2201" s="2">
        <v>0.9592979880000001</v>
      </c>
      <c r="C2201" s="2">
        <v>-2.0438760000000005E-3</v>
      </c>
      <c r="D2201" s="2">
        <v>1.0297987999999952E-2</v>
      </c>
      <c r="E2201" s="2">
        <v>7.7566457142857162E-2</v>
      </c>
      <c r="F2201" s="2">
        <v>4.3942285714285677E-3</v>
      </c>
      <c r="G2201" s="2">
        <v>-2.2433542857142837E-2</v>
      </c>
    </row>
    <row r="2202" spans="1:7" x14ac:dyDescent="0.25">
      <c r="A2202" s="2">
        <v>22</v>
      </c>
      <c r="B2202" s="2">
        <v>0.96007407407407408</v>
      </c>
      <c r="C2202" s="2">
        <v>-2.000000000000007E-3</v>
      </c>
      <c r="D2202" s="2">
        <v>1.0074074074074069E-2</v>
      </c>
      <c r="E2202" s="2">
        <v>7.7650793650793651E-2</v>
      </c>
      <c r="F2202" s="2">
        <v>4.3809523809523812E-3</v>
      </c>
      <c r="G2202" s="2">
        <v>-2.2349206349206348E-2</v>
      </c>
    </row>
    <row r="2203" spans="1:7" x14ac:dyDescent="0.25">
      <c r="A2203" s="2">
        <v>22.009999999999998</v>
      </c>
      <c r="B2203" s="2">
        <v>0.96085100459259243</v>
      </c>
      <c r="C2203" s="2">
        <v>-1.9562573333333525E-3</v>
      </c>
      <c r="D2203" s="2">
        <v>9.8510045925926659E-3</v>
      </c>
      <c r="E2203" s="2">
        <v>7.7735346031746019E-2</v>
      </c>
      <c r="F2203" s="2">
        <v>4.3675619047619033E-3</v>
      </c>
      <c r="G2203" s="2">
        <v>-2.2264653968253986E-2</v>
      </c>
    </row>
    <row r="2204" spans="1:7" x14ac:dyDescent="0.25">
      <c r="A2204" s="2">
        <v>22.02</v>
      </c>
      <c r="B2204" s="2">
        <v>0.96162878171428567</v>
      </c>
      <c r="C2204" s="2">
        <v>-1.9126491428571684E-3</v>
      </c>
      <c r="D2204" s="2">
        <v>9.6287817142856891E-3</v>
      </c>
      <c r="E2204" s="2">
        <v>7.7820114285714281E-2</v>
      </c>
      <c r="F2204" s="2">
        <v>4.3540571428571442E-3</v>
      </c>
      <c r="G2204" s="2">
        <v>-2.2179885714285717E-2</v>
      </c>
    </row>
    <row r="2205" spans="1:7" x14ac:dyDescent="0.25">
      <c r="A2205" s="2">
        <v>22.03</v>
      </c>
      <c r="B2205" s="2">
        <v>0.96240740759788368</v>
      </c>
      <c r="C2205" s="2">
        <v>-1.8691765714285722E-3</v>
      </c>
      <c r="D2205" s="2">
        <v>9.4074075978835825E-3</v>
      </c>
      <c r="E2205" s="2">
        <v>7.7905098412698423E-2</v>
      </c>
      <c r="F2205" s="2">
        <v>4.3404380952380937E-3</v>
      </c>
      <c r="G2205" s="2">
        <v>-2.2094901587301576E-2</v>
      </c>
    </row>
    <row r="2206" spans="1:7" x14ac:dyDescent="0.25">
      <c r="A2206" s="2">
        <v>22.04</v>
      </c>
      <c r="B2206" s="2">
        <v>0.96318688440211631</v>
      </c>
      <c r="C2206" s="2">
        <v>-1.8258407619047786E-3</v>
      </c>
      <c r="D2206" s="2">
        <v>9.186884402116402E-3</v>
      </c>
      <c r="E2206" s="2">
        <v>7.7990298412698403E-2</v>
      </c>
      <c r="F2206" s="2">
        <v>4.3267047619047656E-3</v>
      </c>
      <c r="G2206" s="2">
        <v>-2.2009701587301592E-2</v>
      </c>
    </row>
    <row r="2207" spans="1:7" x14ac:dyDescent="0.25">
      <c r="A2207" s="2">
        <v>22.05</v>
      </c>
      <c r="B2207" s="2">
        <v>0.9639672142857143</v>
      </c>
      <c r="C2207" s="2">
        <v>-1.782642857142872E-3</v>
      </c>
      <c r="D2207" s="2">
        <v>8.9672142857142589E-3</v>
      </c>
      <c r="E2207" s="2">
        <v>7.807571428571429E-2</v>
      </c>
      <c r="F2207" s="2">
        <v>4.3128571428571426E-3</v>
      </c>
      <c r="G2207" s="2">
        <v>-2.1924285714285705E-2</v>
      </c>
    </row>
    <row r="2208" spans="1:7" x14ac:dyDescent="0.25">
      <c r="A2208" s="2">
        <v>22.06</v>
      </c>
      <c r="B2208" s="2">
        <v>0.96474839940740731</v>
      </c>
      <c r="C2208" s="2">
        <v>-1.7395840000000052E-3</v>
      </c>
      <c r="D2208" s="2">
        <v>8.7483994074074312E-3</v>
      </c>
      <c r="E2208" s="2">
        <v>7.8161346031746029E-2</v>
      </c>
      <c r="F2208" s="2">
        <v>4.2988952380952385E-3</v>
      </c>
      <c r="G2208" s="2">
        <v>-2.1838653968253977E-2</v>
      </c>
    </row>
    <row r="2209" spans="1:7" x14ac:dyDescent="0.25">
      <c r="A2209" s="2">
        <v>22.07</v>
      </c>
      <c r="B2209" s="2">
        <v>0.96553044192592596</v>
      </c>
      <c r="C2209" s="2">
        <v>-1.6966653333333474E-3</v>
      </c>
      <c r="D2209" s="2">
        <v>8.530441925925919E-3</v>
      </c>
      <c r="E2209" s="2">
        <v>7.8247193650793662E-2</v>
      </c>
      <c r="F2209" s="2">
        <v>4.2848190476190498E-3</v>
      </c>
      <c r="G2209" s="2">
        <v>-2.1752806349206344E-2</v>
      </c>
    </row>
    <row r="2210" spans="1:7" x14ac:dyDescent="0.25">
      <c r="A2210" s="2">
        <v>22.08</v>
      </c>
      <c r="B2210" s="2">
        <v>0.9663133439999998</v>
      </c>
      <c r="C2210" s="2">
        <v>-1.6538880000000276E-3</v>
      </c>
      <c r="D2210" s="2">
        <v>8.313344000000028E-3</v>
      </c>
      <c r="E2210" s="2">
        <v>7.8333257142857132E-2</v>
      </c>
      <c r="F2210" s="2">
        <v>4.2706285714285731E-3</v>
      </c>
      <c r="G2210" s="2">
        <v>-2.166674285714287E-2</v>
      </c>
    </row>
    <row r="2211" spans="1:7" x14ac:dyDescent="0.25">
      <c r="A2211" s="2">
        <v>22.09</v>
      </c>
      <c r="B2211" s="2">
        <v>0.96709710778835978</v>
      </c>
      <c r="C2211" s="2">
        <v>-1.6112531428571532E-3</v>
      </c>
      <c r="D2211" s="2">
        <v>8.0971077883598142E-3</v>
      </c>
      <c r="E2211" s="2">
        <v>7.841953650793651E-2</v>
      </c>
      <c r="F2211" s="2">
        <v>4.2563238095238119E-3</v>
      </c>
      <c r="G2211" s="2">
        <v>-2.1580463492063488E-2</v>
      </c>
    </row>
    <row r="2212" spans="1:7" x14ac:dyDescent="0.25">
      <c r="A2212" s="2">
        <v>22.1</v>
      </c>
      <c r="B2212" s="2">
        <v>0.96788173544973555</v>
      </c>
      <c r="C2212" s="2">
        <v>-1.568761904761891E-3</v>
      </c>
      <c r="D2212" s="2">
        <v>7.8817354497354164E-3</v>
      </c>
      <c r="E2212" s="2">
        <v>7.8506031746031754E-2</v>
      </c>
      <c r="F2212" s="2">
        <v>4.2419047619047592E-3</v>
      </c>
      <c r="G2212" s="2">
        <v>-2.1493968253968241E-2</v>
      </c>
    </row>
    <row r="2213" spans="1:7" x14ac:dyDescent="0.25">
      <c r="A2213" s="2">
        <v>22.11</v>
      </c>
      <c r="B2213" s="2">
        <v>0.96866722914285708</v>
      </c>
      <c r="C2213" s="2">
        <v>-1.5264154285714445E-3</v>
      </c>
      <c r="D2213" s="2">
        <v>7.6672291428571682E-3</v>
      </c>
      <c r="E2213" s="2">
        <v>7.859274285714285E-2</v>
      </c>
      <c r="F2213" s="2">
        <v>4.2273714285714255E-3</v>
      </c>
      <c r="G2213" s="2">
        <v>-2.1407257142857142E-2</v>
      </c>
    </row>
    <row r="2214" spans="1:7" x14ac:dyDescent="0.25">
      <c r="A2214" s="2">
        <v>22.12</v>
      </c>
      <c r="B2214" s="2">
        <v>0.96945359102645512</v>
      </c>
      <c r="C2214" s="2">
        <v>-1.4842148571428599E-3</v>
      </c>
      <c r="D2214" s="2">
        <v>7.4535910264549865E-3</v>
      </c>
      <c r="E2214" s="2">
        <v>7.8679669841269853E-2</v>
      </c>
      <c r="F2214" s="2">
        <v>4.2127238095238106E-3</v>
      </c>
      <c r="G2214" s="2">
        <v>-2.1320330158730149E-2</v>
      </c>
    </row>
    <row r="2215" spans="1:7" x14ac:dyDescent="0.25">
      <c r="A2215" s="2">
        <v>22.13</v>
      </c>
      <c r="B2215" s="2">
        <v>0.9702408232592592</v>
      </c>
      <c r="C2215" s="2">
        <v>-1.4421613333333398E-3</v>
      </c>
      <c r="D2215" s="2">
        <v>7.240823259259288E-3</v>
      </c>
      <c r="E2215" s="2">
        <v>7.8766812698412694E-2</v>
      </c>
      <c r="F2215" s="2">
        <v>4.1979619047619043E-3</v>
      </c>
      <c r="G2215" s="2">
        <v>-2.1233187301587304E-2</v>
      </c>
    </row>
    <row r="2216" spans="1:7" x14ac:dyDescent="0.25">
      <c r="A2216" s="2">
        <v>22.14</v>
      </c>
      <c r="B2216" s="2">
        <v>0.97102892799999996</v>
      </c>
      <c r="C2216" s="2">
        <v>-1.4002560000000164E-3</v>
      </c>
      <c r="D2216" s="2">
        <v>7.0289279999999899E-3</v>
      </c>
      <c r="E2216" s="2">
        <v>7.8854171428571429E-2</v>
      </c>
      <c r="F2216" s="2">
        <v>4.183085714285717E-3</v>
      </c>
      <c r="G2216" s="2">
        <v>-2.1145828571428566E-2</v>
      </c>
    </row>
    <row r="2217" spans="1:7" x14ac:dyDescent="0.25">
      <c r="A2217" s="2">
        <v>22.15</v>
      </c>
      <c r="B2217" s="2">
        <v>0.97181790740740737</v>
      </c>
      <c r="C2217" s="2">
        <v>-1.3585000000000064E-3</v>
      </c>
      <c r="D2217" s="2">
        <v>6.817907407407453E-3</v>
      </c>
      <c r="E2217" s="2">
        <v>7.894174603174603E-2</v>
      </c>
      <c r="F2217" s="2">
        <v>4.1680952380952381E-3</v>
      </c>
      <c r="G2217" s="2">
        <v>-2.1058253968253976E-2</v>
      </c>
    </row>
    <row r="2218" spans="1:7" x14ac:dyDescent="0.25">
      <c r="A2218" s="2">
        <v>22.16</v>
      </c>
      <c r="B2218" s="2">
        <v>0.97260776364021173</v>
      </c>
      <c r="C2218" s="2">
        <v>-1.316894476190491E-3</v>
      </c>
      <c r="D2218" s="2">
        <v>6.6077636402116224E-3</v>
      </c>
      <c r="E2218" s="2">
        <v>7.902953650793651E-2</v>
      </c>
      <c r="F2218" s="2">
        <v>4.1529904761904712E-3</v>
      </c>
      <c r="G2218" s="2">
        <v>-2.0970463492063489E-2</v>
      </c>
    </row>
    <row r="2219" spans="1:7" x14ac:dyDescent="0.25">
      <c r="A2219" s="2">
        <v>22.17</v>
      </c>
      <c r="B2219" s="2">
        <v>0.97339849885714291</v>
      </c>
      <c r="C2219" s="2">
        <v>-1.2754405714285879E-3</v>
      </c>
      <c r="D2219" s="2">
        <v>6.3984988571428036E-3</v>
      </c>
      <c r="E2219" s="2">
        <v>7.911754285714287E-2</v>
      </c>
      <c r="F2219" s="2">
        <v>4.1377714285714268E-3</v>
      </c>
      <c r="G2219" s="2">
        <v>-2.0882457142857126E-2</v>
      </c>
    </row>
    <row r="2220" spans="1:7" x14ac:dyDescent="0.25">
      <c r="A2220" s="2">
        <v>22.18</v>
      </c>
      <c r="B2220" s="2">
        <v>0.97419011521693122</v>
      </c>
      <c r="C2220" s="2">
        <v>-1.2341394285714266E-3</v>
      </c>
      <c r="D2220" s="2">
        <v>6.190115216931219E-3</v>
      </c>
      <c r="E2220" s="2">
        <v>7.9205765079365081E-2</v>
      </c>
      <c r="F2220" s="2">
        <v>4.1224380952380943E-3</v>
      </c>
      <c r="G2220" s="2">
        <v>-2.0794234920634924E-2</v>
      </c>
    </row>
    <row r="2221" spans="1:7" x14ac:dyDescent="0.25">
      <c r="A2221" s="2">
        <v>22.189999999999998</v>
      </c>
      <c r="B2221" s="2">
        <v>0.97498261487830673</v>
      </c>
      <c r="C2221" s="2">
        <v>-1.1929921904762252E-3</v>
      </c>
      <c r="D2221" s="2">
        <v>5.9826148783068966E-3</v>
      </c>
      <c r="E2221" s="2">
        <v>7.9294203174603159E-2</v>
      </c>
      <c r="F2221" s="2">
        <v>4.1069904761904807E-3</v>
      </c>
      <c r="G2221" s="2">
        <v>-2.070579682539684E-2</v>
      </c>
    </row>
    <row r="2222" spans="1:7" x14ac:dyDescent="0.25">
      <c r="A2222" s="2">
        <v>22.2</v>
      </c>
      <c r="B2222" s="2">
        <v>0.97577599999999998</v>
      </c>
      <c r="C2222" s="2">
        <v>-1.1520000000000154E-3</v>
      </c>
      <c r="D2222" s="2">
        <v>5.7760000000000311E-3</v>
      </c>
      <c r="E2222" s="2">
        <v>7.9382857142857144E-2</v>
      </c>
      <c r="F2222" s="2">
        <v>4.0914285714285688E-3</v>
      </c>
      <c r="G2222" s="2">
        <v>-2.0617142857142862E-2</v>
      </c>
    </row>
    <row r="2223" spans="1:7" x14ac:dyDescent="0.25">
      <c r="A2223" s="2">
        <v>22.21</v>
      </c>
      <c r="B2223" s="2">
        <v>0.97657027274074082</v>
      </c>
      <c r="C2223" s="2">
        <v>-1.1111640000000015E-3</v>
      </c>
      <c r="D2223" s="2">
        <v>5.570272740740706E-3</v>
      </c>
      <c r="E2223" s="2">
        <v>7.9471726984126995E-2</v>
      </c>
      <c r="F2223" s="2">
        <v>4.0757523809523827E-3</v>
      </c>
      <c r="G2223" s="2">
        <v>-2.0528273015873004E-2</v>
      </c>
    </row>
    <row r="2224" spans="1:7" x14ac:dyDescent="0.25">
      <c r="A2224" s="2">
        <v>22.22</v>
      </c>
      <c r="B2224" s="2">
        <v>0.97736543525925912</v>
      </c>
      <c r="C2224" s="2">
        <v>-1.0704853333333383E-3</v>
      </c>
      <c r="D2224" s="2">
        <v>5.3654352592592824E-3</v>
      </c>
      <c r="E2224" s="2">
        <v>7.9560812698412697E-2</v>
      </c>
      <c r="F2224" s="2">
        <v>4.0599619047619051E-3</v>
      </c>
      <c r="G2224" s="2">
        <v>-2.0439187301587312E-2</v>
      </c>
    </row>
    <row r="2225" spans="1:7" x14ac:dyDescent="0.25">
      <c r="A2225" s="2">
        <v>22.23</v>
      </c>
      <c r="B2225" s="2">
        <v>0.97816148971428563</v>
      </c>
      <c r="C2225" s="2">
        <v>-1.0299651428571574E-3</v>
      </c>
      <c r="D2225" s="2">
        <v>5.1614897142857052E-3</v>
      </c>
      <c r="E2225" s="2">
        <v>7.9650114285714294E-2</v>
      </c>
      <c r="F2225" s="2">
        <v>4.0440571428571395E-3</v>
      </c>
      <c r="G2225" s="2">
        <v>-2.0349885714285709E-2</v>
      </c>
    </row>
    <row r="2226" spans="1:7" x14ac:dyDescent="0.25">
      <c r="A2226" s="2">
        <v>22.240000000000002</v>
      </c>
      <c r="B2226" s="2">
        <v>0.97895843826455042</v>
      </c>
      <c r="C2226" s="2">
        <v>-9.8960457142857595E-4</v>
      </c>
      <c r="D2226" s="2">
        <v>4.9584382645502245E-3</v>
      </c>
      <c r="E2226" s="2">
        <v>7.9739631746031769E-2</v>
      </c>
      <c r="F2226" s="2">
        <v>4.0280380952380929E-3</v>
      </c>
      <c r="G2226" s="2">
        <v>-2.0260368253968236E-2</v>
      </c>
    </row>
    <row r="2227" spans="1:7" x14ac:dyDescent="0.25">
      <c r="A2227" s="2">
        <v>22.25</v>
      </c>
      <c r="B2227" s="2">
        <v>0.97975628306878315</v>
      </c>
      <c r="C2227" s="2">
        <v>-9.4940476190477413E-4</v>
      </c>
      <c r="D2227" s="2">
        <v>4.7562830687830349E-3</v>
      </c>
      <c r="E2227" s="2">
        <v>7.9829365079365083E-2</v>
      </c>
      <c r="F2227" s="2">
        <v>4.0119047619047582E-3</v>
      </c>
      <c r="G2227" s="2">
        <v>-2.0170634920634912E-2</v>
      </c>
    </row>
    <row r="2228" spans="1:7" x14ac:dyDescent="0.25">
      <c r="A2228" s="2">
        <v>22.259999999999998</v>
      </c>
      <c r="B2228" s="2">
        <v>0.98055502628571412</v>
      </c>
      <c r="C2228" s="2">
        <v>-9.0936685714287002E-4</v>
      </c>
      <c r="D2228" s="2">
        <v>4.5550262857143309E-3</v>
      </c>
      <c r="E2228" s="2">
        <v>7.9919314285714263E-2</v>
      </c>
      <c r="F2228" s="2">
        <v>3.9956571428571459E-3</v>
      </c>
      <c r="G2228" s="2">
        <v>-2.0080685714285725E-2</v>
      </c>
    </row>
    <row r="2229" spans="1:7" x14ac:dyDescent="0.25">
      <c r="A2229" s="2">
        <v>22.27</v>
      </c>
      <c r="B2229" s="2">
        <v>0.98135467007407406</v>
      </c>
      <c r="C2229" s="2">
        <v>-8.6949200000000686E-4</v>
      </c>
      <c r="D2229" s="2">
        <v>4.3546700740741129E-3</v>
      </c>
      <c r="E2229" s="2">
        <v>8.0009479365079364E-2</v>
      </c>
      <c r="F2229" s="2">
        <v>3.9792952380952387E-3</v>
      </c>
      <c r="G2229" s="2">
        <v>-1.9990520634920635E-2</v>
      </c>
    </row>
    <row r="2230" spans="1:7" x14ac:dyDescent="0.25">
      <c r="A2230" s="2">
        <v>22.28</v>
      </c>
      <c r="B2230" s="2">
        <v>0.98215521659259264</v>
      </c>
      <c r="C2230" s="2">
        <v>-8.297813333333398E-4</v>
      </c>
      <c r="D2230" s="2">
        <v>4.1552165925925755E-3</v>
      </c>
      <c r="E2230" s="2">
        <v>8.0099860317460331E-2</v>
      </c>
      <c r="F2230" s="2">
        <v>3.9628190476190435E-3</v>
      </c>
      <c r="G2230" s="2">
        <v>-1.9900139682539675E-2</v>
      </c>
    </row>
    <row r="2231" spans="1:7" x14ac:dyDescent="0.25">
      <c r="A2231" s="2">
        <v>22.29</v>
      </c>
      <c r="B2231" s="2">
        <v>0.98295666799999992</v>
      </c>
      <c r="C2231" s="2">
        <v>-7.9023600000001121E-4</v>
      </c>
      <c r="D2231" s="2">
        <v>3.9566679999999965E-3</v>
      </c>
      <c r="E2231" s="2">
        <v>8.0190457142857136E-2</v>
      </c>
      <c r="F2231" s="2">
        <v>3.9462285714285707E-3</v>
      </c>
      <c r="G2231" s="2">
        <v>-1.980954285714287E-2</v>
      </c>
    </row>
    <row r="2232" spans="1:7" x14ac:dyDescent="0.25">
      <c r="A2232" s="2">
        <v>22.3</v>
      </c>
      <c r="B2232" s="2">
        <v>0.98375902645502655</v>
      </c>
      <c r="C2232" s="2">
        <v>-7.5085714285715217E-4</v>
      </c>
      <c r="D2232" s="2">
        <v>3.7590264550264318E-3</v>
      </c>
      <c r="E2232" s="2">
        <v>8.0281269841269848E-2</v>
      </c>
      <c r="F2232" s="2">
        <v>3.9295238095238064E-3</v>
      </c>
      <c r="G2232" s="2">
        <v>-1.9718730158730147E-2</v>
      </c>
    </row>
    <row r="2233" spans="1:7" x14ac:dyDescent="0.25">
      <c r="A2233" s="2">
        <v>22.31</v>
      </c>
      <c r="B2233" s="2">
        <v>0.98456229411640206</v>
      </c>
      <c r="C2233" s="2">
        <v>-7.1164590476192999E-4</v>
      </c>
      <c r="D2233" s="2">
        <v>3.5622941164021316E-3</v>
      </c>
      <c r="E2233" s="2">
        <v>8.0372298412698412E-2</v>
      </c>
      <c r="F2233" s="2">
        <v>3.9127047619047645E-3</v>
      </c>
      <c r="G2233" s="2">
        <v>-1.9627701587301597E-2</v>
      </c>
    </row>
    <row r="2234" spans="1:7" x14ac:dyDescent="0.25">
      <c r="A2234" s="2">
        <v>22.32</v>
      </c>
      <c r="B2234" s="2">
        <v>0.98536647314285719</v>
      </c>
      <c r="C2234" s="2">
        <v>-6.7260342857143769E-4</v>
      </c>
      <c r="D2234" s="2">
        <v>3.3664731428571237E-3</v>
      </c>
      <c r="E2234" s="2">
        <v>8.046354285714287E-2</v>
      </c>
      <c r="F2234" s="2">
        <v>3.8957714285714276E-3</v>
      </c>
      <c r="G2234" s="2">
        <v>-1.9536457142857143E-2</v>
      </c>
    </row>
    <row r="2235" spans="1:7" x14ac:dyDescent="0.25">
      <c r="A2235" s="2">
        <v>22.33</v>
      </c>
      <c r="B2235" s="2">
        <v>0.98617156569312159</v>
      </c>
      <c r="C2235" s="2">
        <v>-6.3373085714286807E-4</v>
      </c>
      <c r="D2235" s="2">
        <v>3.171565693121714E-3</v>
      </c>
      <c r="E2235" s="2">
        <v>8.0555003174603165E-2</v>
      </c>
      <c r="F2235" s="2">
        <v>3.8787238095238132E-3</v>
      </c>
      <c r="G2235" s="2">
        <v>-1.9444996825396847E-2</v>
      </c>
    </row>
    <row r="2236" spans="1:7" x14ac:dyDescent="0.25">
      <c r="A2236" s="2">
        <v>22.34</v>
      </c>
      <c r="B2236" s="2">
        <v>0.98697757392592589</v>
      </c>
      <c r="C2236" s="2">
        <v>-5.950293333333393E-4</v>
      </c>
      <c r="D2236" s="2">
        <v>2.9775739259259304E-3</v>
      </c>
      <c r="E2236" s="2">
        <v>8.0646679365079368E-2</v>
      </c>
      <c r="F2236" s="2">
        <v>3.8615619047619038E-3</v>
      </c>
      <c r="G2236" s="2">
        <v>-1.935332063492063E-2</v>
      </c>
    </row>
    <row r="2237" spans="1:7" x14ac:dyDescent="0.25">
      <c r="A2237" s="2">
        <v>22.35</v>
      </c>
      <c r="B2237" s="2">
        <v>0.98778450000000007</v>
      </c>
      <c r="C2237" s="2">
        <v>-5.5650000000000653E-4</v>
      </c>
      <c r="D2237" s="2">
        <v>2.7844999999999676E-3</v>
      </c>
      <c r="E2237" s="2">
        <v>8.0738571428571451E-2</v>
      </c>
      <c r="F2237" s="2">
        <v>3.8442857142857098E-3</v>
      </c>
      <c r="G2237" s="2">
        <v>-1.9261428571428558E-2</v>
      </c>
    </row>
    <row r="2238" spans="1:7" x14ac:dyDescent="0.25">
      <c r="A2238" s="2">
        <v>22.36</v>
      </c>
      <c r="B2238" s="2">
        <v>0.98859234607407398</v>
      </c>
      <c r="C2238" s="2">
        <v>-5.1814400000001258E-4</v>
      </c>
      <c r="D2238" s="2">
        <v>2.5923460740740756E-3</v>
      </c>
      <c r="E2238" s="2">
        <v>8.0830679365079358E-2</v>
      </c>
      <c r="F2238" s="2">
        <v>3.8268952380952383E-3</v>
      </c>
      <c r="G2238" s="2">
        <v>-1.916932063492064E-2</v>
      </c>
    </row>
    <row r="2239" spans="1:7" x14ac:dyDescent="0.25">
      <c r="A2239" s="2">
        <v>22.37</v>
      </c>
      <c r="B2239" s="2">
        <v>0.98940111430687838</v>
      </c>
      <c r="C2239" s="2">
        <v>-4.7996247619047508E-4</v>
      </c>
      <c r="D2239" s="2">
        <v>2.4011143068782825E-3</v>
      </c>
      <c r="E2239" s="2">
        <v>8.0923003174603186E-2</v>
      </c>
      <c r="F2239" s="2">
        <v>3.8093904761904718E-3</v>
      </c>
      <c r="G2239" s="2">
        <v>-1.9076996825396812E-2</v>
      </c>
    </row>
    <row r="2240" spans="1:7" x14ac:dyDescent="0.25">
      <c r="A2240" s="2">
        <v>22.38</v>
      </c>
      <c r="B2240" s="2">
        <v>0.9902108068571428</v>
      </c>
      <c r="C2240" s="2">
        <v>-4.4195657142858758E-4</v>
      </c>
      <c r="D2240" s="2">
        <v>2.2108068571428663E-3</v>
      </c>
      <c r="E2240" s="2">
        <v>8.1015542857142853E-2</v>
      </c>
      <c r="F2240" s="2">
        <v>3.7917714285714312E-3</v>
      </c>
      <c r="G2240" s="2">
        <v>-1.8984457142857146E-2</v>
      </c>
    </row>
    <row r="2241" spans="1:7" x14ac:dyDescent="0.25">
      <c r="A2241" s="2">
        <v>22.39</v>
      </c>
      <c r="B2241" s="2">
        <v>0.99102142588359787</v>
      </c>
      <c r="C2241" s="2">
        <v>-4.0412742857144233E-4</v>
      </c>
      <c r="D2241" s="2">
        <v>2.0214258835978549E-3</v>
      </c>
      <c r="E2241" s="2">
        <v>8.1108298412698426E-2</v>
      </c>
      <c r="F2241" s="2">
        <v>3.7740380952380921E-3</v>
      </c>
      <c r="G2241" s="2">
        <v>-1.8891701587301583E-2</v>
      </c>
    </row>
    <row r="2242" spans="1:7" x14ac:dyDescent="0.25">
      <c r="A2242" s="2">
        <v>22.4</v>
      </c>
      <c r="B2242" s="2">
        <v>0.99183297354497335</v>
      </c>
      <c r="C2242" s="2">
        <v>-3.6647619047620725E-4</v>
      </c>
      <c r="D2242" s="2">
        <v>1.832973544973554E-3</v>
      </c>
      <c r="E2242" s="2">
        <v>8.1201269841269838E-2</v>
      </c>
      <c r="F2242" s="2">
        <v>3.7561904761904789E-3</v>
      </c>
      <c r="G2242" s="2">
        <v>-1.8798730158730174E-2</v>
      </c>
    </row>
    <row r="2243" spans="1:7" x14ac:dyDescent="0.25">
      <c r="A2243" s="2">
        <v>22.41</v>
      </c>
      <c r="B2243" s="2">
        <v>0.99264545200000009</v>
      </c>
      <c r="C2243" s="2">
        <v>-3.2900400000001283E-4</v>
      </c>
      <c r="D2243" s="2">
        <v>1.6454519999999639E-3</v>
      </c>
      <c r="E2243" s="2">
        <v>8.1294457142857143E-2</v>
      </c>
      <c r="F2243" s="2">
        <v>3.7382285714285708E-3</v>
      </c>
      <c r="G2243" s="2">
        <v>-1.8705542857142848E-2</v>
      </c>
    </row>
    <row r="2244" spans="1:7" x14ac:dyDescent="0.25">
      <c r="A2244" s="2">
        <v>22.42</v>
      </c>
      <c r="B2244" s="2">
        <v>0.99345886340740752</v>
      </c>
      <c r="C2244" s="2">
        <v>-2.9171200000000164E-4</v>
      </c>
      <c r="D2244" s="2">
        <v>1.4588634074073903E-3</v>
      </c>
      <c r="E2244" s="2">
        <v>8.1387860317460342E-2</v>
      </c>
      <c r="F2244" s="2">
        <v>3.7201523809523747E-3</v>
      </c>
      <c r="G2244" s="2">
        <v>-1.8612139682539663E-2</v>
      </c>
    </row>
    <row r="2245" spans="1:7" x14ac:dyDescent="0.25">
      <c r="A2245" s="2">
        <v>22.43</v>
      </c>
      <c r="B2245" s="2">
        <v>0.99427320992592594</v>
      </c>
      <c r="C2245" s="2">
        <v>-2.5460133333335508E-4</v>
      </c>
      <c r="D2245" s="2">
        <v>1.2732099259259166E-3</v>
      </c>
      <c r="E2245" s="2">
        <v>8.1481479365079365E-2</v>
      </c>
      <c r="F2245" s="2">
        <v>3.7019619047619044E-3</v>
      </c>
      <c r="G2245" s="2">
        <v>-1.8518520634920637E-2</v>
      </c>
    </row>
    <row r="2246" spans="1:7" x14ac:dyDescent="0.25">
      <c r="A2246" s="2">
        <v>22.439999999999998</v>
      </c>
      <c r="B2246" s="2">
        <v>0.99508849371428554</v>
      </c>
      <c r="C2246" s="2">
        <v>-2.1767314285716467E-4</v>
      </c>
      <c r="D2246" s="2">
        <v>1.0884937142857654E-3</v>
      </c>
      <c r="E2246" s="2">
        <v>8.1575314285714268E-2</v>
      </c>
      <c r="F2246" s="2">
        <v>3.6836571428571496E-3</v>
      </c>
      <c r="G2246" s="2">
        <v>-1.8424685714285738E-2</v>
      </c>
    </row>
    <row r="2247" spans="1:7" x14ac:dyDescent="0.25">
      <c r="A2247" s="2">
        <v>22.45</v>
      </c>
      <c r="B2247" s="2">
        <v>0.99590471693121685</v>
      </c>
      <c r="C2247" s="2">
        <v>-1.8092857142858618E-4</v>
      </c>
      <c r="D2247" s="2">
        <v>9.0471693121693675E-4</v>
      </c>
      <c r="E2247" s="2">
        <v>8.1669365079365078E-2</v>
      </c>
      <c r="F2247" s="2">
        <v>3.6652380952380964E-3</v>
      </c>
      <c r="G2247" s="2">
        <v>-1.8330634920634921E-2</v>
      </c>
    </row>
    <row r="2248" spans="1:7" x14ac:dyDescent="0.25">
      <c r="A2248" s="2">
        <v>22.46</v>
      </c>
      <c r="B2248" s="2">
        <v>0.99672188173544973</v>
      </c>
      <c r="C2248" s="2">
        <v>-1.4436876190476234E-4</v>
      </c>
      <c r="D2248" s="2">
        <v>7.2188173544973644E-4</v>
      </c>
      <c r="E2248" s="2">
        <v>8.1763631746031767E-2</v>
      </c>
      <c r="F2248" s="2">
        <v>3.6467047619047586E-3</v>
      </c>
      <c r="G2248" s="2">
        <v>-1.8236368253968245E-2</v>
      </c>
    </row>
    <row r="2249" spans="1:7" x14ac:dyDescent="0.25">
      <c r="A2249" s="2">
        <v>22.47</v>
      </c>
      <c r="B2249" s="2">
        <v>0.99753999028571416</v>
      </c>
      <c r="C2249" s="2">
        <v>-1.0799485714287479E-4</v>
      </c>
      <c r="D2249" s="2">
        <v>5.3999028571430352E-4</v>
      </c>
      <c r="E2249" s="2">
        <v>8.1858114285714281E-2</v>
      </c>
      <c r="F2249" s="2">
        <v>3.6280571428571468E-3</v>
      </c>
      <c r="G2249" s="2">
        <v>-1.8141885714285724E-2</v>
      </c>
    </row>
    <row r="2250" spans="1:7" x14ac:dyDescent="0.25">
      <c r="A2250" s="2">
        <v>22.48</v>
      </c>
      <c r="B2250" s="2">
        <v>0.99835904474074078</v>
      </c>
      <c r="C2250" s="2">
        <v>-7.1808000000001749E-5</v>
      </c>
      <c r="D2250" s="2">
        <v>3.5904474074069381E-4</v>
      </c>
      <c r="E2250" s="2">
        <v>8.1952812698412703E-2</v>
      </c>
      <c r="F2250" s="2">
        <v>3.6092952380952364E-3</v>
      </c>
      <c r="G2250" s="2">
        <v>-1.8047187301587289E-2</v>
      </c>
    </row>
    <row r="2251" spans="1:7" x14ac:dyDescent="0.25">
      <c r="A2251" s="2">
        <v>22.490000000000002</v>
      </c>
      <c r="B2251" s="2">
        <v>0.99917904725925943</v>
      </c>
      <c r="C2251" s="2">
        <v>-3.5809333333337849E-5</v>
      </c>
      <c r="D2251" s="2">
        <v>1.790472592592407E-4</v>
      </c>
      <c r="E2251" s="2">
        <v>8.2047726984127017E-2</v>
      </c>
      <c r="F2251" s="2">
        <v>3.5904190476190416E-3</v>
      </c>
      <c r="G2251" s="2">
        <v>-1.7952273015872995E-2</v>
      </c>
    </row>
    <row r="2252" spans="1:7" x14ac:dyDescent="0.25">
      <c r="A2252" s="2">
        <v>22.5</v>
      </c>
      <c r="B2252" s="2">
        <v>1</v>
      </c>
      <c r="C2252" s="2">
        <v>0</v>
      </c>
      <c r="D2252" s="2">
        <v>0</v>
      </c>
      <c r="E2252" s="2">
        <v>8.2142857142857142E-2</v>
      </c>
      <c r="F2252" s="2">
        <v>3.5714285714285718E-3</v>
      </c>
      <c r="G2252" s="2">
        <v>-1.7857142857142856E-2</v>
      </c>
    </row>
    <row r="2253" spans="1:7" x14ac:dyDescent="0.25">
      <c r="A2253" s="2">
        <v>22.509999999999998</v>
      </c>
      <c r="B2253" s="2">
        <v>1.0008219038518518</v>
      </c>
      <c r="C2253" s="2">
        <v>3.5619111111104047E-5</v>
      </c>
      <c r="D2253" s="2">
        <v>-1.780955555555202E-4</v>
      </c>
      <c r="E2253" s="2">
        <v>8.2237822222222201E-2</v>
      </c>
      <c r="F2253" s="2">
        <v>3.5524000000000042E-3</v>
      </c>
      <c r="G2253" s="2">
        <v>-1.7762000000000017E-2</v>
      </c>
    </row>
    <row r="2254" spans="1:7" x14ac:dyDescent="0.25">
      <c r="A2254" s="2">
        <v>22.52</v>
      </c>
      <c r="B2254" s="2">
        <v>1.0016447546243386</v>
      </c>
      <c r="C2254" s="2">
        <v>7.1048126984125487E-5</v>
      </c>
      <c r="D2254" s="2">
        <v>-3.5524063492062741E-4</v>
      </c>
      <c r="E2254" s="2">
        <v>8.2332241269841261E-2</v>
      </c>
      <c r="F2254" s="2">
        <v>3.5334095238095248E-3</v>
      </c>
      <c r="G2254" s="2">
        <v>-1.766704761904762E-2</v>
      </c>
    </row>
    <row r="2255" spans="1:7" x14ac:dyDescent="0.25">
      <c r="A2255" s="2">
        <v>22.53</v>
      </c>
      <c r="B2255" s="2">
        <v>1.002468546857143</v>
      </c>
      <c r="C2255" s="2">
        <v>1.0628742857143258E-4</v>
      </c>
      <c r="D2255" s="2">
        <v>-5.3143714285716279E-4</v>
      </c>
      <c r="E2255" s="2">
        <v>8.2426114285714294E-2</v>
      </c>
      <c r="F2255" s="2">
        <v>3.514457142857141E-3</v>
      </c>
      <c r="G2255" s="2">
        <v>-1.7572285714285703E-2</v>
      </c>
    </row>
    <row r="2256" spans="1:7" x14ac:dyDescent="0.25">
      <c r="A2256" s="2">
        <v>22.54</v>
      </c>
      <c r="B2256" s="2">
        <v>1.003293275089947</v>
      </c>
      <c r="C2256" s="2">
        <v>1.4133739682539387E-4</v>
      </c>
      <c r="D2256" s="2">
        <v>-7.0668698412696914E-4</v>
      </c>
      <c r="E2256" s="2">
        <v>8.2519441269841259E-2</v>
      </c>
      <c r="F2256" s="2">
        <v>3.4955428571428592E-3</v>
      </c>
      <c r="G2256" s="2">
        <v>-1.7477714285714294E-2</v>
      </c>
    </row>
    <row r="2257" spans="1:7" x14ac:dyDescent="0.25">
      <c r="A2257" s="2">
        <v>22.55</v>
      </c>
      <c r="B2257" s="2">
        <v>1.0041189338624339</v>
      </c>
      <c r="C2257" s="2">
        <v>1.7619841269841518E-4</v>
      </c>
      <c r="D2257" s="2">
        <v>-8.8099206349207578E-4</v>
      </c>
      <c r="E2257" s="2">
        <v>8.2612222222222226E-2</v>
      </c>
      <c r="F2257" s="2">
        <v>3.4766666666666657E-3</v>
      </c>
      <c r="G2257" s="2">
        <v>-1.7383333333333327E-2</v>
      </c>
    </row>
    <row r="2258" spans="1:7" x14ac:dyDescent="0.25">
      <c r="A2258" s="2">
        <v>22.56</v>
      </c>
      <c r="B2258" s="2">
        <v>1.0049455177142856</v>
      </c>
      <c r="C2258" s="2">
        <v>2.1087085714285273E-4</v>
      </c>
      <c r="D2258" s="2">
        <v>-1.0543542857142636E-3</v>
      </c>
      <c r="E2258" s="2">
        <v>8.2704457142857124E-2</v>
      </c>
      <c r="F2258" s="2">
        <v>3.4578285714285742E-3</v>
      </c>
      <c r="G2258" s="2">
        <v>-1.7289142857142867E-2</v>
      </c>
    </row>
    <row r="2259" spans="1:7" x14ac:dyDescent="0.25">
      <c r="A2259" s="2">
        <v>22.57</v>
      </c>
      <c r="B2259" s="2">
        <v>1.0057730211851852</v>
      </c>
      <c r="C2259" s="2">
        <v>2.4535511111111212E-4</v>
      </c>
      <c r="D2259" s="2">
        <v>-1.2267755555555604E-3</v>
      </c>
      <c r="E2259" s="2">
        <v>8.2796146031746037E-2</v>
      </c>
      <c r="F2259" s="2">
        <v>3.4390285714285714E-3</v>
      </c>
      <c r="G2259" s="2">
        <v>-1.7195142857142853E-2</v>
      </c>
    </row>
    <row r="2260" spans="1:7" x14ac:dyDescent="0.25">
      <c r="A2260" s="2">
        <v>22.58</v>
      </c>
      <c r="B2260" s="2">
        <v>1.0066014388148146</v>
      </c>
      <c r="C2260" s="2">
        <v>2.7965155555554976E-4</v>
      </c>
      <c r="D2260" s="2">
        <v>-1.3982577777777484E-3</v>
      </c>
      <c r="E2260" s="2">
        <v>8.2887288888888869E-2</v>
      </c>
      <c r="F2260" s="2">
        <v>3.4202666666666702E-3</v>
      </c>
      <c r="G2260" s="2">
        <v>-1.7101333333333347E-2</v>
      </c>
    </row>
    <row r="2261" spans="1:7" x14ac:dyDescent="0.25">
      <c r="A2261" s="2">
        <v>22.59</v>
      </c>
      <c r="B2261" s="2">
        <v>1.0074307651428571</v>
      </c>
      <c r="C2261" s="2">
        <v>3.1376057142857097E-4</v>
      </c>
      <c r="D2261" s="2">
        <v>-1.5688028571428547E-3</v>
      </c>
      <c r="E2261" s="2">
        <v>8.2977885714285715E-2</v>
      </c>
      <c r="F2261" s="2">
        <v>3.4015428571428576E-3</v>
      </c>
      <c r="G2261" s="2">
        <v>-1.7007714285714286E-2</v>
      </c>
    </row>
    <row r="2262" spans="1:7" x14ac:dyDescent="0.25">
      <c r="A2262" s="2">
        <v>22.6</v>
      </c>
      <c r="B2262" s="2">
        <v>1.0082609947089949</v>
      </c>
      <c r="C2262" s="2">
        <v>3.4768253968254451E-4</v>
      </c>
      <c r="D2262" s="2">
        <v>-1.7384126984127226E-3</v>
      </c>
      <c r="E2262" s="2">
        <v>8.3067936507936521E-2</v>
      </c>
      <c r="F2262" s="2">
        <v>3.3828571428571406E-3</v>
      </c>
      <c r="G2262" s="2">
        <v>-1.6914285714285701E-2</v>
      </c>
    </row>
    <row r="2263" spans="1:7" x14ac:dyDescent="0.25">
      <c r="A2263" s="2">
        <v>22.61</v>
      </c>
      <c r="B2263" s="2">
        <v>1.0090921220529101</v>
      </c>
      <c r="C2263" s="2">
        <v>3.8141784126983938E-4</v>
      </c>
      <c r="D2263" s="2">
        <v>-1.9070892063491967E-3</v>
      </c>
      <c r="E2263" s="2">
        <v>8.3157441269841259E-2</v>
      </c>
      <c r="F2263" s="2">
        <v>3.3642095238095252E-3</v>
      </c>
      <c r="G2263" s="2">
        <v>-1.6821047619047624E-2</v>
      </c>
    </row>
    <row r="2264" spans="1:7" x14ac:dyDescent="0.25">
      <c r="A2264" s="2">
        <v>22.62</v>
      </c>
      <c r="B2264" s="2">
        <v>1.0099241417142859</v>
      </c>
      <c r="C2264" s="2">
        <v>4.1496685714286055E-4</v>
      </c>
      <c r="D2264" s="2">
        <v>-2.0748342857143023E-3</v>
      </c>
      <c r="E2264" s="2">
        <v>8.3246400000000012E-2</v>
      </c>
      <c r="F2264" s="2">
        <v>3.3455999999999985E-3</v>
      </c>
      <c r="G2264" s="2">
        <v>-1.6727999999999989E-2</v>
      </c>
    </row>
    <row r="2265" spans="1:7" x14ac:dyDescent="0.25">
      <c r="A2265" s="2">
        <v>22.63</v>
      </c>
      <c r="B2265" s="2">
        <v>1.0107570482328041</v>
      </c>
      <c r="C2265" s="2">
        <v>4.4832996825396499E-4</v>
      </c>
      <c r="D2265" s="2">
        <v>-2.2416498412698247E-3</v>
      </c>
      <c r="E2265" s="2">
        <v>8.3334812698412683E-2</v>
      </c>
      <c r="F2265" s="2">
        <v>3.3270285714285734E-3</v>
      </c>
      <c r="G2265" s="2">
        <v>-1.6635142857142866E-2</v>
      </c>
    </row>
    <row r="2266" spans="1:7" x14ac:dyDescent="0.25">
      <c r="A2266" s="2">
        <v>22.64</v>
      </c>
      <c r="B2266" s="2">
        <v>1.0115908361481483</v>
      </c>
      <c r="C2266" s="2">
        <v>4.815075555555575E-4</v>
      </c>
      <c r="D2266" s="2">
        <v>-2.407537777777787E-3</v>
      </c>
      <c r="E2266" s="2">
        <v>8.3422679365079369E-2</v>
      </c>
      <c r="F2266" s="2">
        <v>3.3084952380952374E-3</v>
      </c>
      <c r="G2266" s="2">
        <v>-1.6542476190476184E-2</v>
      </c>
    </row>
    <row r="2267" spans="1:7" x14ac:dyDescent="0.25">
      <c r="A2267" s="2">
        <v>22.65</v>
      </c>
      <c r="B2267" s="2">
        <v>1.0124255</v>
      </c>
      <c r="C2267" s="2">
        <v>5.1449999999999532E-4</v>
      </c>
      <c r="D2267" s="2">
        <v>-2.5724999999999763E-3</v>
      </c>
      <c r="E2267" s="2">
        <v>8.3509999999999987E-2</v>
      </c>
      <c r="F2267" s="2">
        <v>3.290000000000003E-3</v>
      </c>
      <c r="G2267" s="2">
        <v>-1.6450000000000013E-2</v>
      </c>
    </row>
    <row r="2268" spans="1:7" x14ac:dyDescent="0.25">
      <c r="A2268" s="2">
        <v>22.66</v>
      </c>
      <c r="B2268" s="2">
        <v>1.0132610343280424</v>
      </c>
      <c r="C2268" s="2">
        <v>5.47307682539683E-4</v>
      </c>
      <c r="D2268" s="2">
        <v>-2.7365384126984151E-3</v>
      </c>
      <c r="E2268" s="2">
        <v>8.3596774603174606E-2</v>
      </c>
      <c r="F2268" s="2">
        <v>3.2715428571428572E-3</v>
      </c>
      <c r="G2268" s="2">
        <v>-1.6357714285714284E-2</v>
      </c>
    </row>
    <row r="2269" spans="1:7" x14ac:dyDescent="0.25">
      <c r="A2269" s="2">
        <v>22.67</v>
      </c>
      <c r="B2269" s="2">
        <v>1.0140974336719577</v>
      </c>
      <c r="C2269" s="2">
        <v>5.7993098412698974E-4</v>
      </c>
      <c r="D2269" s="2">
        <v>-2.8996549206349483E-3</v>
      </c>
      <c r="E2269" s="2">
        <v>8.3683003174603185E-2</v>
      </c>
      <c r="F2269" s="2">
        <v>3.2531238095238066E-3</v>
      </c>
      <c r="G2269" s="2">
        <v>-1.6265619047619032E-2</v>
      </c>
    </row>
    <row r="2270" spans="1:7" x14ac:dyDescent="0.25">
      <c r="A2270" s="2">
        <v>22.68</v>
      </c>
      <c r="B2270" s="2">
        <v>1.0149346925714287</v>
      </c>
      <c r="C2270" s="2">
        <v>6.1237028571428491E-4</v>
      </c>
      <c r="D2270" s="2">
        <v>-3.0618514285714236E-3</v>
      </c>
      <c r="E2270" s="2">
        <v>8.3768685714285709E-2</v>
      </c>
      <c r="F2270" s="2">
        <v>3.2347428571428581E-3</v>
      </c>
      <c r="G2270" s="2">
        <v>-1.6173714285714288E-2</v>
      </c>
    </row>
    <row r="2271" spans="1:7" x14ac:dyDescent="0.25">
      <c r="A2271" s="2">
        <v>22.689999999999998</v>
      </c>
      <c r="B2271" s="2">
        <v>1.0157728055661375</v>
      </c>
      <c r="C2271" s="2">
        <v>6.4462596825396107E-4</v>
      </c>
      <c r="D2271" s="2">
        <v>-3.2231298412698042E-3</v>
      </c>
      <c r="E2271" s="2">
        <v>8.3853822222222207E-2</v>
      </c>
      <c r="F2271" s="2">
        <v>3.2164000000000047E-3</v>
      </c>
      <c r="G2271" s="2">
        <v>-1.608200000000002E-2</v>
      </c>
    </row>
    <row r="2272" spans="1:7" x14ac:dyDescent="0.25">
      <c r="A2272" s="2">
        <v>22.7</v>
      </c>
      <c r="B2272" s="2">
        <v>1.0166117671957671</v>
      </c>
      <c r="C2272" s="2">
        <v>6.7669841269841048E-4</v>
      </c>
      <c r="D2272" s="2">
        <v>-3.383492063492052E-3</v>
      </c>
      <c r="E2272" s="2">
        <v>8.3938412698412693E-2</v>
      </c>
      <c r="F2272" s="2">
        <v>3.1980952380952395E-3</v>
      </c>
      <c r="G2272" s="2">
        <v>-1.5990476190476197E-2</v>
      </c>
    </row>
    <row r="2273" spans="1:7" x14ac:dyDescent="0.25">
      <c r="A2273" s="2">
        <v>22.71</v>
      </c>
      <c r="B2273" s="2">
        <v>1.0174515720000001</v>
      </c>
      <c r="C2273" s="2">
        <v>7.0858800000000283E-4</v>
      </c>
      <c r="D2273" s="2">
        <v>-3.5429400000000131E-3</v>
      </c>
      <c r="E2273" s="2">
        <v>8.4022457142857152E-2</v>
      </c>
      <c r="F2273" s="2">
        <v>3.1798285714285703E-3</v>
      </c>
      <c r="G2273" s="2">
        <v>-1.5899142857142848E-2</v>
      </c>
    </row>
    <row r="2274" spans="1:7" x14ac:dyDescent="0.25">
      <c r="A2274" s="2">
        <v>22.72</v>
      </c>
      <c r="B2274" s="2">
        <v>1.0182922145185185</v>
      </c>
      <c r="C2274" s="2">
        <v>7.4029511111110759E-4</v>
      </c>
      <c r="D2274" s="2">
        <v>-3.7014755555555374E-3</v>
      </c>
      <c r="E2274" s="2">
        <v>8.4105955555555542E-2</v>
      </c>
      <c r="F2274" s="2">
        <v>3.1616000000000023E-3</v>
      </c>
      <c r="G2274" s="2">
        <v>-1.580800000000001E-2</v>
      </c>
    </row>
    <row r="2275" spans="1:7" x14ac:dyDescent="0.25">
      <c r="A2275" s="2">
        <v>22.73</v>
      </c>
      <c r="B2275" s="2">
        <v>1.0191336892910052</v>
      </c>
      <c r="C2275" s="2">
        <v>7.7182012698412839E-4</v>
      </c>
      <c r="D2275" s="2">
        <v>-3.8591006349206411E-3</v>
      </c>
      <c r="E2275" s="2">
        <v>8.4188907936507934E-2</v>
      </c>
      <c r="F2275" s="2">
        <v>3.1434095238095233E-3</v>
      </c>
      <c r="G2275" s="2">
        <v>-1.5717047619047613E-2</v>
      </c>
    </row>
    <row r="2276" spans="1:7" x14ac:dyDescent="0.25">
      <c r="A2276" s="2">
        <v>22.740000000000002</v>
      </c>
      <c r="B2276" s="2">
        <v>1.0199759908571431</v>
      </c>
      <c r="C2276" s="2">
        <v>8.0316342857143493E-4</v>
      </c>
      <c r="D2276" s="2">
        <v>-4.0158171428571737E-3</v>
      </c>
      <c r="E2276" s="2">
        <v>8.4271314285714299E-2</v>
      </c>
      <c r="F2276" s="2">
        <v>3.1252571428571395E-3</v>
      </c>
      <c r="G2276" s="2">
        <v>-1.5626285714285697E-2</v>
      </c>
    </row>
    <row r="2277" spans="1:7" x14ac:dyDescent="0.25">
      <c r="A2277" s="2">
        <v>22.75</v>
      </c>
      <c r="B2277" s="2">
        <v>1.0208191137566138</v>
      </c>
      <c r="C2277" s="2">
        <v>8.3432539682539689E-4</v>
      </c>
      <c r="D2277" s="2">
        <v>-4.1716269841269842E-3</v>
      </c>
      <c r="E2277" s="2">
        <v>8.4353174603174597E-2</v>
      </c>
      <c r="F2277" s="2">
        <v>3.1071428571428574E-3</v>
      </c>
      <c r="G2277" s="2">
        <v>-1.5535714285714285E-2</v>
      </c>
    </row>
    <row r="2278" spans="1:7" x14ac:dyDescent="0.25">
      <c r="A2278" s="2">
        <v>22.759999999999998</v>
      </c>
      <c r="B2278" s="2">
        <v>1.0216630525291004</v>
      </c>
      <c r="C2278" s="2">
        <v>8.6530641269840663E-4</v>
      </c>
      <c r="D2278" s="2">
        <v>-4.3265320634920329E-3</v>
      </c>
      <c r="E2278" s="2">
        <v>8.4434488888888867E-2</v>
      </c>
      <c r="F2278" s="2">
        <v>3.0890666666666703E-3</v>
      </c>
      <c r="G2278" s="2">
        <v>-1.5445333333333351E-2</v>
      </c>
    </row>
    <row r="2279" spans="1:7" x14ac:dyDescent="0.25">
      <c r="A2279" s="2">
        <v>22.77</v>
      </c>
      <c r="B2279" s="2">
        <v>1.0225078017142857</v>
      </c>
      <c r="C2279" s="2">
        <v>8.9610685714285596E-4</v>
      </c>
      <c r="D2279" s="2">
        <v>-4.4805342857142791E-3</v>
      </c>
      <c r="E2279" s="2">
        <v>8.4515257142857139E-2</v>
      </c>
      <c r="F2279" s="2">
        <v>3.0710285714285724E-3</v>
      </c>
      <c r="G2279" s="2">
        <v>-1.5355142857142861E-2</v>
      </c>
    </row>
    <row r="2280" spans="1:7" x14ac:dyDescent="0.25">
      <c r="A2280" s="2">
        <v>22.78</v>
      </c>
      <c r="B2280" s="2">
        <v>1.0233533558518519</v>
      </c>
      <c r="C2280" s="2">
        <v>9.2672711111111469E-4</v>
      </c>
      <c r="D2280" s="2">
        <v>-4.6336355555555726E-3</v>
      </c>
      <c r="E2280" s="2">
        <v>8.4595479365079371E-2</v>
      </c>
      <c r="F2280" s="2">
        <v>3.0530285714285696E-3</v>
      </c>
      <c r="G2280" s="2">
        <v>-1.5265142857142847E-2</v>
      </c>
    </row>
    <row r="2281" spans="1:7" x14ac:dyDescent="0.25">
      <c r="A2281" s="2">
        <v>22.79</v>
      </c>
      <c r="B2281" s="2">
        <v>1.0241997094814814</v>
      </c>
      <c r="C2281" s="2">
        <v>9.5716755555555304E-4</v>
      </c>
      <c r="D2281" s="2">
        <v>-4.7858377777777652E-3</v>
      </c>
      <c r="E2281" s="2">
        <v>8.4675155555555548E-2</v>
      </c>
      <c r="F2281" s="2">
        <v>3.0350666666666684E-3</v>
      </c>
      <c r="G2281" s="2">
        <v>-1.5175333333333339E-2</v>
      </c>
    </row>
    <row r="2282" spans="1:7" x14ac:dyDescent="0.25">
      <c r="A2282" s="2">
        <v>22.8</v>
      </c>
      <c r="B2282" s="2">
        <v>1.0250468571428573</v>
      </c>
      <c r="C2282" s="2">
        <v>9.8742857142857356E-4</v>
      </c>
      <c r="D2282" s="2">
        <v>-4.9371428571428682E-3</v>
      </c>
      <c r="E2282" s="2">
        <v>8.4754285714285726E-2</v>
      </c>
      <c r="F2282" s="2">
        <v>3.0171428571428563E-3</v>
      </c>
      <c r="G2282" s="2">
        <v>-1.5085714285714279E-2</v>
      </c>
    </row>
    <row r="2283" spans="1:7" x14ac:dyDescent="0.25">
      <c r="A2283" s="2">
        <v>22.81</v>
      </c>
      <c r="B2283" s="2">
        <v>1.0258947933756613</v>
      </c>
      <c r="C2283" s="2">
        <v>1.017510539682536E-3</v>
      </c>
      <c r="D2283" s="2">
        <v>-5.0875526984126788E-3</v>
      </c>
      <c r="E2283" s="2">
        <v>8.4832869841269837E-2</v>
      </c>
      <c r="F2283" s="2">
        <v>2.9992571428571453E-3</v>
      </c>
      <c r="G2283" s="2">
        <v>-1.4996285714285724E-2</v>
      </c>
    </row>
    <row r="2284" spans="1:7" x14ac:dyDescent="0.25">
      <c r="A2284" s="2">
        <v>22.82</v>
      </c>
      <c r="B2284" s="2">
        <v>1.0267435127195768</v>
      </c>
      <c r="C2284" s="2">
        <v>1.0474138412698423E-3</v>
      </c>
      <c r="D2284" s="2">
        <v>-5.2370692063492099E-3</v>
      </c>
      <c r="E2284" s="2">
        <v>8.4910907936507934E-2</v>
      </c>
      <c r="F2284" s="2">
        <v>2.9814095238095235E-3</v>
      </c>
      <c r="G2284" s="2">
        <v>-1.4907047619047615E-2</v>
      </c>
    </row>
    <row r="2285" spans="1:7" x14ac:dyDescent="0.25">
      <c r="A2285" s="2">
        <v>22.83</v>
      </c>
      <c r="B2285" s="2">
        <v>1.0275930097142856</v>
      </c>
      <c r="C2285" s="2">
        <v>1.0771388571428522E-3</v>
      </c>
      <c r="D2285" s="2">
        <v>-5.3856942857142603E-3</v>
      </c>
      <c r="E2285" s="2">
        <v>8.4988399999999992E-2</v>
      </c>
      <c r="F2285" s="2">
        <v>2.9636000000000033E-3</v>
      </c>
      <c r="G2285" s="2">
        <v>-1.4818000000000015E-2</v>
      </c>
    </row>
    <row r="2286" spans="1:7" x14ac:dyDescent="0.25">
      <c r="A2286" s="2">
        <v>22.84</v>
      </c>
      <c r="B2286" s="2">
        <v>1.0284432788994708</v>
      </c>
      <c r="C2286" s="2">
        <v>1.1066859682539679E-3</v>
      </c>
      <c r="D2286" s="2">
        <v>-5.5334298412698388E-3</v>
      </c>
      <c r="E2286" s="2">
        <v>8.5065346031746036E-2</v>
      </c>
      <c r="F2286" s="2">
        <v>2.9458285714285722E-3</v>
      </c>
      <c r="G2286" s="2">
        <v>-1.4729142857142857E-2</v>
      </c>
    </row>
    <row r="2287" spans="1:7" x14ac:dyDescent="0.25">
      <c r="A2287" s="2">
        <v>22.85</v>
      </c>
      <c r="B2287" s="2">
        <v>1.029294314814815</v>
      </c>
      <c r="C2287" s="2">
        <v>1.1360555555555599E-3</v>
      </c>
      <c r="D2287" s="2">
        <v>-5.6802777777777988E-3</v>
      </c>
      <c r="E2287" s="2">
        <v>8.5141746031746041E-2</v>
      </c>
      <c r="F2287" s="2">
        <v>2.9280952380952357E-3</v>
      </c>
      <c r="G2287" s="2">
        <v>-1.4640476190476178E-2</v>
      </c>
    </row>
    <row r="2288" spans="1:7" x14ac:dyDescent="0.25">
      <c r="A2288" s="2">
        <v>22.86</v>
      </c>
      <c r="B2288" s="2">
        <v>1.0301461119999999</v>
      </c>
      <c r="C2288" s="2">
        <v>1.1652479999999983E-3</v>
      </c>
      <c r="D2288" s="2">
        <v>-5.8262399999999912E-3</v>
      </c>
      <c r="E2288" s="2">
        <v>8.5217599999999991E-2</v>
      </c>
      <c r="F2288" s="2">
        <v>2.9104000000000014E-3</v>
      </c>
      <c r="G2288" s="2">
        <v>-1.4552000000000004E-2</v>
      </c>
    </row>
    <row r="2289" spans="1:7" x14ac:dyDescent="0.25">
      <c r="A2289" s="2">
        <v>22.87</v>
      </c>
      <c r="B2289" s="2">
        <v>1.0309986649947092</v>
      </c>
      <c r="C2289" s="2">
        <v>1.1942636825396855E-3</v>
      </c>
      <c r="D2289" s="2">
        <v>-5.9713184126984264E-3</v>
      </c>
      <c r="E2289" s="2">
        <v>8.5292907936507942E-2</v>
      </c>
      <c r="F2289" s="2">
        <v>2.8927428571428556E-3</v>
      </c>
      <c r="G2289" s="2">
        <v>-1.4463714285714276E-2</v>
      </c>
    </row>
    <row r="2290" spans="1:7" x14ac:dyDescent="0.25">
      <c r="A2290" s="2">
        <v>22.88</v>
      </c>
      <c r="B2290" s="2">
        <v>1.0318519683386242</v>
      </c>
      <c r="C2290" s="2">
        <v>1.2231029841269813E-3</v>
      </c>
      <c r="D2290" s="2">
        <v>-6.1155149206349067E-3</v>
      </c>
      <c r="E2290" s="2">
        <v>8.5367669841269839E-2</v>
      </c>
      <c r="F2290" s="2">
        <v>2.8751238095238115E-3</v>
      </c>
      <c r="G2290" s="2">
        <v>-1.4375619047619055E-2</v>
      </c>
    </row>
    <row r="2291" spans="1:7" x14ac:dyDescent="0.25">
      <c r="A2291" s="2">
        <v>22.89</v>
      </c>
      <c r="B2291" s="2">
        <v>1.0327060165714286</v>
      </c>
      <c r="C2291" s="2">
        <v>1.2517662857142874E-3</v>
      </c>
      <c r="D2291" s="2">
        <v>-6.2588314285714356E-3</v>
      </c>
      <c r="E2291" s="2">
        <v>8.5441885714285723E-2</v>
      </c>
      <c r="F2291" s="2">
        <v>2.8575428571428565E-3</v>
      </c>
      <c r="G2291" s="2">
        <v>-1.428771428571428E-2</v>
      </c>
    </row>
    <row r="2292" spans="1:7" x14ac:dyDescent="0.25">
      <c r="A2292" s="2">
        <v>22.9</v>
      </c>
      <c r="B2292" s="2">
        <v>1.0335608042328042</v>
      </c>
      <c r="C2292" s="2">
        <v>1.2802539682539645E-3</v>
      </c>
      <c r="D2292" s="2">
        <v>-6.4012698412698214E-3</v>
      </c>
      <c r="E2292" s="2">
        <v>8.5515555555555539E-2</v>
      </c>
      <c r="F2292" s="2">
        <v>2.8400000000000027E-3</v>
      </c>
      <c r="G2292" s="2">
        <v>-1.4200000000000011E-2</v>
      </c>
    </row>
    <row r="2293" spans="1:7" x14ac:dyDescent="0.25">
      <c r="A2293" s="2">
        <v>22.91</v>
      </c>
      <c r="B2293" s="2">
        <v>1.0344163258624339</v>
      </c>
      <c r="C2293" s="2">
        <v>1.3085664126984134E-3</v>
      </c>
      <c r="D2293" s="2">
        <v>-6.5428320634920659E-3</v>
      </c>
      <c r="E2293" s="2">
        <v>8.558867936507937E-2</v>
      </c>
      <c r="F2293" s="2">
        <v>2.8224952380952384E-3</v>
      </c>
      <c r="G2293" s="2">
        <v>-1.4112476190476189E-2</v>
      </c>
    </row>
    <row r="2294" spans="1:7" x14ac:dyDescent="0.25">
      <c r="A2294" s="2">
        <v>22.92</v>
      </c>
      <c r="B2294" s="2">
        <v>1.0352725760000001</v>
      </c>
      <c r="C2294" s="2">
        <v>1.336704000000005E-3</v>
      </c>
      <c r="D2294" s="2">
        <v>-6.6835200000000235E-3</v>
      </c>
      <c r="E2294" s="2">
        <v>8.5661257142857161E-2</v>
      </c>
      <c r="F2294" s="2">
        <v>2.8050285714285687E-3</v>
      </c>
      <c r="G2294" s="2">
        <v>-1.4025142857142842E-2</v>
      </c>
    </row>
    <row r="2295" spans="1:7" x14ac:dyDescent="0.25">
      <c r="A2295" s="2">
        <v>22.93</v>
      </c>
      <c r="B2295" s="2">
        <v>1.0361295491851852</v>
      </c>
      <c r="C2295" s="2">
        <v>1.3646671111111105E-3</v>
      </c>
      <c r="D2295" s="2">
        <v>-6.8233355555555502E-3</v>
      </c>
      <c r="E2295" s="2">
        <v>8.5733288888888884E-2</v>
      </c>
      <c r="F2295" s="2">
        <v>2.7876000000000008E-3</v>
      </c>
      <c r="G2295" s="2">
        <v>-1.3938000000000002E-2</v>
      </c>
    </row>
    <row r="2296" spans="1:7" x14ac:dyDescent="0.25">
      <c r="A2296" s="2">
        <v>22.939999999999998</v>
      </c>
      <c r="B2296" s="2">
        <v>1.0369872399576718</v>
      </c>
      <c r="C2296" s="2">
        <v>1.3924561269841207E-3</v>
      </c>
      <c r="D2296" s="2">
        <v>-6.9622806349206035E-3</v>
      </c>
      <c r="E2296" s="2">
        <v>8.580477460317458E-2</v>
      </c>
      <c r="F2296" s="2">
        <v>2.7702095238095279E-3</v>
      </c>
      <c r="G2296" s="2">
        <v>-1.3851047619047638E-2</v>
      </c>
    </row>
    <row r="2297" spans="1:7" x14ac:dyDescent="0.25">
      <c r="A2297" s="2">
        <v>22.95</v>
      </c>
      <c r="B2297" s="2">
        <v>1.0378456428571428</v>
      </c>
      <c r="C2297" s="2">
        <v>1.4200714285714266E-3</v>
      </c>
      <c r="D2297" s="2">
        <v>-7.1003571428571322E-3</v>
      </c>
      <c r="E2297" s="2">
        <v>8.5875714285714277E-2</v>
      </c>
      <c r="F2297" s="2">
        <v>2.7528571428571446E-3</v>
      </c>
      <c r="G2297" s="2">
        <v>-1.3764285714285718E-2</v>
      </c>
    </row>
    <row r="2298" spans="1:7" x14ac:dyDescent="0.25">
      <c r="A2298" s="2">
        <v>22.96</v>
      </c>
      <c r="B2298" s="2">
        <v>1.0387047524232804</v>
      </c>
      <c r="C2298" s="2">
        <v>1.4475133968253992E-3</v>
      </c>
      <c r="D2298" s="2">
        <v>-7.237566984126996E-3</v>
      </c>
      <c r="E2298" s="2">
        <v>8.5946107936507948E-2</v>
      </c>
      <c r="F2298" s="2">
        <v>2.7355428571428559E-3</v>
      </c>
      <c r="G2298" s="2">
        <v>-1.3677714285714279E-2</v>
      </c>
    </row>
    <row r="2299" spans="1:7" x14ac:dyDescent="0.25">
      <c r="A2299" s="2">
        <v>22.97</v>
      </c>
      <c r="B2299" s="2">
        <v>1.0395645631957671</v>
      </c>
      <c r="C2299" s="2">
        <v>1.4747824126984097E-3</v>
      </c>
      <c r="D2299" s="2">
        <v>-7.3739120634920474E-3</v>
      </c>
      <c r="E2299" s="2">
        <v>8.6015955555555551E-2</v>
      </c>
      <c r="F2299" s="2">
        <v>2.7182666666666689E-3</v>
      </c>
      <c r="G2299" s="2">
        <v>-1.3591333333333342E-2</v>
      </c>
    </row>
    <row r="2300" spans="1:7" x14ac:dyDescent="0.25">
      <c r="A2300" s="2">
        <v>22.98</v>
      </c>
      <c r="B2300" s="2">
        <v>1.0404250697142858</v>
      </c>
      <c r="C2300" s="2">
        <v>1.5018788571428583E-3</v>
      </c>
      <c r="D2300" s="2">
        <v>-7.5093942857142907E-3</v>
      </c>
      <c r="E2300" s="2">
        <v>8.6085257142857141E-2</v>
      </c>
      <c r="F2300" s="2">
        <v>2.701028571428571E-3</v>
      </c>
      <c r="G2300" s="2">
        <v>-1.3505142857142853E-2</v>
      </c>
    </row>
    <row r="2301" spans="1:7" x14ac:dyDescent="0.25">
      <c r="A2301" s="2">
        <v>22.990000000000002</v>
      </c>
      <c r="B2301" s="2">
        <v>1.0412862665185187</v>
      </c>
      <c r="C2301" s="2">
        <v>1.5288031111111166E-3</v>
      </c>
      <c r="D2301" s="2">
        <v>-7.6440155555555821E-3</v>
      </c>
      <c r="E2301" s="2">
        <v>8.6154012698412705E-2</v>
      </c>
      <c r="F2301" s="2">
        <v>2.6838285714285682E-3</v>
      </c>
      <c r="G2301" s="2">
        <v>-1.341914285714284E-2</v>
      </c>
    </row>
    <row r="2302" spans="1:7" x14ac:dyDescent="0.25">
      <c r="A2302" s="2">
        <v>23</v>
      </c>
      <c r="B2302" s="2">
        <v>1.042148148148148</v>
      </c>
      <c r="C2302" s="2">
        <v>1.5555555555555557E-3</v>
      </c>
      <c r="D2302" s="2">
        <v>-7.7777777777777776E-3</v>
      </c>
      <c r="E2302" s="2">
        <v>8.6222222222222228E-2</v>
      </c>
      <c r="F2302" s="2">
        <v>2.666666666666667E-3</v>
      </c>
      <c r="G2302" s="2">
        <v>-1.3333333333333332E-2</v>
      </c>
    </row>
    <row r="2303" spans="1:7" x14ac:dyDescent="0.25">
      <c r="A2303" s="2">
        <v>23.009999999999998</v>
      </c>
      <c r="B2303" s="2">
        <v>1.0430107091428569</v>
      </c>
      <c r="C2303" s="2">
        <v>1.5821365714285664E-3</v>
      </c>
      <c r="D2303" s="2">
        <v>-7.9106828571428311E-3</v>
      </c>
      <c r="E2303" s="2">
        <v>8.6289885714285697E-2</v>
      </c>
      <c r="F2303" s="2">
        <v>2.6495428571428606E-3</v>
      </c>
      <c r="G2303" s="2">
        <v>-1.3247714285714302E-2</v>
      </c>
    </row>
    <row r="2304" spans="1:7" x14ac:dyDescent="0.25">
      <c r="A2304" s="2">
        <v>23.02</v>
      </c>
      <c r="B2304" s="2">
        <v>1.0438739440423279</v>
      </c>
      <c r="C2304" s="2">
        <v>1.6085465396825387E-3</v>
      </c>
      <c r="D2304" s="2">
        <v>-8.0427326984126926E-3</v>
      </c>
      <c r="E2304" s="2">
        <v>8.6357003174603167E-2</v>
      </c>
      <c r="F2304" s="2">
        <v>2.632457142857144E-3</v>
      </c>
      <c r="G2304" s="2">
        <v>-1.3162285714285717E-2</v>
      </c>
    </row>
    <row r="2305" spans="1:7" x14ac:dyDescent="0.25">
      <c r="A2305" s="2">
        <v>23.03</v>
      </c>
      <c r="B2305" s="2">
        <v>1.0447378473862434</v>
      </c>
      <c r="C2305" s="2">
        <v>1.6347858412698445E-3</v>
      </c>
      <c r="D2305" s="2">
        <v>-8.1739292063492206E-3</v>
      </c>
      <c r="E2305" s="2">
        <v>8.642357460317461E-2</v>
      </c>
      <c r="F2305" s="2">
        <v>2.6154095238095222E-3</v>
      </c>
      <c r="G2305" s="2">
        <v>-1.307704761904761E-2</v>
      </c>
    </row>
    <row r="2306" spans="1:7" x14ac:dyDescent="0.25">
      <c r="A2306" s="2">
        <v>23.04</v>
      </c>
      <c r="B2306" s="2">
        <v>1.0456024137142856</v>
      </c>
      <c r="C2306" s="2">
        <v>1.6608548571428552E-3</v>
      </c>
      <c r="D2306" s="2">
        <v>-8.3042742857142738E-3</v>
      </c>
      <c r="E2306" s="2">
        <v>8.64896E-2</v>
      </c>
      <c r="F2306" s="2">
        <v>2.5984000000000016E-3</v>
      </c>
      <c r="G2306" s="2">
        <v>-1.2992000000000007E-2</v>
      </c>
    </row>
    <row r="2307" spans="1:7" x14ac:dyDescent="0.25">
      <c r="A2307" s="2">
        <v>23.05</v>
      </c>
      <c r="B2307" s="2">
        <v>1.0464676375661377</v>
      </c>
      <c r="C2307" s="2">
        <v>1.6867539682539701E-3</v>
      </c>
      <c r="D2307" s="2">
        <v>-8.4337698412698496E-3</v>
      </c>
      <c r="E2307" s="2">
        <v>8.6555079365079363E-2</v>
      </c>
      <c r="F2307" s="2">
        <v>2.5814285714285705E-3</v>
      </c>
      <c r="G2307" s="2">
        <v>-1.290714285714285E-2</v>
      </c>
    </row>
    <row r="2308" spans="1:7" x14ac:dyDescent="0.25">
      <c r="A2308" s="2">
        <v>23.06</v>
      </c>
      <c r="B2308" s="2">
        <v>1.0473335134814814</v>
      </c>
      <c r="C2308" s="2">
        <v>1.7124835555555524E-3</v>
      </c>
      <c r="D2308" s="2">
        <v>-8.5624177777777616E-3</v>
      </c>
      <c r="E2308" s="2">
        <v>8.6620012698412685E-2</v>
      </c>
      <c r="F2308" s="2">
        <v>2.5644952380952405E-3</v>
      </c>
      <c r="G2308" s="2">
        <v>-1.28224761904762E-2</v>
      </c>
    </row>
    <row r="2309" spans="1:7" x14ac:dyDescent="0.25">
      <c r="A2309" s="2">
        <v>23.07</v>
      </c>
      <c r="B2309" s="2">
        <v>1.0482000360000001</v>
      </c>
      <c r="C2309" s="2">
        <v>1.7380440000000009E-3</v>
      </c>
      <c r="D2309" s="2">
        <v>-8.6902200000000037E-3</v>
      </c>
      <c r="E2309" s="2">
        <v>8.6684399999999995E-2</v>
      </c>
      <c r="F2309" s="2">
        <v>2.5475999999999997E-3</v>
      </c>
      <c r="G2309" s="2">
        <v>-1.2737999999999998E-2</v>
      </c>
    </row>
    <row r="2310" spans="1:7" x14ac:dyDescent="0.25">
      <c r="A2310" s="2">
        <v>23.08</v>
      </c>
      <c r="B2310" s="2">
        <v>1.0490671996613754</v>
      </c>
      <c r="C2310" s="2">
        <v>1.7634356825396785E-3</v>
      </c>
      <c r="D2310" s="2">
        <v>-8.8171784126983913E-3</v>
      </c>
      <c r="E2310" s="2">
        <v>8.6748241269841264E-2</v>
      </c>
      <c r="F2310" s="2">
        <v>2.53074285714286E-3</v>
      </c>
      <c r="G2310" s="2">
        <v>-1.2653714285714299E-2</v>
      </c>
    </row>
    <row r="2311" spans="1:7" x14ac:dyDescent="0.25">
      <c r="A2311" s="2">
        <v>23.09</v>
      </c>
      <c r="B2311" s="2">
        <v>1.0499349990052911</v>
      </c>
      <c r="C2311" s="2">
        <v>1.7886589841269839E-3</v>
      </c>
      <c r="D2311" s="2">
        <v>-8.9432949206349182E-3</v>
      </c>
      <c r="E2311" s="2">
        <v>8.6811536507936507E-2</v>
      </c>
      <c r="F2311" s="2">
        <v>2.5139238095238099E-3</v>
      </c>
      <c r="G2311" s="2">
        <v>-1.2569619047619048E-2</v>
      </c>
    </row>
    <row r="2312" spans="1:7" x14ac:dyDescent="0.25">
      <c r="A2312" s="2">
        <v>23.1</v>
      </c>
      <c r="B2312" s="2">
        <v>1.0508034285714287</v>
      </c>
      <c r="C2312" s="2">
        <v>1.8137142857142894E-3</v>
      </c>
      <c r="D2312" s="2">
        <v>-9.0685714285714449E-3</v>
      </c>
      <c r="E2312" s="2">
        <v>8.6874285714285723E-2</v>
      </c>
      <c r="F2312" s="2">
        <v>2.4971428571428549E-3</v>
      </c>
      <c r="G2312" s="2">
        <v>-1.2485714285714274E-2</v>
      </c>
    </row>
    <row r="2313" spans="1:7" x14ac:dyDescent="0.25">
      <c r="A2313" s="2">
        <v>23.11</v>
      </c>
      <c r="B2313" s="2">
        <v>1.0516724828994708</v>
      </c>
      <c r="C2313" s="2">
        <v>1.8386019682539668E-3</v>
      </c>
      <c r="D2313" s="2">
        <v>-9.1930098412698336E-3</v>
      </c>
      <c r="E2313" s="2">
        <v>8.6936488888888885E-2</v>
      </c>
      <c r="F2313" s="2">
        <v>2.4804000000000011E-3</v>
      </c>
      <c r="G2313" s="2">
        <v>-1.2402000000000003E-2</v>
      </c>
    </row>
    <row r="2314" spans="1:7" x14ac:dyDescent="0.25">
      <c r="A2314" s="2">
        <v>23.12</v>
      </c>
      <c r="B2314" s="2">
        <v>1.0525421565291007</v>
      </c>
      <c r="C2314" s="2">
        <v>1.8633224126984153E-3</v>
      </c>
      <c r="D2314" s="2">
        <v>-9.3166120634920763E-3</v>
      </c>
      <c r="E2314" s="2">
        <v>8.6998146031746035E-2</v>
      </c>
      <c r="F2314" s="2">
        <v>2.4636952380952364E-3</v>
      </c>
      <c r="G2314" s="2">
        <v>-1.2318476190476182E-2</v>
      </c>
    </row>
    <row r="2315" spans="1:7" x14ac:dyDescent="0.25">
      <c r="A2315" s="2">
        <v>23.13</v>
      </c>
      <c r="B2315" s="2">
        <v>1.0534124439999999</v>
      </c>
      <c r="C2315" s="2">
        <v>1.8878759999999978E-3</v>
      </c>
      <c r="D2315" s="2">
        <v>-9.4393799999999885E-3</v>
      </c>
      <c r="E2315" s="2">
        <v>8.705925714285713E-2</v>
      </c>
      <c r="F2315" s="2">
        <v>2.4470285714285733E-3</v>
      </c>
      <c r="G2315" s="2">
        <v>-1.2235142857142865E-2</v>
      </c>
    </row>
    <row r="2316" spans="1:7" x14ac:dyDescent="0.25">
      <c r="A2316" s="2">
        <v>23.14</v>
      </c>
      <c r="B2316" s="2">
        <v>1.0542833398518519</v>
      </c>
      <c r="C2316" s="2">
        <v>1.9122631111111127E-3</v>
      </c>
      <c r="D2316" s="2">
        <v>-9.5613155555555624E-3</v>
      </c>
      <c r="E2316" s="2">
        <v>8.7119822222222226E-2</v>
      </c>
      <c r="F2316" s="2">
        <v>2.4303999999999992E-3</v>
      </c>
      <c r="G2316" s="2">
        <v>-1.2151999999999994E-2</v>
      </c>
    </row>
    <row r="2317" spans="1:7" x14ac:dyDescent="0.25">
      <c r="A2317" s="2">
        <v>23.15</v>
      </c>
      <c r="B2317" s="2">
        <v>1.0551548386243386</v>
      </c>
      <c r="C2317" s="2">
        <v>1.9364841269841238E-3</v>
      </c>
      <c r="D2317" s="2">
        <v>-9.6824206349206167E-3</v>
      </c>
      <c r="E2317" s="2">
        <v>8.7179841269841254E-2</v>
      </c>
      <c r="F2317" s="2">
        <v>2.4138095238095264E-3</v>
      </c>
      <c r="G2317" s="2">
        <v>-1.206904761904763E-2</v>
      </c>
    </row>
    <row r="2318" spans="1:7" x14ac:dyDescent="0.25">
      <c r="A2318" s="2">
        <v>23.16</v>
      </c>
      <c r="B2318" s="2">
        <v>1.0560269348571429</v>
      </c>
      <c r="C2318" s="2">
        <v>1.9605394285714291E-3</v>
      </c>
      <c r="D2318" s="2">
        <v>-9.8026971428571436E-3</v>
      </c>
      <c r="E2318" s="2">
        <v>8.7239314285714284E-2</v>
      </c>
      <c r="F2318" s="2">
        <v>2.3972571428571426E-3</v>
      </c>
      <c r="G2318" s="2">
        <v>-1.1986285714285713E-2</v>
      </c>
    </row>
    <row r="2319" spans="1:7" x14ac:dyDescent="0.25">
      <c r="A2319" s="2">
        <v>23.17</v>
      </c>
      <c r="B2319" s="2">
        <v>1.0568996230899472</v>
      </c>
      <c r="C2319" s="2">
        <v>1.9844293968254009E-3</v>
      </c>
      <c r="D2319" s="2">
        <v>-9.9221469841270036E-3</v>
      </c>
      <c r="E2319" s="2">
        <v>8.7298241269841273E-2</v>
      </c>
      <c r="F2319" s="2">
        <v>2.3807428571428549E-3</v>
      </c>
      <c r="G2319" s="2">
        <v>-1.1903714285714271E-2</v>
      </c>
    </row>
    <row r="2320" spans="1:7" x14ac:dyDescent="0.25">
      <c r="A2320" s="2">
        <v>23.18</v>
      </c>
      <c r="B2320" s="2">
        <v>1.0577728978624339</v>
      </c>
      <c r="C2320" s="2">
        <v>2.0081544126984122E-3</v>
      </c>
      <c r="D2320" s="2">
        <v>-1.004077206349206E-2</v>
      </c>
      <c r="E2320" s="2">
        <v>8.7356622222222222E-2</v>
      </c>
      <c r="F2320" s="2">
        <v>2.3642666666666675E-3</v>
      </c>
      <c r="G2320" s="2">
        <v>-1.1821333333333336E-2</v>
      </c>
    </row>
    <row r="2321" spans="1:7" x14ac:dyDescent="0.25">
      <c r="A2321" s="2">
        <v>23.189999999999998</v>
      </c>
      <c r="B2321" s="2">
        <v>1.0586467537142856</v>
      </c>
      <c r="C2321" s="2">
        <v>2.0317148571428519E-3</v>
      </c>
      <c r="D2321" s="2">
        <v>-1.0158574285714258E-2</v>
      </c>
      <c r="E2321" s="2">
        <v>8.741445714285713E-2</v>
      </c>
      <c r="F2321" s="2">
        <v>2.3478285714285752E-3</v>
      </c>
      <c r="G2321" s="2">
        <v>-1.1739142857142875E-2</v>
      </c>
    </row>
    <row r="2322" spans="1:7" x14ac:dyDescent="0.25">
      <c r="A2322" s="2">
        <v>23.2</v>
      </c>
      <c r="B2322" s="2">
        <v>1.0595211851851851</v>
      </c>
      <c r="C2322" s="2">
        <v>2.0551111111111096E-3</v>
      </c>
      <c r="D2322" s="2">
        <v>-1.0275555555555546E-2</v>
      </c>
      <c r="E2322" s="2">
        <v>8.7471746031746025E-2</v>
      </c>
      <c r="F2322" s="2">
        <v>2.3314285714285728E-3</v>
      </c>
      <c r="G2322" s="2">
        <v>-1.1657142857142862E-2</v>
      </c>
    </row>
    <row r="2323" spans="1:7" x14ac:dyDescent="0.25">
      <c r="A2323" s="2">
        <v>23.21</v>
      </c>
      <c r="B2323" s="2">
        <v>1.0603961868148148</v>
      </c>
      <c r="C2323" s="2">
        <v>2.0783435555555576E-3</v>
      </c>
      <c r="D2323" s="2">
        <v>-1.0391717777777787E-2</v>
      </c>
      <c r="E2323" s="2">
        <v>8.7528488888888895E-2</v>
      </c>
      <c r="F2323" s="2">
        <v>2.3150666666666656E-3</v>
      </c>
      <c r="G2323" s="2">
        <v>-1.1575333333333326E-2</v>
      </c>
    </row>
    <row r="2324" spans="1:7" x14ac:dyDescent="0.25">
      <c r="A2324" s="2">
        <v>23.22</v>
      </c>
      <c r="B2324" s="2">
        <v>1.061271753142857</v>
      </c>
      <c r="C2324" s="2">
        <v>2.1014125714285689E-3</v>
      </c>
      <c r="D2324" s="2">
        <v>-1.0507062857142842E-2</v>
      </c>
      <c r="E2324" s="2">
        <v>8.7584685714285709E-2</v>
      </c>
      <c r="F2324" s="2">
        <v>2.2987428571428592E-3</v>
      </c>
      <c r="G2324" s="2">
        <v>-1.1493714285714295E-2</v>
      </c>
    </row>
    <row r="2325" spans="1:7" x14ac:dyDescent="0.25">
      <c r="A2325" s="2">
        <v>23.23</v>
      </c>
      <c r="B2325" s="2">
        <v>1.0621478787089949</v>
      </c>
      <c r="C2325" s="2">
        <v>2.1243185396825404E-3</v>
      </c>
      <c r="D2325" s="2">
        <v>-1.0621592698412702E-2</v>
      </c>
      <c r="E2325" s="2">
        <v>8.7640336507936512E-2</v>
      </c>
      <c r="F2325" s="2">
        <v>2.2824571428571427E-3</v>
      </c>
      <c r="G2325" s="2">
        <v>-1.1412285714285712E-2</v>
      </c>
    </row>
    <row r="2326" spans="1:7" x14ac:dyDescent="0.25">
      <c r="A2326" s="2">
        <v>23.240000000000002</v>
      </c>
      <c r="B2326" s="2">
        <v>1.0630245580529103</v>
      </c>
      <c r="C2326" s="2">
        <v>2.1470618412698459E-3</v>
      </c>
      <c r="D2326" s="2">
        <v>-1.073530920634923E-2</v>
      </c>
      <c r="E2326" s="2">
        <v>8.7695441269841273E-2</v>
      </c>
      <c r="F2326" s="2">
        <v>2.2662095238095209E-3</v>
      </c>
      <c r="G2326" s="2">
        <v>-1.1331047619047602E-2</v>
      </c>
    </row>
    <row r="2327" spans="1:7" x14ac:dyDescent="0.25">
      <c r="A2327" s="2">
        <v>23.25</v>
      </c>
      <c r="B2327" s="2">
        <v>1.0639017857142856</v>
      </c>
      <c r="C2327" s="2">
        <v>2.1696428571428574E-3</v>
      </c>
      <c r="D2327" s="2">
        <v>-1.0848214285714286E-2</v>
      </c>
      <c r="E2327" s="2">
        <v>8.7749999999999995E-2</v>
      </c>
      <c r="F2327" s="2">
        <v>2.2500000000000003E-3</v>
      </c>
      <c r="G2327" s="2">
        <v>-1.125E-2</v>
      </c>
    </row>
    <row r="2328" spans="1:7" x14ac:dyDescent="0.25">
      <c r="A2328" s="2">
        <v>23.259999999999998</v>
      </c>
      <c r="B2328" s="2">
        <v>1.064779556232804</v>
      </c>
      <c r="C2328" s="2">
        <v>2.1920619682539639E-3</v>
      </c>
      <c r="D2328" s="2">
        <v>-1.0960309841269819E-2</v>
      </c>
      <c r="E2328" s="2">
        <v>8.780401269841269E-2</v>
      </c>
      <c r="F2328" s="2">
        <v>2.2338285714285748E-3</v>
      </c>
      <c r="G2328" s="2">
        <v>-1.1169142857142874E-2</v>
      </c>
    </row>
    <row r="2329" spans="1:7" x14ac:dyDescent="0.25">
      <c r="A2329" s="2">
        <v>23.27</v>
      </c>
      <c r="B2329" s="2">
        <v>1.065657864148148</v>
      </c>
      <c r="C2329" s="2">
        <v>2.2143195555555549E-3</v>
      </c>
      <c r="D2329" s="2">
        <v>-1.1071597777777772E-2</v>
      </c>
      <c r="E2329" s="2">
        <v>8.7857479365079358E-2</v>
      </c>
      <c r="F2329" s="2">
        <v>2.2176952380952393E-3</v>
      </c>
      <c r="G2329" s="2">
        <v>-1.1088476190476194E-2</v>
      </c>
    </row>
    <row r="2330" spans="1:7" x14ac:dyDescent="0.25">
      <c r="A2330" s="2">
        <v>23.28</v>
      </c>
      <c r="B2330" s="2">
        <v>1.066536704</v>
      </c>
      <c r="C2330" s="2">
        <v>2.2364160000000028E-3</v>
      </c>
      <c r="D2330" s="2">
        <v>-1.1182080000000013E-2</v>
      </c>
      <c r="E2330" s="2">
        <v>8.79104E-2</v>
      </c>
      <c r="F2330" s="2">
        <v>2.2015999999999984E-3</v>
      </c>
      <c r="G2330" s="2">
        <v>-1.100799999999999E-2</v>
      </c>
    </row>
    <row r="2331" spans="1:7" x14ac:dyDescent="0.25">
      <c r="A2331" s="2">
        <v>23.29</v>
      </c>
      <c r="B2331" s="2">
        <v>1.0674160703280422</v>
      </c>
      <c r="C2331" s="2">
        <v>2.258351682539681E-3</v>
      </c>
      <c r="D2331" s="2">
        <v>-1.1291758412698404E-2</v>
      </c>
      <c r="E2331" s="2">
        <v>8.7962774603174601E-2</v>
      </c>
      <c r="F2331" s="2">
        <v>2.1855428571428588E-3</v>
      </c>
      <c r="G2331" s="2">
        <v>-1.0927714285714291E-2</v>
      </c>
    </row>
    <row r="2332" spans="1:7" x14ac:dyDescent="0.25">
      <c r="A2332" s="2">
        <v>23.3</v>
      </c>
      <c r="B2332" s="2">
        <v>1.0682959576719577</v>
      </c>
      <c r="C2332" s="2">
        <v>2.2801269841269856E-3</v>
      </c>
      <c r="D2332" s="2">
        <v>-1.1400634920634927E-2</v>
      </c>
      <c r="E2332" s="2">
        <v>8.8014603174603176E-2</v>
      </c>
      <c r="F2332" s="2">
        <v>2.1695238095238087E-3</v>
      </c>
      <c r="G2332" s="2">
        <v>-1.0847619047619042E-2</v>
      </c>
    </row>
    <row r="2333" spans="1:7" x14ac:dyDescent="0.25">
      <c r="A2333" s="2">
        <v>23.31</v>
      </c>
      <c r="B2333" s="2">
        <v>1.0691763605714284</v>
      </c>
      <c r="C2333" s="2">
        <v>2.3017422857142832E-3</v>
      </c>
      <c r="D2333" s="2">
        <v>-1.1508711428571414E-2</v>
      </c>
      <c r="E2333" s="2">
        <v>8.806588571428571E-2</v>
      </c>
      <c r="F2333" s="2">
        <v>2.1535428571428593E-3</v>
      </c>
      <c r="G2333" s="2">
        <v>-1.0767714285714297E-2</v>
      </c>
    </row>
    <row r="2334" spans="1:7" x14ac:dyDescent="0.25">
      <c r="A2334" s="2">
        <v>23.32</v>
      </c>
      <c r="B2334" s="2">
        <v>1.0700572735661376</v>
      </c>
      <c r="C2334" s="2">
        <v>2.3231979682539691E-3</v>
      </c>
      <c r="D2334" s="2">
        <v>-1.1615989841269846E-2</v>
      </c>
      <c r="E2334" s="2">
        <v>8.8116622222222218E-2</v>
      </c>
      <c r="F2334" s="2">
        <v>2.1375999999999999E-3</v>
      </c>
      <c r="G2334" s="2">
        <v>-1.0687999999999996E-2</v>
      </c>
    </row>
    <row r="2335" spans="1:7" x14ac:dyDescent="0.25">
      <c r="A2335" s="2">
        <v>23.33</v>
      </c>
      <c r="B2335" s="2">
        <v>1.070938691195767</v>
      </c>
      <c r="C2335" s="2">
        <v>2.3444944126984092E-3</v>
      </c>
      <c r="D2335" s="2">
        <v>-1.1722472063492046E-2</v>
      </c>
      <c r="E2335" s="2">
        <v>8.8166812698412686E-2</v>
      </c>
      <c r="F2335" s="2">
        <v>2.1216952380952413E-3</v>
      </c>
      <c r="G2335" s="2">
        <v>-1.0608476190476203E-2</v>
      </c>
    </row>
    <row r="2336" spans="1:7" x14ac:dyDescent="0.25">
      <c r="A2336" s="2">
        <v>23.34</v>
      </c>
      <c r="B2336" s="2">
        <v>1.0718206079999999</v>
      </c>
      <c r="C2336" s="2">
        <v>2.3656319999999999E-3</v>
      </c>
      <c r="D2336" s="2">
        <v>-1.1828159999999999E-2</v>
      </c>
      <c r="E2336" s="2">
        <v>8.8216457142857141E-2</v>
      </c>
      <c r="F2336" s="2">
        <v>2.1058285714285717E-3</v>
      </c>
      <c r="G2336" s="2">
        <v>-1.0529142857142858E-2</v>
      </c>
    </row>
    <row r="2337" spans="1:7" x14ac:dyDescent="0.25">
      <c r="A2337" s="2">
        <v>23.35</v>
      </c>
      <c r="B2337" s="2">
        <v>1.0727030185185187</v>
      </c>
      <c r="C2337" s="2">
        <v>2.3866111111111141E-3</v>
      </c>
      <c r="D2337" s="2">
        <v>-1.193305555555557E-2</v>
      </c>
      <c r="E2337" s="2">
        <v>8.8265555555555555E-2</v>
      </c>
      <c r="F2337" s="2">
        <v>2.0899999999999981E-3</v>
      </c>
      <c r="G2337" s="2">
        <v>-1.0449999999999987E-2</v>
      </c>
    </row>
    <row r="2338" spans="1:7" x14ac:dyDescent="0.25">
      <c r="A2338" s="2">
        <v>23.36</v>
      </c>
      <c r="B2338" s="2">
        <v>1.0735859172910052</v>
      </c>
      <c r="C2338" s="2">
        <v>2.4074321269841261E-3</v>
      </c>
      <c r="D2338" s="2">
        <v>-1.203716063492063E-2</v>
      </c>
      <c r="E2338" s="2">
        <v>8.831410793650793E-2</v>
      </c>
      <c r="F2338" s="2">
        <v>2.0742095238095249E-3</v>
      </c>
      <c r="G2338" s="2">
        <v>-1.0371047619047623E-2</v>
      </c>
    </row>
    <row r="2339" spans="1:7" x14ac:dyDescent="0.25">
      <c r="A2339" s="2">
        <v>23.37</v>
      </c>
      <c r="B2339" s="2">
        <v>1.0744692988571429</v>
      </c>
      <c r="C2339" s="2">
        <v>2.4280954285714309E-3</v>
      </c>
      <c r="D2339" s="2">
        <v>-1.2140477142857153E-2</v>
      </c>
      <c r="E2339" s="2">
        <v>8.8362114285714291E-2</v>
      </c>
      <c r="F2339" s="2">
        <v>2.0584571428571416E-3</v>
      </c>
      <c r="G2339" s="2">
        <v>-1.0292285714285707E-2</v>
      </c>
    </row>
    <row r="2340" spans="1:7" x14ac:dyDescent="0.25">
      <c r="A2340" s="2">
        <v>23.38</v>
      </c>
      <c r="B2340" s="2">
        <v>1.0753531577566138</v>
      </c>
      <c r="C2340" s="2">
        <v>2.4486013968253949E-3</v>
      </c>
      <c r="D2340" s="2">
        <v>-1.2243006984126973E-2</v>
      </c>
      <c r="E2340" s="2">
        <v>8.8409574603174598E-2</v>
      </c>
      <c r="F2340" s="2">
        <v>2.0427428571428586E-3</v>
      </c>
      <c r="G2340" s="2">
        <v>-1.0213714285714293E-2</v>
      </c>
    </row>
    <row r="2341" spans="1:7" x14ac:dyDescent="0.25">
      <c r="A2341" s="2">
        <v>23.39</v>
      </c>
      <c r="B2341" s="2">
        <v>1.0762374885291006</v>
      </c>
      <c r="C2341" s="2">
        <v>2.4689504126984138E-3</v>
      </c>
      <c r="D2341" s="2">
        <v>-1.234475206349207E-2</v>
      </c>
      <c r="E2341" s="2">
        <v>8.8456488888888893E-2</v>
      </c>
      <c r="F2341" s="2">
        <v>2.027066666666666E-3</v>
      </c>
      <c r="G2341" s="2">
        <v>-1.013533333333333E-2</v>
      </c>
    </row>
    <row r="2342" spans="1:7" x14ac:dyDescent="0.25">
      <c r="A2342" s="2">
        <v>23.4</v>
      </c>
      <c r="B2342" s="2">
        <v>1.0771222857142857</v>
      </c>
      <c r="C2342" s="2">
        <v>2.4891428571428547E-3</v>
      </c>
      <c r="D2342" s="2">
        <v>-1.244571428571427E-2</v>
      </c>
      <c r="E2342" s="2">
        <v>8.8502857142857133E-2</v>
      </c>
      <c r="F2342" s="2">
        <v>2.0114285714285737E-3</v>
      </c>
      <c r="G2342" s="2">
        <v>-1.0057142857142867E-2</v>
      </c>
    </row>
    <row r="2343" spans="1:7" x14ac:dyDescent="0.25">
      <c r="A2343" s="2">
        <v>23.41</v>
      </c>
      <c r="B2343" s="2">
        <v>1.0780075438518519</v>
      </c>
      <c r="C2343" s="2">
        <v>2.5091791111111119E-3</v>
      </c>
      <c r="D2343" s="2">
        <v>-1.2545895555555556E-2</v>
      </c>
      <c r="E2343" s="2">
        <v>8.8548679365079361E-2</v>
      </c>
      <c r="F2343" s="2">
        <v>1.995828571428571E-3</v>
      </c>
      <c r="G2343" s="2">
        <v>-9.9791428571428548E-3</v>
      </c>
    </row>
    <row r="2344" spans="1:7" x14ac:dyDescent="0.25">
      <c r="A2344" s="2">
        <v>23.42</v>
      </c>
      <c r="B2344" s="2">
        <v>1.0788932574814816</v>
      </c>
      <c r="C2344" s="2">
        <v>2.5290595555555592E-3</v>
      </c>
      <c r="D2344" s="2">
        <v>-1.2645297777777793E-2</v>
      </c>
      <c r="E2344" s="2">
        <v>8.8593955555555562E-2</v>
      </c>
      <c r="F2344" s="2">
        <v>1.9802666666666642E-3</v>
      </c>
      <c r="G2344" s="2">
        <v>-9.901333333333321E-3</v>
      </c>
    </row>
    <row r="2345" spans="1:7" x14ac:dyDescent="0.25">
      <c r="A2345" s="2">
        <v>23.43</v>
      </c>
      <c r="B2345" s="2">
        <v>1.0797794211428571</v>
      </c>
      <c r="C2345" s="2">
        <v>2.5487845714285712E-3</v>
      </c>
      <c r="D2345" s="2">
        <v>-1.2743922857142854E-2</v>
      </c>
      <c r="E2345" s="2">
        <v>8.8638685714285709E-2</v>
      </c>
      <c r="F2345" s="2">
        <v>1.9647428571428578E-3</v>
      </c>
      <c r="G2345" s="2">
        <v>-9.8237142857142863E-3</v>
      </c>
    </row>
    <row r="2346" spans="1:7" x14ac:dyDescent="0.25">
      <c r="A2346" s="2">
        <v>23.439999999999998</v>
      </c>
      <c r="B2346" s="2">
        <v>1.0806660293756611</v>
      </c>
      <c r="C2346" s="2">
        <v>2.5683545396825353E-3</v>
      </c>
      <c r="D2346" s="2">
        <v>-1.2841772698412674E-2</v>
      </c>
      <c r="E2346" s="2">
        <v>8.8682869841269829E-2</v>
      </c>
      <c r="F2346" s="2">
        <v>1.9492571428571465E-3</v>
      </c>
      <c r="G2346" s="2">
        <v>-9.7462857142857316E-3</v>
      </c>
    </row>
    <row r="2347" spans="1:7" x14ac:dyDescent="0.25">
      <c r="A2347" s="2">
        <v>23.45</v>
      </c>
      <c r="B2347" s="2">
        <v>1.0815530767195767</v>
      </c>
      <c r="C2347" s="2">
        <v>2.58776984126984E-3</v>
      </c>
      <c r="D2347" s="2">
        <v>-1.2938849206349199E-2</v>
      </c>
      <c r="E2347" s="2">
        <v>8.8726507936507937E-2</v>
      </c>
      <c r="F2347" s="2">
        <v>1.9338095238095249E-3</v>
      </c>
      <c r="G2347" s="2">
        <v>-9.669047619047624E-3</v>
      </c>
    </row>
    <row r="2348" spans="1:7" x14ac:dyDescent="0.25">
      <c r="A2348" s="2">
        <v>23.46</v>
      </c>
      <c r="B2348" s="2">
        <v>1.0824405577142857</v>
      </c>
      <c r="C2348" s="2">
        <v>2.6070308571428591E-3</v>
      </c>
      <c r="D2348" s="2">
        <v>-1.3035154285714293E-2</v>
      </c>
      <c r="E2348" s="2">
        <v>8.8769600000000004E-2</v>
      </c>
      <c r="F2348" s="2">
        <v>1.9183999999999987E-3</v>
      </c>
      <c r="G2348" s="2">
        <v>-9.5919999999999929E-3</v>
      </c>
    </row>
    <row r="2349" spans="1:7" x14ac:dyDescent="0.25">
      <c r="A2349" s="2">
        <v>23.47</v>
      </c>
      <c r="B2349" s="2">
        <v>1.0833284668994707</v>
      </c>
      <c r="C2349" s="2">
        <v>2.6261379682539663E-3</v>
      </c>
      <c r="D2349" s="2">
        <v>-1.3130689841269831E-2</v>
      </c>
      <c r="E2349" s="2">
        <v>8.8812146031746031E-2</v>
      </c>
      <c r="F2349" s="2">
        <v>1.9030285714285733E-3</v>
      </c>
      <c r="G2349" s="2">
        <v>-9.5151428571428661E-3</v>
      </c>
    </row>
    <row r="2350" spans="1:7" x14ac:dyDescent="0.25">
      <c r="A2350" s="2">
        <v>23.48</v>
      </c>
      <c r="B2350" s="2">
        <v>1.0842167988148148</v>
      </c>
      <c r="C2350" s="2">
        <v>2.6450915555555564E-3</v>
      </c>
      <c r="D2350" s="2">
        <v>-1.3225457777777779E-2</v>
      </c>
      <c r="E2350" s="2">
        <v>8.8854146031746031E-2</v>
      </c>
      <c r="F2350" s="2">
        <v>1.8876952380952375E-3</v>
      </c>
      <c r="G2350" s="2">
        <v>-9.4384761904761864E-3</v>
      </c>
    </row>
    <row r="2351" spans="1:7" x14ac:dyDescent="0.25">
      <c r="A2351" s="2">
        <v>23.490000000000002</v>
      </c>
      <c r="B2351" s="2">
        <v>1.0851055480000003</v>
      </c>
      <c r="C2351" s="2">
        <v>2.6638920000000036E-3</v>
      </c>
      <c r="D2351" s="2">
        <v>-1.3319460000000017E-2</v>
      </c>
      <c r="E2351" s="2">
        <v>8.8895600000000005E-2</v>
      </c>
      <c r="F2351" s="2">
        <v>1.8723999999999972E-3</v>
      </c>
      <c r="G2351" s="2">
        <v>-9.3619999999999849E-3</v>
      </c>
    </row>
    <row r="2352" spans="1:7" x14ac:dyDescent="0.25">
      <c r="A2352" s="2">
        <v>23.5</v>
      </c>
      <c r="B2352" s="2">
        <v>1.0859947089947091</v>
      </c>
      <c r="C2352" s="2">
        <v>2.682539682539683E-3</v>
      </c>
      <c r="D2352" s="2">
        <v>-1.3412698412698411E-2</v>
      </c>
      <c r="E2352" s="2">
        <v>8.8936507936507939E-2</v>
      </c>
      <c r="F2352" s="2">
        <v>1.8571428571428573E-3</v>
      </c>
      <c r="G2352" s="2">
        <v>-9.285714285714286E-3</v>
      </c>
    </row>
    <row r="2353" spans="1:7" x14ac:dyDescent="0.25">
      <c r="A2353" s="2">
        <v>23.509999999999998</v>
      </c>
      <c r="B2353" s="2">
        <v>1.0868842763386242</v>
      </c>
      <c r="C2353" s="2">
        <v>2.7010349841269806E-3</v>
      </c>
      <c r="D2353" s="2">
        <v>-1.3505174920634902E-2</v>
      </c>
      <c r="E2353" s="2">
        <v>8.8976869841269832E-2</v>
      </c>
      <c r="F2353" s="2">
        <v>1.8419238095238129E-3</v>
      </c>
      <c r="G2353" s="2">
        <v>-9.209619047619062E-3</v>
      </c>
    </row>
    <row r="2354" spans="1:7" x14ac:dyDescent="0.25">
      <c r="A2354" s="2">
        <v>23.52</v>
      </c>
      <c r="B2354" s="2">
        <v>1.0877742445714285</v>
      </c>
      <c r="C2354" s="2">
        <v>2.7193782857142853E-3</v>
      </c>
      <c r="D2354" s="2">
        <v>-1.3596891428571423E-2</v>
      </c>
      <c r="E2354" s="2">
        <v>8.9016685714285712E-2</v>
      </c>
      <c r="F2354" s="2">
        <v>1.8267428571428581E-3</v>
      </c>
      <c r="G2354" s="2">
        <v>-9.1337142857142884E-3</v>
      </c>
    </row>
    <row r="2355" spans="1:7" x14ac:dyDescent="0.25">
      <c r="A2355" s="2">
        <v>23.53</v>
      </c>
      <c r="B2355" s="2">
        <v>1.0886646082328044</v>
      </c>
      <c r="C2355" s="2">
        <v>2.7375699682539705E-3</v>
      </c>
      <c r="D2355" s="2">
        <v>-1.3687849841269851E-2</v>
      </c>
      <c r="E2355" s="2">
        <v>8.9055955555555566E-2</v>
      </c>
      <c r="F2355" s="2">
        <v>1.8115999999999983E-3</v>
      </c>
      <c r="G2355" s="2">
        <v>-9.0579999999999914E-3</v>
      </c>
    </row>
    <row r="2356" spans="1:7" x14ac:dyDescent="0.25">
      <c r="A2356" s="2">
        <v>23.54</v>
      </c>
      <c r="B2356" s="2">
        <v>1.0895553618624338</v>
      </c>
      <c r="C2356" s="2">
        <v>2.7556104126984114E-3</v>
      </c>
      <c r="D2356" s="2">
        <v>-1.3778052063492056E-2</v>
      </c>
      <c r="E2356" s="2">
        <v>8.9094679365079366E-2</v>
      </c>
      <c r="F2356" s="2">
        <v>1.7964952380952394E-3</v>
      </c>
      <c r="G2356" s="2">
        <v>-8.982476190476197E-3</v>
      </c>
    </row>
    <row r="2357" spans="1:7" x14ac:dyDescent="0.25">
      <c r="A2357" s="2">
        <v>23.55</v>
      </c>
      <c r="B2357" s="2">
        <v>1.0904465000000001</v>
      </c>
      <c r="C2357" s="2">
        <v>2.7735000000000017E-3</v>
      </c>
      <c r="D2357" s="2">
        <v>-1.3867500000000007E-2</v>
      </c>
      <c r="E2357" s="2">
        <v>8.9132857142857139E-2</v>
      </c>
      <c r="F2357" s="2">
        <v>1.7814285714285703E-3</v>
      </c>
      <c r="G2357" s="2">
        <v>-8.9071428571428513E-3</v>
      </c>
    </row>
    <row r="2358" spans="1:7" x14ac:dyDescent="0.25">
      <c r="A2358" s="2">
        <v>23.56</v>
      </c>
      <c r="B2358" s="2">
        <v>1.091338017185185</v>
      </c>
      <c r="C2358" s="2">
        <v>2.7912391111111091E-3</v>
      </c>
      <c r="D2358" s="2">
        <v>-1.3956195555555544E-2</v>
      </c>
      <c r="E2358" s="2">
        <v>8.9170488888888885E-2</v>
      </c>
      <c r="F2358" s="2">
        <v>1.766400000000002E-3</v>
      </c>
      <c r="G2358" s="2">
        <v>-8.8320000000000082E-3</v>
      </c>
    </row>
    <row r="2359" spans="1:7" x14ac:dyDescent="0.25">
      <c r="A2359" s="2">
        <v>23.57</v>
      </c>
      <c r="B2359" s="2">
        <v>1.0922299079576721</v>
      </c>
      <c r="C2359" s="2">
        <v>2.8088281269841278E-3</v>
      </c>
      <c r="D2359" s="2">
        <v>-1.4044140634920635E-2</v>
      </c>
      <c r="E2359" s="2">
        <v>8.9207574603174605E-2</v>
      </c>
      <c r="F2359" s="2">
        <v>1.7514095238095235E-3</v>
      </c>
      <c r="G2359" s="2">
        <v>-8.7570476190476174E-3</v>
      </c>
    </row>
    <row r="2360" spans="1:7" x14ac:dyDescent="0.25">
      <c r="A2360" s="2">
        <v>23.58</v>
      </c>
      <c r="B2360" s="2">
        <v>1.0931221668571427</v>
      </c>
      <c r="C2360" s="2">
        <v>2.8262674285714261E-3</v>
      </c>
      <c r="D2360" s="2">
        <v>-1.4131337142857128E-2</v>
      </c>
      <c r="E2360" s="2">
        <v>8.9244114285714285E-2</v>
      </c>
      <c r="F2360" s="2">
        <v>1.7364571428571454E-3</v>
      </c>
      <c r="G2360" s="2">
        <v>-8.6822857142857274E-3</v>
      </c>
    </row>
    <row r="2361" spans="1:7" x14ac:dyDescent="0.25">
      <c r="A2361" s="2">
        <v>23.59</v>
      </c>
      <c r="B2361" s="2">
        <v>1.0940147884232805</v>
      </c>
      <c r="C2361" s="2">
        <v>2.8435573968253968E-3</v>
      </c>
      <c r="D2361" s="2">
        <v>-1.4217786984126983E-2</v>
      </c>
      <c r="E2361" s="2">
        <v>8.9280107936507938E-2</v>
      </c>
      <c r="F2361" s="2">
        <v>1.7215428571428575E-3</v>
      </c>
      <c r="G2361" s="2">
        <v>-8.6077142857142862E-3</v>
      </c>
    </row>
    <row r="2362" spans="1:7" x14ac:dyDescent="0.25">
      <c r="A2362" s="2">
        <v>23.6</v>
      </c>
      <c r="B2362" s="2">
        <v>1.0949077671957674</v>
      </c>
      <c r="C2362" s="2">
        <v>2.8606984126984159E-3</v>
      </c>
      <c r="D2362" s="2">
        <v>-1.4303492063492074E-2</v>
      </c>
      <c r="E2362" s="2">
        <v>8.9315555555555565E-2</v>
      </c>
      <c r="F2362" s="2">
        <v>1.7066666666666647E-3</v>
      </c>
      <c r="G2362" s="2">
        <v>-8.5333333333333233E-3</v>
      </c>
    </row>
    <row r="2363" spans="1:7" x14ac:dyDescent="0.25">
      <c r="A2363" s="2">
        <v>23.61</v>
      </c>
      <c r="B2363" s="2">
        <v>1.0958010977142856</v>
      </c>
      <c r="C2363" s="2">
        <v>2.8776908571428563E-3</v>
      </c>
      <c r="D2363" s="2">
        <v>-1.4388454285714281E-2</v>
      </c>
      <c r="E2363" s="2">
        <v>8.9350457142857137E-2</v>
      </c>
      <c r="F2363" s="2">
        <v>1.6918285714285725E-3</v>
      </c>
      <c r="G2363" s="2">
        <v>-8.4591428571428595E-3</v>
      </c>
    </row>
    <row r="2364" spans="1:7" x14ac:dyDescent="0.25">
      <c r="A2364" s="2">
        <v>23.62</v>
      </c>
      <c r="B2364" s="2">
        <v>1.0966947745185185</v>
      </c>
      <c r="C2364" s="2">
        <v>2.8945351111111131E-3</v>
      </c>
      <c r="D2364" s="2">
        <v>-1.4472675555555564E-2</v>
      </c>
      <c r="E2364" s="2">
        <v>8.9384812698412697E-2</v>
      </c>
      <c r="F2364" s="2">
        <v>1.6770285714285702E-3</v>
      </c>
      <c r="G2364" s="2">
        <v>-8.3851428571428497E-3</v>
      </c>
    </row>
    <row r="2365" spans="1:7" x14ac:dyDescent="0.25">
      <c r="A2365" s="2">
        <v>23.63</v>
      </c>
      <c r="B2365" s="2">
        <v>1.097588792148148</v>
      </c>
      <c r="C2365" s="2">
        <v>2.9112315555555541E-3</v>
      </c>
      <c r="D2365" s="2">
        <v>-1.4556157777777769E-2</v>
      </c>
      <c r="E2365" s="2">
        <v>8.9418622222222216E-2</v>
      </c>
      <c r="F2365" s="2">
        <v>1.6622666666666684E-3</v>
      </c>
      <c r="G2365" s="2">
        <v>-8.3113333333333407E-3</v>
      </c>
    </row>
    <row r="2366" spans="1:7" x14ac:dyDescent="0.25">
      <c r="A2366" s="2">
        <v>23.64</v>
      </c>
      <c r="B2366" s="2">
        <v>1.0984831451428572</v>
      </c>
      <c r="C2366" s="2">
        <v>2.9277805714285725E-3</v>
      </c>
      <c r="D2366" s="2">
        <v>-1.4638902857142859E-2</v>
      </c>
      <c r="E2366" s="2">
        <v>8.9451885714285723E-2</v>
      </c>
      <c r="F2366" s="2">
        <v>1.6475428571428566E-3</v>
      </c>
      <c r="G2366" s="2">
        <v>-8.2377142857142805E-3</v>
      </c>
    </row>
    <row r="2367" spans="1:7" x14ac:dyDescent="0.25">
      <c r="A2367" s="2">
        <v>23.65</v>
      </c>
      <c r="B2367" s="2">
        <v>1.0993778280423279</v>
      </c>
      <c r="C2367" s="2">
        <v>2.9441825396825374E-3</v>
      </c>
      <c r="D2367" s="2">
        <v>-1.4720912698412686E-2</v>
      </c>
      <c r="E2367" s="2">
        <v>8.9484603174603161E-2</v>
      </c>
      <c r="F2367" s="2">
        <v>1.6328571428571451E-3</v>
      </c>
      <c r="G2367" s="2">
        <v>-8.1642857142857246E-3</v>
      </c>
    </row>
    <row r="2368" spans="1:7" x14ac:dyDescent="0.25">
      <c r="A2368" s="2">
        <v>23.66</v>
      </c>
      <c r="B2368" s="2">
        <v>1.1002728353862434</v>
      </c>
      <c r="C2368" s="2">
        <v>2.9604378412698422E-3</v>
      </c>
      <c r="D2368" s="2">
        <v>-1.4802189206349205E-2</v>
      </c>
      <c r="E2368" s="2">
        <v>8.9516774603174601E-2</v>
      </c>
      <c r="F2368" s="2">
        <v>1.6182095238095238E-3</v>
      </c>
      <c r="G2368" s="2">
        <v>-8.0910476190476192E-3</v>
      </c>
    </row>
    <row r="2369" spans="1:7" x14ac:dyDescent="0.25">
      <c r="A2369" s="2">
        <v>23.67</v>
      </c>
      <c r="B2369" s="2">
        <v>1.1011681617142859</v>
      </c>
      <c r="C2369" s="2">
        <v>2.9765468571428602E-3</v>
      </c>
      <c r="D2369" s="2">
        <v>-1.4882734285714301E-2</v>
      </c>
      <c r="E2369" s="2">
        <v>8.95484E-2</v>
      </c>
      <c r="F2369" s="2">
        <v>1.6035999999999976E-3</v>
      </c>
      <c r="G2369" s="2">
        <v>-8.0179999999999869E-3</v>
      </c>
    </row>
    <row r="2370" spans="1:7" x14ac:dyDescent="0.25">
      <c r="A2370" s="2">
        <v>23.68</v>
      </c>
      <c r="B2370" s="2">
        <v>1.1020638015661375</v>
      </c>
      <c r="C2370" s="2">
        <v>2.9925099682539679E-3</v>
      </c>
      <c r="D2370" s="2">
        <v>-1.4962549841269839E-2</v>
      </c>
      <c r="E2370" s="2">
        <v>8.9579479365079359E-2</v>
      </c>
      <c r="F2370" s="2">
        <v>1.5890285714285717E-3</v>
      </c>
      <c r="G2370" s="2">
        <v>-7.9451428571428589E-3</v>
      </c>
    </row>
    <row r="2371" spans="1:7" x14ac:dyDescent="0.25">
      <c r="A2371" s="2">
        <v>23.689999999999998</v>
      </c>
      <c r="B2371" s="2">
        <v>1.1029597494814813</v>
      </c>
      <c r="C2371" s="2">
        <v>3.008327555555552E-3</v>
      </c>
      <c r="D2371" s="2">
        <v>-1.5041637777777759E-2</v>
      </c>
      <c r="E2371" s="2">
        <v>8.9610012698412692E-2</v>
      </c>
      <c r="F2371" s="2">
        <v>1.5744952380952414E-3</v>
      </c>
      <c r="G2371" s="2">
        <v>-7.8724761904762075E-3</v>
      </c>
    </row>
    <row r="2372" spans="1:7" x14ac:dyDescent="0.25">
      <c r="A2372" s="2">
        <v>23.7</v>
      </c>
      <c r="B2372" s="2">
        <v>1.1038559999999999</v>
      </c>
      <c r="C2372" s="2">
        <v>3.0239999999999989E-3</v>
      </c>
      <c r="D2372" s="2">
        <v>-1.5119999999999993E-2</v>
      </c>
      <c r="E2372" s="2">
        <v>8.9639999999999997E-2</v>
      </c>
      <c r="F2372" s="2">
        <v>1.5600000000000011E-3</v>
      </c>
      <c r="G2372" s="2">
        <v>-7.8000000000000048E-3</v>
      </c>
    </row>
    <row r="2373" spans="1:7" x14ac:dyDescent="0.25">
      <c r="A2373" s="2">
        <v>23.71</v>
      </c>
      <c r="B2373" s="2">
        <v>1.1047525476613758</v>
      </c>
      <c r="C2373" s="2">
        <v>3.0395276825396838E-3</v>
      </c>
      <c r="D2373" s="2">
        <v>-1.519763841269842E-2</v>
      </c>
      <c r="E2373" s="2">
        <v>8.9669441269841277E-2</v>
      </c>
      <c r="F2373" s="2">
        <v>1.5455428571428558E-3</v>
      </c>
      <c r="G2373" s="2">
        <v>-7.7277142857142805E-3</v>
      </c>
    </row>
    <row r="2374" spans="1:7" x14ac:dyDescent="0.25">
      <c r="A2374" s="2">
        <v>23.72</v>
      </c>
      <c r="B2374" s="2">
        <v>1.1056493870052908</v>
      </c>
      <c r="C2374" s="2">
        <v>3.0549109841269827E-3</v>
      </c>
      <c r="D2374" s="2">
        <v>-1.5274554920634911E-2</v>
      </c>
      <c r="E2374" s="2">
        <v>8.9698336507936502E-2</v>
      </c>
      <c r="F2374" s="2">
        <v>1.5311238095238114E-3</v>
      </c>
      <c r="G2374" s="2">
        <v>-7.6556190476190552E-3</v>
      </c>
    </row>
    <row r="2375" spans="1:7" x14ac:dyDescent="0.25">
      <c r="A2375" s="2">
        <v>23.73</v>
      </c>
      <c r="B2375" s="2">
        <v>1.1065465125714287</v>
      </c>
      <c r="C2375" s="2">
        <v>3.0701502857142867E-3</v>
      </c>
      <c r="D2375" s="2">
        <v>-1.5350751428571429E-2</v>
      </c>
      <c r="E2375" s="2">
        <v>8.9726685714285714E-2</v>
      </c>
      <c r="F2375" s="2">
        <v>1.5167428571428569E-3</v>
      </c>
      <c r="G2375" s="2">
        <v>-7.5837142857142822E-3</v>
      </c>
    </row>
    <row r="2376" spans="1:7" x14ac:dyDescent="0.25">
      <c r="A2376" s="2">
        <v>23.740000000000002</v>
      </c>
      <c r="B2376" s="2">
        <v>1.1074439188994711</v>
      </c>
      <c r="C2376" s="2">
        <v>3.0852459682539717E-3</v>
      </c>
      <c r="D2376" s="2">
        <v>-1.5426229841269854E-2</v>
      </c>
      <c r="E2376" s="2">
        <v>8.97544888888889E-2</v>
      </c>
      <c r="F2376" s="2">
        <v>1.5023999999999975E-3</v>
      </c>
      <c r="G2376" s="2">
        <v>-7.5119999999999857E-3</v>
      </c>
    </row>
    <row r="2377" spans="1:7" x14ac:dyDescent="0.25">
      <c r="A2377" s="2">
        <v>23.75</v>
      </c>
      <c r="B2377" s="2">
        <v>1.1083416005291005</v>
      </c>
      <c r="C2377" s="2">
        <v>3.100198412698413E-3</v>
      </c>
      <c r="D2377" s="2">
        <v>-1.5500992063492064E-2</v>
      </c>
      <c r="E2377" s="2">
        <v>8.9781746031746032E-2</v>
      </c>
      <c r="F2377" s="2">
        <v>1.4880952380952384E-3</v>
      </c>
      <c r="G2377" s="2">
        <v>-7.4404761904761901E-3</v>
      </c>
    </row>
    <row r="2378" spans="1:7" x14ac:dyDescent="0.25">
      <c r="A2378" s="2">
        <v>23.759999999999998</v>
      </c>
      <c r="B2378" s="2">
        <v>1.1092395519999998</v>
      </c>
      <c r="C2378" s="2">
        <v>3.1150079999999972E-3</v>
      </c>
      <c r="D2378" s="2">
        <v>-1.5575039999999986E-2</v>
      </c>
      <c r="E2378" s="2">
        <v>8.9808457142857137E-2</v>
      </c>
      <c r="F2378" s="2">
        <v>1.4738285714285741E-3</v>
      </c>
      <c r="G2378" s="2">
        <v>-7.369142857142871E-3</v>
      </c>
    </row>
    <row r="2379" spans="1:7" x14ac:dyDescent="0.25">
      <c r="A2379" s="2">
        <v>23.77</v>
      </c>
      <c r="B2379" s="2">
        <v>1.1101377678518518</v>
      </c>
      <c r="C2379" s="2">
        <v>3.1296751111111109E-3</v>
      </c>
      <c r="D2379" s="2">
        <v>-1.5648375555555552E-2</v>
      </c>
      <c r="E2379" s="2">
        <v>8.9834622222222216E-2</v>
      </c>
      <c r="F2379" s="2">
        <v>1.459600000000001E-3</v>
      </c>
      <c r="G2379" s="2">
        <v>-7.2980000000000024E-3</v>
      </c>
    </row>
    <row r="2380" spans="1:7" x14ac:dyDescent="0.25">
      <c r="A2380" s="2">
        <v>23.78</v>
      </c>
      <c r="B2380" s="2">
        <v>1.1110362426243388</v>
      </c>
      <c r="C2380" s="2">
        <v>3.1442001269841287E-3</v>
      </c>
      <c r="D2380" s="2">
        <v>-1.5721000634920643E-2</v>
      </c>
      <c r="E2380" s="2">
        <v>8.9860241269841268E-2</v>
      </c>
      <c r="F2380" s="2">
        <v>1.4454095238095222E-3</v>
      </c>
      <c r="G2380" s="2">
        <v>-7.2270476190476104E-3</v>
      </c>
    </row>
    <row r="2381" spans="1:7" x14ac:dyDescent="0.25">
      <c r="A2381" s="2">
        <v>23.79</v>
      </c>
      <c r="B2381" s="2">
        <v>1.1119349708571429</v>
      </c>
      <c r="C2381" s="2">
        <v>3.1585834285714274E-3</v>
      </c>
      <c r="D2381" s="2">
        <v>-1.5792917142857136E-2</v>
      </c>
      <c r="E2381" s="2">
        <v>8.988531428571428E-2</v>
      </c>
      <c r="F2381" s="2">
        <v>1.4312571428571441E-3</v>
      </c>
      <c r="G2381" s="2">
        <v>-7.1562857142857209E-3</v>
      </c>
    </row>
    <row r="2382" spans="1:7" x14ac:dyDescent="0.25">
      <c r="A2382" s="2">
        <v>23.8</v>
      </c>
      <c r="B2382" s="2">
        <v>1.1128339470899471</v>
      </c>
      <c r="C2382" s="2">
        <v>3.1728253968253983E-3</v>
      </c>
      <c r="D2382" s="2">
        <v>-1.5864126984126991E-2</v>
      </c>
      <c r="E2382" s="2">
        <v>8.9909841269841265E-2</v>
      </c>
      <c r="F2382" s="2">
        <v>1.417142857142856E-3</v>
      </c>
      <c r="G2382" s="2">
        <v>-7.0857142857142803E-3</v>
      </c>
    </row>
    <row r="2383" spans="1:7" x14ac:dyDescent="0.25">
      <c r="A2383" s="2">
        <v>23.81</v>
      </c>
      <c r="B2383" s="2">
        <v>1.1137331658624336</v>
      </c>
      <c r="C2383" s="2">
        <v>3.1869264126984116E-3</v>
      </c>
      <c r="D2383" s="2">
        <v>-1.5934632063492053E-2</v>
      </c>
      <c r="E2383" s="2">
        <v>8.9933822222222223E-2</v>
      </c>
      <c r="F2383" s="2">
        <v>1.4030666666666686E-3</v>
      </c>
      <c r="G2383" s="2">
        <v>-7.0153333333333422E-3</v>
      </c>
    </row>
    <row r="2384" spans="1:7" x14ac:dyDescent="0.25">
      <c r="A2384" s="2">
        <v>23.82</v>
      </c>
      <c r="B2384" s="2">
        <v>1.1146326217142857</v>
      </c>
      <c r="C2384" s="2">
        <v>3.200886857142858E-3</v>
      </c>
      <c r="D2384" s="2">
        <v>-1.6004434285714287E-2</v>
      </c>
      <c r="E2384" s="2">
        <v>8.9957257142857142E-2</v>
      </c>
      <c r="F2384" s="2">
        <v>1.3890285714285712E-3</v>
      </c>
      <c r="G2384" s="2">
        <v>-6.9451428571428563E-3</v>
      </c>
    </row>
    <row r="2385" spans="1:7" x14ac:dyDescent="0.25">
      <c r="A2385" s="2">
        <v>23.83</v>
      </c>
      <c r="B2385" s="2">
        <v>1.115532309185185</v>
      </c>
      <c r="C2385" s="2">
        <v>3.2147071111111088E-3</v>
      </c>
      <c r="D2385" s="2">
        <v>-1.6073535555555542E-2</v>
      </c>
      <c r="E2385" s="2">
        <v>8.9980146031746033E-2</v>
      </c>
      <c r="F2385" s="2">
        <v>1.3750285714285741E-3</v>
      </c>
      <c r="G2385" s="2">
        <v>-6.8751428571428679E-3</v>
      </c>
    </row>
    <row r="2386" spans="1:7" x14ac:dyDescent="0.25">
      <c r="A2386" s="2">
        <v>23.84</v>
      </c>
      <c r="B2386" s="2">
        <v>1.1164322228148147</v>
      </c>
      <c r="C2386" s="2">
        <v>3.2283875555555556E-3</v>
      </c>
      <c r="D2386" s="2">
        <v>-1.6141937777777775E-2</v>
      </c>
      <c r="E2386" s="2">
        <v>9.0002488888888885E-2</v>
      </c>
      <c r="F2386" s="2">
        <v>1.3610666666666669E-3</v>
      </c>
      <c r="G2386" s="2">
        <v>-6.8053333333333351E-3</v>
      </c>
    </row>
    <row r="2387" spans="1:7" x14ac:dyDescent="0.25">
      <c r="A2387" s="2">
        <v>23.85</v>
      </c>
      <c r="B2387" s="2">
        <v>1.1173323571428573</v>
      </c>
      <c r="C2387" s="2">
        <v>3.241928571428574E-3</v>
      </c>
      <c r="D2387" s="2">
        <v>-1.6209642857142867E-2</v>
      </c>
      <c r="E2387" s="2">
        <v>9.0024285714285723E-2</v>
      </c>
      <c r="F2387" s="2">
        <v>1.3471428571428553E-3</v>
      </c>
      <c r="G2387" s="2">
        <v>-6.7357142857142772E-3</v>
      </c>
    </row>
    <row r="2388" spans="1:7" x14ac:dyDescent="0.25">
      <c r="A2388" s="2">
        <v>23.86</v>
      </c>
      <c r="B2388" s="2">
        <v>1.1182327067089948</v>
      </c>
      <c r="C2388" s="2">
        <v>3.2553305396825394E-3</v>
      </c>
      <c r="D2388" s="2">
        <v>-1.6276652698412695E-2</v>
      </c>
      <c r="E2388" s="2">
        <v>9.0045536507936508E-2</v>
      </c>
      <c r="F2388" s="2">
        <v>1.3332571428571437E-3</v>
      </c>
      <c r="G2388" s="2">
        <v>-6.6662857142857183E-3</v>
      </c>
    </row>
    <row r="2389" spans="1:7" x14ac:dyDescent="0.25">
      <c r="A2389" s="2">
        <v>23.87</v>
      </c>
      <c r="B2389" s="2">
        <v>1.1191332660529101</v>
      </c>
      <c r="C2389" s="2">
        <v>3.268593841269843E-3</v>
      </c>
      <c r="D2389" s="2">
        <v>-1.6342969206349211E-2</v>
      </c>
      <c r="E2389" s="2">
        <v>9.0066241269841266E-2</v>
      </c>
      <c r="F2389" s="2">
        <v>1.3194095238095228E-3</v>
      </c>
      <c r="G2389" s="2">
        <v>-6.5970476190476118E-3</v>
      </c>
    </row>
    <row r="2390" spans="1:7" x14ac:dyDescent="0.25">
      <c r="A2390" s="2">
        <v>23.88</v>
      </c>
      <c r="B2390" s="2">
        <v>1.1200340297142857</v>
      </c>
      <c r="C2390" s="2">
        <v>3.2817188571428561E-3</v>
      </c>
      <c r="D2390" s="2">
        <v>-1.6408594285714277E-2</v>
      </c>
      <c r="E2390" s="2">
        <v>9.0086399999999997E-2</v>
      </c>
      <c r="F2390" s="2">
        <v>1.3056000000000014E-3</v>
      </c>
      <c r="G2390" s="2">
        <v>-6.528000000000006E-3</v>
      </c>
    </row>
    <row r="2391" spans="1:7" x14ac:dyDescent="0.25">
      <c r="A2391" s="2">
        <v>23.89</v>
      </c>
      <c r="B2391" s="2">
        <v>1.1209349922328042</v>
      </c>
      <c r="C2391" s="2">
        <v>3.294705968253969E-3</v>
      </c>
      <c r="D2391" s="2">
        <v>-1.6473529841269843E-2</v>
      </c>
      <c r="E2391" s="2">
        <v>9.0106012698412702E-2</v>
      </c>
      <c r="F2391" s="2">
        <v>1.2918285714285708E-3</v>
      </c>
      <c r="G2391" s="2">
        <v>-6.4591428571428525E-3</v>
      </c>
    </row>
    <row r="2392" spans="1:7" x14ac:dyDescent="0.25">
      <c r="A2392" s="2">
        <v>23.9</v>
      </c>
      <c r="B2392" s="2">
        <v>1.121836148148148</v>
      </c>
      <c r="C2392" s="2">
        <v>3.307555555555554E-3</v>
      </c>
      <c r="D2392" s="2">
        <v>-1.6537777777777766E-2</v>
      </c>
      <c r="E2392" s="2">
        <v>9.0125079365079366E-2</v>
      </c>
      <c r="F2392" s="2">
        <v>1.2780952380952405E-3</v>
      </c>
      <c r="G2392" s="2">
        <v>-6.3904761904762016E-3</v>
      </c>
    </row>
    <row r="2393" spans="1:7" x14ac:dyDescent="0.25">
      <c r="A2393" s="2">
        <v>23.91</v>
      </c>
      <c r="B2393" s="2">
        <v>1.1227374919999999</v>
      </c>
      <c r="C2393" s="2">
        <v>3.3202679999999999E-3</v>
      </c>
      <c r="D2393" s="2">
        <v>-1.6601340000000003E-2</v>
      </c>
      <c r="E2393" s="2">
        <v>9.0143600000000004E-2</v>
      </c>
      <c r="F2393" s="2">
        <v>1.2643999999999997E-3</v>
      </c>
      <c r="G2393" s="2">
        <v>-6.3219999999999978E-3</v>
      </c>
    </row>
    <row r="2394" spans="1:7" x14ac:dyDescent="0.25">
      <c r="A2394" s="2">
        <v>23.92</v>
      </c>
      <c r="B2394" s="2">
        <v>1.1236390183280425</v>
      </c>
      <c r="C2394" s="2">
        <v>3.3328436825396848E-3</v>
      </c>
      <c r="D2394" s="2">
        <v>-1.6664218412698422E-2</v>
      </c>
      <c r="E2394" s="2">
        <v>9.0161574603174602E-2</v>
      </c>
      <c r="F2394" s="2">
        <v>1.250742857142855E-3</v>
      </c>
      <c r="G2394" s="2">
        <v>-6.2537142857142739E-3</v>
      </c>
    </row>
    <row r="2395" spans="1:7" x14ac:dyDescent="0.25">
      <c r="A2395" s="2">
        <v>23.93</v>
      </c>
      <c r="B2395" s="2">
        <v>1.1245407216719576</v>
      </c>
      <c r="C2395" s="2">
        <v>3.3452829841269841E-3</v>
      </c>
      <c r="D2395" s="2">
        <v>-1.6726414920634917E-2</v>
      </c>
      <c r="E2395" s="2">
        <v>9.0179003174603173E-2</v>
      </c>
      <c r="F2395" s="2">
        <v>1.2371238095238101E-3</v>
      </c>
      <c r="G2395" s="2">
        <v>-6.1856190476190474E-3</v>
      </c>
    </row>
    <row r="2396" spans="1:7" x14ac:dyDescent="0.25">
      <c r="A2396" s="2">
        <v>23.939999999999998</v>
      </c>
      <c r="B2396" s="2">
        <v>1.1254425965714283</v>
      </c>
      <c r="C2396" s="2">
        <v>3.3575862857142826E-3</v>
      </c>
      <c r="D2396" s="2">
        <v>-1.6787931428571413E-2</v>
      </c>
      <c r="E2396" s="2">
        <v>9.0195885714285703E-2</v>
      </c>
      <c r="F2396" s="2">
        <v>1.2235428571428604E-3</v>
      </c>
      <c r="G2396" s="2">
        <v>-6.117714285714301E-3</v>
      </c>
    </row>
    <row r="2397" spans="1:7" x14ac:dyDescent="0.25">
      <c r="A2397" s="2">
        <v>23.95</v>
      </c>
      <c r="B2397" s="2">
        <v>1.1263446375661375</v>
      </c>
      <c r="C2397" s="2">
        <v>3.3697539682539671E-3</v>
      </c>
      <c r="D2397" s="2">
        <v>-1.6848769841269838E-2</v>
      </c>
      <c r="E2397" s="2">
        <v>9.0212222222222221E-2</v>
      </c>
      <c r="F2397" s="2">
        <v>1.210000000000001E-3</v>
      </c>
      <c r="G2397" s="2">
        <v>-6.050000000000005E-3</v>
      </c>
    </row>
    <row r="2398" spans="1:7" x14ac:dyDescent="0.25">
      <c r="A2398" s="2">
        <v>23.96</v>
      </c>
      <c r="B2398" s="2">
        <v>1.1272468391957673</v>
      </c>
      <c r="C2398" s="2">
        <v>3.3817864126984144E-3</v>
      </c>
      <c r="D2398" s="2">
        <v>-1.6908932063492067E-2</v>
      </c>
      <c r="E2398" s="2">
        <v>9.0228012698412699E-2</v>
      </c>
      <c r="F2398" s="2">
        <v>1.1964952380952372E-3</v>
      </c>
      <c r="G2398" s="2">
        <v>-5.9824761904761839E-3</v>
      </c>
    </row>
    <row r="2399" spans="1:7" x14ac:dyDescent="0.25">
      <c r="A2399" s="2">
        <v>23.97</v>
      </c>
      <c r="B2399" s="2">
        <v>1.1281491959999999</v>
      </c>
      <c r="C2399" s="2">
        <v>3.3936839999999988E-3</v>
      </c>
      <c r="D2399" s="2">
        <v>-1.6968419999999994E-2</v>
      </c>
      <c r="E2399" s="2">
        <v>9.0243257142857136E-2</v>
      </c>
      <c r="F2399" s="2">
        <v>1.1830285714285729E-3</v>
      </c>
      <c r="G2399" s="2">
        <v>-5.9151428571428636E-3</v>
      </c>
    </row>
    <row r="2400" spans="1:7" x14ac:dyDescent="0.25">
      <c r="A2400" s="2">
        <v>23.98</v>
      </c>
      <c r="B2400" s="2">
        <v>1.1290517025185185</v>
      </c>
      <c r="C2400" s="2">
        <v>3.4054471111111119E-3</v>
      </c>
      <c r="D2400" s="2">
        <v>-1.7027235555555558E-2</v>
      </c>
      <c r="E2400" s="2">
        <v>9.0257955555555561E-2</v>
      </c>
      <c r="F2400" s="2">
        <v>1.1695999999999994E-3</v>
      </c>
      <c r="G2400" s="2">
        <v>-5.8479999999999973E-3</v>
      </c>
    </row>
    <row r="2401" spans="1:7" x14ac:dyDescent="0.25">
      <c r="A2401" s="2">
        <v>23.990000000000002</v>
      </c>
      <c r="B2401" s="2">
        <v>1.1299543532910055</v>
      </c>
      <c r="C2401" s="2">
        <v>3.4170761269841296E-3</v>
      </c>
      <c r="D2401" s="2">
        <v>-1.7085380634920645E-2</v>
      </c>
      <c r="E2401" s="2">
        <v>9.0272107936507945E-2</v>
      </c>
      <c r="F2401" s="2">
        <v>1.1562095238095214E-3</v>
      </c>
      <c r="G2401" s="2">
        <v>-5.7810476190476041E-3</v>
      </c>
    </row>
    <row r="2402" spans="1:7" x14ac:dyDescent="0.25">
      <c r="A2402" s="2">
        <v>24</v>
      </c>
      <c r="B2402" s="2">
        <v>1.1308571428571428</v>
      </c>
      <c r="C2402" s="2">
        <v>3.4285714285714288E-3</v>
      </c>
      <c r="D2402" s="2">
        <v>-1.7142857142857144E-2</v>
      </c>
      <c r="E2402" s="2">
        <v>9.0285714285714289E-2</v>
      </c>
      <c r="F2402" s="2">
        <v>1.1428571428571425E-3</v>
      </c>
      <c r="G2402" s="2">
        <v>-5.7142857142857134E-3</v>
      </c>
    </row>
    <row r="2403" spans="1:7" x14ac:dyDescent="0.25">
      <c r="A2403" s="2">
        <v>24.009999999999998</v>
      </c>
      <c r="B2403" s="2">
        <v>1.1317600657566136</v>
      </c>
      <c r="C2403" s="2">
        <v>3.4399333968253951E-3</v>
      </c>
      <c r="D2403" s="2">
        <v>-1.7199666984126973E-2</v>
      </c>
      <c r="E2403" s="2">
        <v>9.0298774603174606E-2</v>
      </c>
      <c r="F2403" s="2">
        <v>1.1295428571428596E-3</v>
      </c>
      <c r="G2403" s="2">
        <v>-5.6477142857142993E-3</v>
      </c>
    </row>
    <row r="2404" spans="1:7" x14ac:dyDescent="0.25">
      <c r="A2404" s="2">
        <v>24.02</v>
      </c>
      <c r="B2404" s="2">
        <v>1.1326631165291006</v>
      </c>
      <c r="C2404" s="2">
        <v>3.4511624126984126E-3</v>
      </c>
      <c r="D2404" s="2">
        <v>-1.7255812063492061E-2</v>
      </c>
      <c r="E2404" s="2">
        <v>9.0311288888888883E-2</v>
      </c>
      <c r="F2404" s="2">
        <v>1.1162666666666675E-3</v>
      </c>
      <c r="G2404" s="2">
        <v>-5.5813333333333357E-3</v>
      </c>
    </row>
    <row r="2405" spans="1:7" x14ac:dyDescent="0.25">
      <c r="A2405" s="2">
        <v>24.03</v>
      </c>
      <c r="B2405" s="2">
        <v>1.1335662897142857</v>
      </c>
      <c r="C2405" s="2">
        <v>3.4622588571428586E-3</v>
      </c>
      <c r="D2405" s="2">
        <v>-1.731129428571429E-2</v>
      </c>
      <c r="E2405" s="2">
        <v>9.0323257142857147E-2</v>
      </c>
      <c r="F2405" s="2">
        <v>1.1030285714285696E-3</v>
      </c>
      <c r="G2405" s="2">
        <v>-5.5151428571428504E-3</v>
      </c>
    </row>
    <row r="2406" spans="1:7" x14ac:dyDescent="0.25">
      <c r="A2406" s="2">
        <v>24.04</v>
      </c>
      <c r="B2406" s="2">
        <v>1.1344695798518518</v>
      </c>
      <c r="C2406" s="2">
        <v>3.47322311111111E-3</v>
      </c>
      <c r="D2406" s="2">
        <v>-1.7366115555555551E-2</v>
      </c>
      <c r="E2406" s="2">
        <v>9.0334679365079357E-2</v>
      </c>
      <c r="F2406" s="2">
        <v>1.0898285714285726E-3</v>
      </c>
      <c r="G2406" s="2">
        <v>-5.4491428571428642E-3</v>
      </c>
    </row>
    <row r="2407" spans="1:7" x14ac:dyDescent="0.25">
      <c r="A2407" s="2">
        <v>24.05</v>
      </c>
      <c r="B2407" s="2">
        <v>1.1353729814814815</v>
      </c>
      <c r="C2407" s="2">
        <v>3.4840555555555566E-3</v>
      </c>
      <c r="D2407" s="2">
        <v>-1.7420277777777781E-2</v>
      </c>
      <c r="E2407" s="2">
        <v>9.0345555555555554E-2</v>
      </c>
      <c r="F2407" s="2">
        <v>1.0766666666666659E-3</v>
      </c>
      <c r="G2407" s="2">
        <v>-5.3833333333333285E-3</v>
      </c>
    </row>
    <row r="2408" spans="1:7" x14ac:dyDescent="0.25">
      <c r="A2408" s="2">
        <v>24.06</v>
      </c>
      <c r="B2408" s="2">
        <v>1.1362764891428569</v>
      </c>
      <c r="C2408" s="2">
        <v>3.4947565714285702E-3</v>
      </c>
      <c r="D2408" s="2">
        <v>-1.747378285714285E-2</v>
      </c>
      <c r="E2408" s="2">
        <v>9.0355885714285711E-2</v>
      </c>
      <c r="F2408" s="2">
        <v>1.0635428571428586E-3</v>
      </c>
      <c r="G2408" s="2">
        <v>-5.3177142857142954E-3</v>
      </c>
    </row>
    <row r="2409" spans="1:7" x14ac:dyDescent="0.25">
      <c r="A2409" s="2">
        <v>24.07</v>
      </c>
      <c r="B2409" s="2">
        <v>1.1371800973756614</v>
      </c>
      <c r="C2409" s="2">
        <v>3.5053265396825409E-3</v>
      </c>
      <c r="D2409" s="2">
        <v>-1.7526632698412696E-2</v>
      </c>
      <c r="E2409" s="2">
        <v>9.0365669841269841E-2</v>
      </c>
      <c r="F2409" s="2">
        <v>1.0504571428571426E-3</v>
      </c>
      <c r="G2409" s="2">
        <v>-5.2522857142857111E-3</v>
      </c>
    </row>
    <row r="2410" spans="1:7" x14ac:dyDescent="0.25">
      <c r="A2410" s="2">
        <v>24.08</v>
      </c>
      <c r="B2410" s="2">
        <v>1.1380838007195766</v>
      </c>
      <c r="C2410" s="2">
        <v>3.5157658412698395E-3</v>
      </c>
      <c r="D2410" s="2">
        <v>-1.7578829206349195E-2</v>
      </c>
      <c r="E2410" s="2">
        <v>9.0374907936507931E-2</v>
      </c>
      <c r="F2410" s="2">
        <v>1.0374095238095261E-3</v>
      </c>
      <c r="G2410" s="2">
        <v>-5.1870476190476293E-3</v>
      </c>
    </row>
    <row r="2411" spans="1:7" x14ac:dyDescent="0.25">
      <c r="A2411" s="2">
        <v>24.09</v>
      </c>
      <c r="B2411" s="2">
        <v>1.1389875937142857</v>
      </c>
      <c r="C2411" s="2">
        <v>3.5260748571428573E-3</v>
      </c>
      <c r="D2411" s="2">
        <v>-1.7630374285714283E-2</v>
      </c>
      <c r="E2411" s="2">
        <v>9.0383599999999995E-2</v>
      </c>
      <c r="F2411" s="2">
        <v>1.0244000000000004E-3</v>
      </c>
      <c r="G2411" s="2">
        <v>-5.1220000000000016E-3</v>
      </c>
    </row>
    <row r="2412" spans="1:7" x14ac:dyDescent="0.25">
      <c r="A2412" s="2">
        <v>24.1</v>
      </c>
      <c r="B2412" s="2">
        <v>1.139891470899471</v>
      </c>
      <c r="C2412" s="2">
        <v>3.5362539682539701E-3</v>
      </c>
      <c r="D2412" s="2">
        <v>-1.7681269841269848E-2</v>
      </c>
      <c r="E2412" s="2">
        <v>9.0391746031746031E-2</v>
      </c>
      <c r="F2412" s="2">
        <v>1.0114285714285698E-3</v>
      </c>
      <c r="G2412" s="2">
        <v>-5.0571428571428469E-3</v>
      </c>
    </row>
    <row r="2413" spans="1:7" x14ac:dyDescent="0.25">
      <c r="A2413" s="2">
        <v>24.11</v>
      </c>
      <c r="B2413" s="2">
        <v>1.1407954268148148</v>
      </c>
      <c r="C2413" s="2">
        <v>3.5463035555555553E-3</v>
      </c>
      <c r="D2413" s="2">
        <v>-1.7731517777777775E-2</v>
      </c>
      <c r="E2413" s="2">
        <v>9.0399346031746028E-2</v>
      </c>
      <c r="F2413" s="2">
        <v>9.9849523809523912E-4</v>
      </c>
      <c r="G2413" s="2">
        <v>-4.9924761904761947E-3</v>
      </c>
    </row>
    <row r="2414" spans="1:7" x14ac:dyDescent="0.25">
      <c r="A2414" s="2">
        <v>24.12</v>
      </c>
      <c r="B2414" s="2">
        <v>1.141699456</v>
      </c>
      <c r="C2414" s="2">
        <v>3.5562240000000015E-3</v>
      </c>
      <c r="D2414" s="2">
        <v>-1.7781120000000004E-2</v>
      </c>
      <c r="E2414" s="2">
        <v>9.0406399999999998E-2</v>
      </c>
      <c r="F2414" s="2">
        <v>9.855999999999988E-4</v>
      </c>
      <c r="G2414" s="2">
        <v>-4.9279999999999914E-3</v>
      </c>
    </row>
    <row r="2415" spans="1:7" x14ac:dyDescent="0.25">
      <c r="A2415" s="2">
        <v>24.13</v>
      </c>
      <c r="B2415" s="2">
        <v>1.1426035529947089</v>
      </c>
      <c r="C2415" s="2">
        <v>3.5660156825396815E-3</v>
      </c>
      <c r="D2415" s="2">
        <v>-1.7830078412698406E-2</v>
      </c>
      <c r="E2415" s="2">
        <v>9.0412907936507941E-2</v>
      </c>
      <c r="F2415" s="2">
        <v>9.7274285714285839E-4</v>
      </c>
      <c r="G2415" s="2">
        <v>-4.8637142857142924E-3</v>
      </c>
    </row>
    <row r="2416" spans="1:7" x14ac:dyDescent="0.25">
      <c r="A2416" s="2">
        <v>24.14</v>
      </c>
      <c r="B2416" s="2">
        <v>1.1435077123386244</v>
      </c>
      <c r="C2416" s="2">
        <v>3.5756789841269853E-3</v>
      </c>
      <c r="D2416" s="2">
        <v>-1.7878394920634921E-2</v>
      </c>
      <c r="E2416" s="2">
        <v>9.0418869841269844E-2</v>
      </c>
      <c r="F2416" s="2">
        <v>9.5992380952380921E-4</v>
      </c>
      <c r="G2416" s="2">
        <v>-4.7996190476190439E-3</v>
      </c>
    </row>
    <row r="2417" spans="1:7" x14ac:dyDescent="0.25">
      <c r="A2417" s="2">
        <v>24.15</v>
      </c>
      <c r="B2417" s="2">
        <v>1.1444119285714285</v>
      </c>
      <c r="C2417" s="2">
        <v>3.5852142857142845E-3</v>
      </c>
      <c r="D2417" s="2">
        <v>-1.792607142857142E-2</v>
      </c>
      <c r="E2417" s="2">
        <v>9.0424285714285707E-2</v>
      </c>
      <c r="F2417" s="2">
        <v>9.4714285714285907E-4</v>
      </c>
      <c r="G2417" s="2">
        <v>-4.7357142857142945E-3</v>
      </c>
    </row>
    <row r="2418" spans="1:7" x14ac:dyDescent="0.25">
      <c r="A2418" s="2">
        <v>24.16</v>
      </c>
      <c r="B2418" s="2">
        <v>1.1453161962328042</v>
      </c>
      <c r="C2418" s="2">
        <v>3.5946219682539684E-3</v>
      </c>
      <c r="D2418" s="2">
        <v>-1.7973109841269843E-2</v>
      </c>
      <c r="E2418" s="2">
        <v>9.0429155555555557E-2</v>
      </c>
      <c r="F2418" s="2">
        <v>9.3439999999999973E-4</v>
      </c>
      <c r="G2418" s="2">
        <v>-4.6719999999999991E-3</v>
      </c>
    </row>
    <row r="2419" spans="1:7" x14ac:dyDescent="0.25">
      <c r="A2419" s="2">
        <v>24.17</v>
      </c>
      <c r="B2419" s="2">
        <v>1.1462205098624341</v>
      </c>
      <c r="C2419" s="2">
        <v>3.603902412698414E-3</v>
      </c>
      <c r="D2419" s="2">
        <v>-1.8019512063492071E-2</v>
      </c>
      <c r="E2419" s="2">
        <v>9.0433479365079367E-2</v>
      </c>
      <c r="F2419" s="2">
        <v>9.2169523809523595E-4</v>
      </c>
      <c r="G2419" s="2">
        <v>-4.6084761904761802E-3</v>
      </c>
    </row>
    <row r="2420" spans="1:7" x14ac:dyDescent="0.25">
      <c r="A2420" s="2">
        <v>24.18</v>
      </c>
      <c r="B2420" s="2">
        <v>1.147124864</v>
      </c>
      <c r="C2420" s="2">
        <v>3.6130560000000003E-3</v>
      </c>
      <c r="D2420" s="2">
        <v>-1.8065279999999996E-2</v>
      </c>
      <c r="E2420" s="2">
        <v>9.0437257142857136E-2</v>
      </c>
      <c r="F2420" s="2">
        <v>9.0902857142857165E-4</v>
      </c>
      <c r="G2420" s="2">
        <v>-4.5451428571428587E-3</v>
      </c>
    </row>
    <row r="2421" spans="1:7" x14ac:dyDescent="0.25">
      <c r="A2421" s="2">
        <v>24.189999999999998</v>
      </c>
      <c r="B2421" s="2">
        <v>1.148029253185185</v>
      </c>
      <c r="C2421" s="2">
        <v>3.6220831111111094E-3</v>
      </c>
      <c r="D2421" s="2">
        <v>-1.8110415555555547E-2</v>
      </c>
      <c r="E2421" s="2">
        <v>9.0440488888888892E-2</v>
      </c>
      <c r="F2421" s="2">
        <v>8.9640000000000292E-4</v>
      </c>
      <c r="G2421" s="2">
        <v>-4.4820000000000138E-3</v>
      </c>
    </row>
    <row r="2422" spans="1:7" x14ac:dyDescent="0.25">
      <c r="A2422" s="2">
        <v>24.2</v>
      </c>
      <c r="B2422" s="2">
        <v>1.1489336719576719</v>
      </c>
      <c r="C2422" s="2">
        <v>3.6309841269841262E-3</v>
      </c>
      <c r="D2422" s="2">
        <v>-1.8154920634920631E-2</v>
      </c>
      <c r="E2422" s="2">
        <v>9.0443174603174609E-2</v>
      </c>
      <c r="F2422" s="2">
        <v>8.8380952380952456E-4</v>
      </c>
      <c r="G2422" s="2">
        <v>-4.4190476190476245E-3</v>
      </c>
    </row>
    <row r="2423" spans="1:7" x14ac:dyDescent="0.25">
      <c r="A2423" s="2">
        <v>24.21</v>
      </c>
      <c r="B2423" s="2">
        <v>1.1498381148571428</v>
      </c>
      <c r="C2423" s="2">
        <v>3.6397594285714299E-3</v>
      </c>
      <c r="D2423" s="2">
        <v>-1.8198797142857145E-2</v>
      </c>
      <c r="E2423" s="2">
        <v>9.0445314285714284E-2</v>
      </c>
      <c r="F2423" s="2">
        <v>8.7125714285714176E-4</v>
      </c>
      <c r="G2423" s="2">
        <v>-4.3562857142857084E-3</v>
      </c>
    </row>
    <row r="2424" spans="1:7" x14ac:dyDescent="0.25">
      <c r="A2424" s="2">
        <v>24.22</v>
      </c>
      <c r="B2424" s="2">
        <v>1.1507425764232804</v>
      </c>
      <c r="C2424" s="2">
        <v>3.6484093968253959E-3</v>
      </c>
      <c r="D2424" s="2">
        <v>-1.8242046984126979E-2</v>
      </c>
      <c r="E2424" s="2">
        <v>9.0446907936507934E-2</v>
      </c>
      <c r="F2424" s="2">
        <v>8.5874285714285887E-4</v>
      </c>
      <c r="G2424" s="2">
        <v>-4.2937142857142931E-3</v>
      </c>
    </row>
    <row r="2425" spans="1:7" x14ac:dyDescent="0.25">
      <c r="A2425" s="2">
        <v>24.23</v>
      </c>
      <c r="B2425" s="2">
        <v>1.1516470511957673</v>
      </c>
      <c r="C2425" s="2">
        <v>3.6569344126984133E-3</v>
      </c>
      <c r="D2425" s="2">
        <v>-1.8284672063492064E-2</v>
      </c>
      <c r="E2425" s="2">
        <v>9.0447955555555556E-2</v>
      </c>
      <c r="F2425" s="2">
        <v>8.4626666666666635E-4</v>
      </c>
      <c r="G2425" s="2">
        <v>-4.23133333333333E-3</v>
      </c>
    </row>
    <row r="2426" spans="1:7" x14ac:dyDescent="0.25">
      <c r="A2426" s="2">
        <v>24.240000000000002</v>
      </c>
      <c r="B2426" s="2">
        <v>1.152551533714286</v>
      </c>
      <c r="C2426" s="2">
        <v>3.6653348571428594E-3</v>
      </c>
      <c r="D2426" s="2">
        <v>-1.8326674285714294E-2</v>
      </c>
      <c r="E2426" s="2">
        <v>9.0448457142857139E-2</v>
      </c>
      <c r="F2426" s="2">
        <v>8.3382857142856896E-4</v>
      </c>
      <c r="G2426" s="2">
        <v>-4.1691428571428452E-3</v>
      </c>
    </row>
    <row r="2427" spans="1:7" x14ac:dyDescent="0.25">
      <c r="A2427" s="2">
        <v>24.25</v>
      </c>
      <c r="B2427" s="2">
        <v>1.1534560185185185</v>
      </c>
      <c r="C2427" s="2">
        <v>3.6736111111111114E-3</v>
      </c>
      <c r="D2427" s="2">
        <v>-1.8368055555555554E-2</v>
      </c>
      <c r="E2427" s="2">
        <v>9.0448412698412695E-2</v>
      </c>
      <c r="F2427" s="2">
        <v>8.2142857142857104E-4</v>
      </c>
      <c r="G2427" s="2">
        <v>-4.1071428571428578E-3</v>
      </c>
    </row>
    <row r="2428" spans="1:7" x14ac:dyDescent="0.25">
      <c r="A2428" s="2">
        <v>24.259999999999998</v>
      </c>
      <c r="B2428" s="2">
        <v>1.1543605001481481</v>
      </c>
      <c r="C2428" s="2">
        <v>3.681763555555554E-3</v>
      </c>
      <c r="D2428" s="2">
        <v>-1.840881777777777E-2</v>
      </c>
      <c r="E2428" s="2">
        <v>9.0447822222222224E-2</v>
      </c>
      <c r="F2428" s="2">
        <v>8.0906666666666913E-4</v>
      </c>
      <c r="G2428" s="2">
        <v>-4.0453333333333452E-3</v>
      </c>
    </row>
    <row r="2429" spans="1:7" x14ac:dyDescent="0.25">
      <c r="A2429" s="2">
        <v>24.27</v>
      </c>
      <c r="B2429" s="2">
        <v>1.155264973142857</v>
      </c>
      <c r="C2429" s="2">
        <v>3.689792571428571E-3</v>
      </c>
      <c r="D2429" s="2">
        <v>-1.8448962857142856E-2</v>
      </c>
      <c r="E2429" s="2">
        <v>9.0446685714285713E-2</v>
      </c>
      <c r="F2429" s="2">
        <v>7.9674285714285802E-4</v>
      </c>
      <c r="G2429" s="2">
        <v>-3.9837142857142883E-3</v>
      </c>
    </row>
    <row r="2430" spans="1:7" x14ac:dyDescent="0.25">
      <c r="A2430" s="2">
        <v>24.28</v>
      </c>
      <c r="B2430" s="2">
        <v>1.1561694320423281</v>
      </c>
      <c r="C2430" s="2">
        <v>3.697698539682541E-3</v>
      </c>
      <c r="D2430" s="2">
        <v>-1.8488492698412701E-2</v>
      </c>
      <c r="E2430" s="2">
        <v>9.0445003174603175E-2</v>
      </c>
      <c r="F2430" s="2">
        <v>7.8445714285714117E-4</v>
      </c>
      <c r="G2430" s="2">
        <v>-3.9222857142857063E-3</v>
      </c>
    </row>
    <row r="2431" spans="1:7" x14ac:dyDescent="0.25">
      <c r="A2431" s="2">
        <v>24.29</v>
      </c>
      <c r="B2431" s="2">
        <v>1.1570738713862432</v>
      </c>
      <c r="C2431" s="2">
        <v>3.7054818412698407E-3</v>
      </c>
      <c r="D2431" s="2">
        <v>-1.8527409206349203E-2</v>
      </c>
      <c r="E2431" s="2">
        <v>9.0442774603174597E-2</v>
      </c>
      <c r="F2431" s="2">
        <v>7.7220952380952466E-4</v>
      </c>
      <c r="G2431" s="2">
        <v>-3.8610476190476233E-3</v>
      </c>
    </row>
    <row r="2432" spans="1:7" x14ac:dyDescent="0.25">
      <c r="A2432" s="2">
        <v>24.3</v>
      </c>
      <c r="B2432" s="2">
        <v>1.1579782857142857</v>
      </c>
      <c r="C2432" s="2">
        <v>3.7131428571428576E-3</v>
      </c>
      <c r="D2432" s="2">
        <v>-1.856571428571429E-2</v>
      </c>
      <c r="E2432" s="2">
        <v>9.0439999999999993E-2</v>
      </c>
      <c r="F2432" s="2">
        <v>7.5999999999999896E-4</v>
      </c>
      <c r="G2432" s="2">
        <v>-3.7999999999999961E-3</v>
      </c>
    </row>
    <row r="2433" spans="1:7" x14ac:dyDescent="0.25">
      <c r="A2433" s="2">
        <v>24.31</v>
      </c>
      <c r="B2433" s="2">
        <v>1.1588826695661374</v>
      </c>
      <c r="C2433" s="2">
        <v>3.7206819682539683E-3</v>
      </c>
      <c r="D2433" s="2">
        <v>-1.8603409841269833E-2</v>
      </c>
      <c r="E2433" s="2">
        <v>9.0436679365079362E-2</v>
      </c>
      <c r="F2433" s="2">
        <v>7.4782857142857316E-4</v>
      </c>
      <c r="G2433" s="2">
        <v>-3.7391428571428645E-3</v>
      </c>
    </row>
    <row r="2434" spans="1:7" x14ac:dyDescent="0.25">
      <c r="A2434" s="2">
        <v>24.32</v>
      </c>
      <c r="B2434" s="2">
        <v>1.1597870174814815</v>
      </c>
      <c r="C2434" s="2">
        <v>3.7280995555555559E-3</v>
      </c>
      <c r="D2434" s="2">
        <v>-1.8640497777777779E-2</v>
      </c>
      <c r="E2434" s="2">
        <v>9.043281269841269E-2</v>
      </c>
      <c r="F2434" s="2">
        <v>7.3569523809523772E-4</v>
      </c>
      <c r="G2434" s="2">
        <v>-3.6784761904761886E-3</v>
      </c>
    </row>
    <row r="2435" spans="1:7" x14ac:dyDescent="0.25">
      <c r="A2435" s="2">
        <v>24.33</v>
      </c>
      <c r="B2435" s="2">
        <v>1.1606913239999999</v>
      </c>
      <c r="C2435" s="2">
        <v>3.7353959999999998E-3</v>
      </c>
      <c r="D2435" s="2">
        <v>-1.8676979999999996E-2</v>
      </c>
      <c r="E2435" s="2">
        <v>9.0428400000000006E-2</v>
      </c>
      <c r="F2435" s="2">
        <v>7.2360000000000219E-4</v>
      </c>
      <c r="G2435" s="2">
        <v>-3.6180000000000101E-3</v>
      </c>
    </row>
    <row r="2436" spans="1:7" x14ac:dyDescent="0.25">
      <c r="A2436" s="2">
        <v>24.34</v>
      </c>
      <c r="B2436" s="2">
        <v>1.1615955836613756</v>
      </c>
      <c r="C2436" s="2">
        <v>3.7425716825396824E-3</v>
      </c>
      <c r="D2436" s="2">
        <v>-1.8712858412698413E-2</v>
      </c>
      <c r="E2436" s="2">
        <v>9.0423441269841268E-2</v>
      </c>
      <c r="F2436" s="2">
        <v>7.1154285714285746E-4</v>
      </c>
      <c r="G2436" s="2">
        <v>-3.5577142857142856E-3</v>
      </c>
    </row>
    <row r="2437" spans="1:7" x14ac:dyDescent="0.25">
      <c r="A2437" s="2">
        <v>24.35</v>
      </c>
      <c r="B2437" s="2">
        <v>1.1624997910052912</v>
      </c>
      <c r="C2437" s="2">
        <v>3.749626984126985E-3</v>
      </c>
      <c r="D2437" s="2">
        <v>-1.8748134920634926E-2</v>
      </c>
      <c r="E2437" s="2">
        <v>9.0417936507936503E-2</v>
      </c>
      <c r="F2437" s="2">
        <v>6.9952380952380787E-4</v>
      </c>
      <c r="G2437" s="2">
        <v>-3.4976190476190393E-3</v>
      </c>
    </row>
    <row r="2438" spans="1:7" x14ac:dyDescent="0.25">
      <c r="A2438" s="2">
        <v>24.36</v>
      </c>
      <c r="B2438" s="2">
        <v>1.1634039405714285</v>
      </c>
      <c r="C2438" s="2">
        <v>3.7565622857142857E-3</v>
      </c>
      <c r="D2438" s="2">
        <v>-1.8782811428571425E-2</v>
      </c>
      <c r="E2438" s="2">
        <v>9.0411885714285711E-2</v>
      </c>
      <c r="F2438" s="2">
        <v>6.8754285714285818E-4</v>
      </c>
      <c r="G2438" s="2">
        <v>-3.4377142857142887E-3</v>
      </c>
    </row>
    <row r="2439" spans="1:7" x14ac:dyDescent="0.25">
      <c r="A2439" s="2">
        <v>24.37</v>
      </c>
      <c r="B2439" s="2">
        <v>1.164308026899471</v>
      </c>
      <c r="C2439" s="2">
        <v>3.7633779682539688E-3</v>
      </c>
      <c r="D2439" s="2">
        <v>-1.8816889841269842E-2</v>
      </c>
      <c r="E2439" s="2">
        <v>9.0405288888888893E-2</v>
      </c>
      <c r="F2439" s="2">
        <v>6.7559999999999842E-4</v>
      </c>
      <c r="G2439" s="2">
        <v>-3.3779999999999939E-3</v>
      </c>
    </row>
    <row r="2440" spans="1:7" x14ac:dyDescent="0.25">
      <c r="A2440" s="2">
        <v>24.38</v>
      </c>
      <c r="B2440" s="2">
        <v>1.1652120445291003</v>
      </c>
      <c r="C2440" s="2">
        <v>3.7700744126984119E-3</v>
      </c>
      <c r="D2440" s="2">
        <v>-1.8850372063492059E-2</v>
      </c>
      <c r="E2440" s="2">
        <v>9.0398146031746035E-2</v>
      </c>
      <c r="F2440" s="2">
        <v>6.6369523809523901E-4</v>
      </c>
      <c r="G2440" s="2">
        <v>-3.3184761904761963E-3</v>
      </c>
    </row>
    <row r="2441" spans="1:7" x14ac:dyDescent="0.25">
      <c r="A2441" s="2">
        <v>24.39</v>
      </c>
      <c r="B2441" s="2">
        <v>1.166115988</v>
      </c>
      <c r="C2441" s="2">
        <v>3.776652000000001E-3</v>
      </c>
      <c r="D2441" s="2">
        <v>-1.8883260000000002E-2</v>
      </c>
      <c r="E2441" s="2">
        <v>9.0390457142857136E-2</v>
      </c>
      <c r="F2441" s="2">
        <v>6.5182857142857082E-4</v>
      </c>
      <c r="G2441" s="2">
        <v>-3.2591428571428546E-3</v>
      </c>
    </row>
    <row r="2442" spans="1:7" x14ac:dyDescent="0.25">
      <c r="A2442" s="2">
        <v>24.4</v>
      </c>
      <c r="B2442" s="2">
        <v>1.1670198518518518</v>
      </c>
      <c r="C2442" s="2">
        <v>3.7831111111111099E-3</v>
      </c>
      <c r="D2442" s="2">
        <v>-1.8915555555555554E-2</v>
      </c>
      <c r="E2442" s="2">
        <v>9.0382222222222225E-2</v>
      </c>
      <c r="F2442" s="2">
        <v>6.4000000000000168E-4</v>
      </c>
      <c r="G2442" s="2">
        <v>-3.2000000000000084E-3</v>
      </c>
    </row>
    <row r="2443" spans="1:7" x14ac:dyDescent="0.25">
      <c r="A2443" s="2">
        <v>24.41</v>
      </c>
      <c r="B2443" s="2">
        <v>1.1679236306243386</v>
      </c>
      <c r="C2443" s="2">
        <v>3.7894521269841272E-3</v>
      </c>
      <c r="D2443" s="2">
        <v>-1.8947260634920637E-2</v>
      </c>
      <c r="E2443" s="2">
        <v>9.0373441269841273E-2</v>
      </c>
      <c r="F2443" s="2">
        <v>6.2820952380952377E-4</v>
      </c>
      <c r="G2443" s="2">
        <v>-3.141047619047618E-3</v>
      </c>
    </row>
    <row r="2444" spans="1:7" x14ac:dyDescent="0.25">
      <c r="A2444" s="2">
        <v>24.42</v>
      </c>
      <c r="B2444" s="2">
        <v>1.168827318857143</v>
      </c>
      <c r="C2444" s="2">
        <v>3.7956754285714293E-3</v>
      </c>
      <c r="D2444" s="2">
        <v>-1.8978377142857147E-2</v>
      </c>
      <c r="E2444" s="2">
        <v>9.0364114285714281E-2</v>
      </c>
      <c r="F2444" s="2">
        <v>6.1645714285714099E-4</v>
      </c>
      <c r="G2444" s="2">
        <v>-3.0822857142857041E-3</v>
      </c>
    </row>
    <row r="2445" spans="1:7" x14ac:dyDescent="0.25">
      <c r="A2445" s="2">
        <v>24.43</v>
      </c>
      <c r="B2445" s="2">
        <v>1.169730911089947</v>
      </c>
      <c r="C2445" s="2">
        <v>3.8017813968253969E-3</v>
      </c>
      <c r="D2445" s="2">
        <v>-1.9008906984126984E-2</v>
      </c>
      <c r="E2445" s="2">
        <v>9.0354241269841262E-2</v>
      </c>
      <c r="F2445" s="2">
        <v>6.0474285714285769E-4</v>
      </c>
      <c r="G2445" s="2">
        <v>-3.0237142857142876E-3</v>
      </c>
    </row>
    <row r="2446" spans="1:7" x14ac:dyDescent="0.25">
      <c r="A2446" s="2">
        <v>24.439999999999998</v>
      </c>
      <c r="B2446" s="2">
        <v>1.1706344018624337</v>
      </c>
      <c r="C2446" s="2">
        <v>3.8077704126984113E-3</v>
      </c>
      <c r="D2446" s="2">
        <v>-1.9038852063492057E-2</v>
      </c>
      <c r="E2446" s="2">
        <v>9.0343822222222231E-2</v>
      </c>
      <c r="F2446" s="2">
        <v>5.9306666666666952E-4</v>
      </c>
      <c r="G2446" s="2">
        <v>-2.9653333333333459E-3</v>
      </c>
    </row>
    <row r="2447" spans="1:7" x14ac:dyDescent="0.25">
      <c r="A2447" s="2">
        <v>24.45</v>
      </c>
      <c r="B2447" s="2">
        <v>1.1715377857142857</v>
      </c>
      <c r="C2447" s="2">
        <v>3.813642857142857E-3</v>
      </c>
      <c r="D2447" s="2">
        <v>-1.9068214285714286E-2</v>
      </c>
      <c r="E2447" s="2">
        <v>9.0332857142857145E-2</v>
      </c>
      <c r="F2447" s="2">
        <v>5.8142857142857215E-4</v>
      </c>
      <c r="G2447" s="2">
        <v>-2.9071428571428599E-3</v>
      </c>
    </row>
    <row r="2448" spans="1:7" x14ac:dyDescent="0.25">
      <c r="A2448" s="2">
        <v>24.46</v>
      </c>
      <c r="B2448" s="2">
        <v>1.1724410571851853</v>
      </c>
      <c r="C2448" s="2">
        <v>3.8193991111111119E-3</v>
      </c>
      <c r="D2448" s="2">
        <v>-1.9096995555555558E-2</v>
      </c>
      <c r="E2448" s="2">
        <v>9.0321346031746033E-2</v>
      </c>
      <c r="F2448" s="2">
        <v>5.6982857142857035E-4</v>
      </c>
      <c r="G2448" s="2">
        <v>-2.8491428571428522E-3</v>
      </c>
    </row>
    <row r="2449" spans="1:7" x14ac:dyDescent="0.25">
      <c r="A2449" s="2">
        <v>24.47</v>
      </c>
      <c r="B2449" s="2">
        <v>1.1733442108148147</v>
      </c>
      <c r="C2449" s="2">
        <v>3.8250395555555552E-3</v>
      </c>
      <c r="D2449" s="2">
        <v>-1.9125197777777773E-2</v>
      </c>
      <c r="E2449" s="2">
        <v>9.0309288888888894E-2</v>
      </c>
      <c r="F2449" s="2">
        <v>5.5826666666666802E-4</v>
      </c>
      <c r="G2449" s="2">
        <v>-2.7913333333333401E-3</v>
      </c>
    </row>
    <row r="2450" spans="1:7" x14ac:dyDescent="0.25">
      <c r="A2450" s="2">
        <v>24.48</v>
      </c>
      <c r="B2450" s="2">
        <v>1.1742472411428571</v>
      </c>
      <c r="C2450" s="2">
        <v>3.8305645714285718E-3</v>
      </c>
      <c r="D2450" s="2">
        <v>-1.915282285714286E-2</v>
      </c>
      <c r="E2450" s="2">
        <v>9.0296685714285715E-2</v>
      </c>
      <c r="F2450" s="2">
        <v>5.4674285714285693E-4</v>
      </c>
      <c r="G2450" s="2">
        <v>-2.7337142857142838E-3</v>
      </c>
    </row>
    <row r="2451" spans="1:7" x14ac:dyDescent="0.25">
      <c r="A2451" s="2">
        <v>24.490000000000002</v>
      </c>
      <c r="B2451" s="2">
        <v>1.175150142708995</v>
      </c>
      <c r="C2451" s="2">
        <v>3.8359745396825411E-3</v>
      </c>
      <c r="D2451" s="2">
        <v>-1.9179872698412707E-2</v>
      </c>
      <c r="E2451" s="2">
        <v>9.028353650793651E-2</v>
      </c>
      <c r="F2451" s="2">
        <v>5.3525714285714053E-4</v>
      </c>
      <c r="G2451" s="2">
        <v>-2.6762857142857022E-3</v>
      </c>
    </row>
    <row r="2452" spans="1:7" x14ac:dyDescent="0.25">
      <c r="A2452" s="2">
        <v>24.5</v>
      </c>
      <c r="B2452" s="2">
        <v>1.17605291005291</v>
      </c>
      <c r="C2452" s="2">
        <v>3.8412698412698416E-3</v>
      </c>
      <c r="D2452" s="2">
        <v>-1.9206349206349206E-2</v>
      </c>
      <c r="E2452" s="2">
        <v>9.0269841269841264E-2</v>
      </c>
      <c r="F2452" s="2">
        <v>5.2380952380952361E-4</v>
      </c>
      <c r="G2452" s="2">
        <v>-2.6190476190476181E-3</v>
      </c>
    </row>
    <row r="2453" spans="1:7" x14ac:dyDescent="0.25">
      <c r="A2453" s="2">
        <v>24.509999999999998</v>
      </c>
      <c r="B2453" s="2">
        <v>1.1769555377142855</v>
      </c>
      <c r="C2453" s="2">
        <v>3.8464508571428562E-3</v>
      </c>
      <c r="D2453" s="2">
        <v>-1.9232254285714279E-2</v>
      </c>
      <c r="E2453" s="2">
        <v>9.0255600000000005E-2</v>
      </c>
      <c r="F2453" s="2">
        <v>5.1240000000000226E-4</v>
      </c>
      <c r="G2453" s="2">
        <v>-2.5620000000000122E-3</v>
      </c>
    </row>
    <row r="2454" spans="1:7" x14ac:dyDescent="0.25">
      <c r="A2454" s="2">
        <v>24.52</v>
      </c>
      <c r="B2454" s="2">
        <v>1.1778580202328042</v>
      </c>
      <c r="C2454" s="2">
        <v>3.8515179682539684E-3</v>
      </c>
      <c r="D2454" s="2">
        <v>-1.9257589841269841E-2</v>
      </c>
      <c r="E2454" s="2">
        <v>9.0240812698412692E-2</v>
      </c>
      <c r="F2454" s="2">
        <v>5.0102857142857171E-4</v>
      </c>
      <c r="G2454" s="2">
        <v>-2.5051428571428586E-3</v>
      </c>
    </row>
    <row r="2455" spans="1:7" x14ac:dyDescent="0.25">
      <c r="A2455" s="2">
        <v>24.53</v>
      </c>
      <c r="B2455" s="2">
        <v>1.1787603521481482</v>
      </c>
      <c r="C2455" s="2">
        <v>3.8564715555555566E-3</v>
      </c>
      <c r="D2455" s="2">
        <v>-1.928235777777778E-2</v>
      </c>
      <c r="E2455" s="2">
        <v>9.0225479365079367E-2</v>
      </c>
      <c r="F2455" s="2">
        <v>4.8969523809523673E-4</v>
      </c>
      <c r="G2455" s="2">
        <v>-2.4484761904761832E-3</v>
      </c>
    </row>
    <row r="2456" spans="1:7" x14ac:dyDescent="0.25">
      <c r="A2456" s="2">
        <v>24.54</v>
      </c>
      <c r="B2456" s="2">
        <v>1.1796625279999999</v>
      </c>
      <c r="C2456" s="2">
        <v>3.861312E-3</v>
      </c>
      <c r="D2456" s="2">
        <v>-1.9306559999999997E-2</v>
      </c>
      <c r="E2456" s="2">
        <v>9.0209600000000001E-2</v>
      </c>
      <c r="F2456" s="2">
        <v>4.7840000000000079E-4</v>
      </c>
      <c r="G2456" s="2">
        <v>-2.3920000000000052E-3</v>
      </c>
    </row>
    <row r="2457" spans="1:7" x14ac:dyDescent="0.25">
      <c r="A2457" s="2">
        <v>24.55</v>
      </c>
      <c r="B2457" s="2">
        <v>1.1805645423280424</v>
      </c>
      <c r="C2457" s="2">
        <v>3.8660396825396831E-3</v>
      </c>
      <c r="D2457" s="2">
        <v>-1.9330198412698417E-2</v>
      </c>
      <c r="E2457" s="2">
        <v>9.0193174603174608E-2</v>
      </c>
      <c r="F2457" s="2">
        <v>4.6714285714285651E-4</v>
      </c>
      <c r="G2457" s="2">
        <v>-2.3357142857142812E-3</v>
      </c>
    </row>
    <row r="2458" spans="1:7" x14ac:dyDescent="0.25">
      <c r="A2458" s="2">
        <v>24.56</v>
      </c>
      <c r="B2458" s="2">
        <v>1.1814663896719575</v>
      </c>
      <c r="C2458" s="2">
        <v>3.8706549841269837E-3</v>
      </c>
      <c r="D2458" s="2">
        <v>-1.9353274920634916E-2</v>
      </c>
      <c r="E2458" s="2">
        <v>9.0176203174603176E-2</v>
      </c>
      <c r="F2458" s="2">
        <v>4.5592380952381084E-4</v>
      </c>
      <c r="G2458" s="2">
        <v>-2.2796190476190546E-3</v>
      </c>
    </row>
    <row r="2459" spans="1:7" x14ac:dyDescent="0.25">
      <c r="A2459" s="2">
        <v>24.57</v>
      </c>
      <c r="B2459" s="2">
        <v>1.1823680645714285</v>
      </c>
      <c r="C2459" s="2">
        <v>3.8751582857142865E-3</v>
      </c>
      <c r="D2459" s="2">
        <v>-1.9375791428571428E-2</v>
      </c>
      <c r="E2459" s="2">
        <v>9.0158685714285716E-2</v>
      </c>
      <c r="F2459" s="2">
        <v>4.4474285714285683E-4</v>
      </c>
      <c r="G2459" s="2">
        <v>-2.2237142857142837E-3</v>
      </c>
    </row>
    <row r="2460" spans="1:7" x14ac:dyDescent="0.25">
      <c r="A2460" s="2">
        <v>24.58</v>
      </c>
      <c r="B2460" s="2">
        <v>1.1832695615661375</v>
      </c>
      <c r="C2460" s="2">
        <v>3.8795499682539683E-3</v>
      </c>
      <c r="D2460" s="2">
        <v>-1.9397749841269837E-2</v>
      </c>
      <c r="E2460" s="2">
        <v>9.014062222222223E-2</v>
      </c>
      <c r="F2460" s="2">
        <v>4.3360000000000187E-4</v>
      </c>
      <c r="G2460" s="2">
        <v>-2.1680000000000067E-3</v>
      </c>
    </row>
    <row r="2461" spans="1:7" x14ac:dyDescent="0.25">
      <c r="A2461" s="2">
        <v>24.59</v>
      </c>
      <c r="B2461" s="2">
        <v>1.1841708751957671</v>
      </c>
      <c r="C2461" s="2">
        <v>3.8838304126984132E-3</v>
      </c>
      <c r="D2461" s="2">
        <v>-1.9419152063492061E-2</v>
      </c>
      <c r="E2461" s="2">
        <v>9.0122012698412704E-2</v>
      </c>
      <c r="F2461" s="2">
        <v>4.2249523809523857E-4</v>
      </c>
      <c r="G2461" s="2">
        <v>-2.1124761904761924E-3</v>
      </c>
    </row>
    <row r="2462" spans="1:7" x14ac:dyDescent="0.25">
      <c r="A2462" s="2">
        <v>24.6</v>
      </c>
      <c r="B2462" s="2">
        <v>1.1850720000000001</v>
      </c>
      <c r="C2462" s="2">
        <v>3.8880000000000013E-3</v>
      </c>
      <c r="D2462" s="2">
        <v>-1.9440000000000002E-2</v>
      </c>
      <c r="E2462" s="2">
        <v>9.0102857142857137E-2</v>
      </c>
      <c r="F2462" s="2">
        <v>4.1142857142856997E-4</v>
      </c>
      <c r="G2462" s="2">
        <v>-2.0571428571428477E-3</v>
      </c>
    </row>
    <row r="2463" spans="1:7" x14ac:dyDescent="0.25">
      <c r="A2463" s="2">
        <v>24.61</v>
      </c>
      <c r="B2463" s="2">
        <v>1.1859729305185185</v>
      </c>
      <c r="C2463" s="2">
        <v>3.8920591111111114E-3</v>
      </c>
      <c r="D2463" s="2">
        <v>-1.9460295555555552E-2</v>
      </c>
      <c r="E2463" s="2">
        <v>9.0083155555555558E-2</v>
      </c>
      <c r="F2463" s="2">
        <v>4.0040000000000084E-4</v>
      </c>
      <c r="G2463" s="2">
        <v>-2.0020000000000038E-3</v>
      </c>
    </row>
    <row r="2464" spans="1:7" x14ac:dyDescent="0.25">
      <c r="A2464" s="2">
        <v>24.62</v>
      </c>
      <c r="B2464" s="2">
        <v>1.1868736612910054</v>
      </c>
      <c r="C2464" s="2">
        <v>3.8960081269841275E-3</v>
      </c>
      <c r="D2464" s="2">
        <v>-1.9480040634920637E-2</v>
      </c>
      <c r="E2464" s="2">
        <v>9.0062907936507938E-2</v>
      </c>
      <c r="F2464" s="2">
        <v>3.8940952380952252E-4</v>
      </c>
      <c r="G2464" s="2">
        <v>-1.9470476190476156E-3</v>
      </c>
    </row>
    <row r="2465" spans="1:7" x14ac:dyDescent="0.25">
      <c r="A2465" s="2">
        <v>24.63</v>
      </c>
      <c r="B2465" s="2">
        <v>1.1877741868571428</v>
      </c>
      <c r="C2465" s="2">
        <v>3.8998474285714285E-3</v>
      </c>
      <c r="D2465" s="2">
        <v>-1.9499237142857142E-2</v>
      </c>
      <c r="E2465" s="2">
        <v>9.0042114285714292E-2</v>
      </c>
      <c r="F2465" s="2">
        <v>3.7845714285714366E-4</v>
      </c>
      <c r="G2465" s="2">
        <v>-1.8922857142857213E-3</v>
      </c>
    </row>
    <row r="2466" spans="1:7" x14ac:dyDescent="0.25">
      <c r="A2466" s="2">
        <v>24.64</v>
      </c>
      <c r="B2466" s="2">
        <v>1.1886745017566138</v>
      </c>
      <c r="C2466" s="2">
        <v>3.9035773968253973E-3</v>
      </c>
      <c r="D2466" s="2">
        <v>-1.9517886984126983E-2</v>
      </c>
      <c r="E2466" s="2">
        <v>9.0020774603174605E-2</v>
      </c>
      <c r="F2466" s="2">
        <v>3.6754285714285647E-4</v>
      </c>
      <c r="G2466" s="2">
        <v>-1.8377142857142828E-3</v>
      </c>
    </row>
    <row r="2467" spans="1:7" x14ac:dyDescent="0.25">
      <c r="A2467" s="2">
        <v>24.65</v>
      </c>
      <c r="B2467" s="2">
        <v>1.1895746005291004</v>
      </c>
      <c r="C2467" s="2">
        <v>3.9071984126984125E-3</v>
      </c>
      <c r="D2467" s="2">
        <v>-1.9535992063492061E-2</v>
      </c>
      <c r="E2467" s="2">
        <v>8.9998888888888892E-2</v>
      </c>
      <c r="F2467" s="2">
        <v>3.5666666666666832E-4</v>
      </c>
      <c r="G2467" s="2">
        <v>-1.7833333333333416E-3</v>
      </c>
    </row>
    <row r="2468" spans="1:7" x14ac:dyDescent="0.25">
      <c r="A2468" s="2">
        <v>24.66</v>
      </c>
      <c r="B2468" s="2">
        <v>1.1904744777142857</v>
      </c>
      <c r="C2468" s="2">
        <v>3.910710857142858E-3</v>
      </c>
      <c r="D2468" s="2">
        <v>-1.9553554285714283E-2</v>
      </c>
      <c r="E2468" s="2">
        <v>8.9976457142857139E-2</v>
      </c>
      <c r="F2468" s="2">
        <v>3.4582857142857141E-4</v>
      </c>
      <c r="G2468" s="2">
        <v>-1.7291428571428562E-3</v>
      </c>
    </row>
    <row r="2469" spans="1:7" x14ac:dyDescent="0.25">
      <c r="A2469" s="2">
        <v>24.67</v>
      </c>
      <c r="B2469" s="2">
        <v>1.1913741278518519</v>
      </c>
      <c r="C2469" s="2">
        <v>3.9141151111111118E-3</v>
      </c>
      <c r="D2469" s="2">
        <v>-1.9570575555555556E-2</v>
      </c>
      <c r="E2469" s="2">
        <v>8.9953479365079358E-2</v>
      </c>
      <c r="F2469" s="2">
        <v>3.3502857142856963E-4</v>
      </c>
      <c r="G2469" s="2">
        <v>-1.6751428571428473E-3</v>
      </c>
    </row>
    <row r="2470" spans="1:7" x14ac:dyDescent="0.25">
      <c r="A2470" s="2">
        <v>24.68</v>
      </c>
      <c r="B2470" s="2">
        <v>1.1922735454814815</v>
      </c>
      <c r="C2470" s="2">
        <v>3.9174115555555555E-3</v>
      </c>
      <c r="D2470" s="2">
        <v>-1.9587057777777778E-2</v>
      </c>
      <c r="E2470" s="2">
        <v>8.9929955555555552E-2</v>
      </c>
      <c r="F2470" s="2">
        <v>3.2426666666666689E-4</v>
      </c>
      <c r="G2470" s="2">
        <v>-1.6213333333333357E-3</v>
      </c>
    </row>
    <row r="2471" spans="1:7" x14ac:dyDescent="0.25">
      <c r="A2471" s="2">
        <v>24.689999999999998</v>
      </c>
      <c r="B2471" s="2">
        <v>1.193172725142857</v>
      </c>
      <c r="C2471" s="2">
        <v>3.9206005714285709E-3</v>
      </c>
      <c r="D2471" s="2">
        <v>-1.9603002857142851E-2</v>
      </c>
      <c r="E2471" s="2">
        <v>8.9905885714285719E-2</v>
      </c>
      <c r="F2471" s="2">
        <v>3.1354285714285971E-4</v>
      </c>
      <c r="G2471" s="2">
        <v>-1.5677142857142973E-3</v>
      </c>
    </row>
    <row r="2472" spans="1:7" x14ac:dyDescent="0.25">
      <c r="A2472" s="2">
        <v>24.7</v>
      </c>
      <c r="B2472" s="2">
        <v>1.1940716613756612</v>
      </c>
      <c r="C2472" s="2">
        <v>3.9236825396825395E-3</v>
      </c>
      <c r="D2472" s="2">
        <v>-1.9618412698412697E-2</v>
      </c>
      <c r="E2472" s="2">
        <v>8.9881269841269845E-2</v>
      </c>
      <c r="F2472" s="2">
        <v>3.0285714285714378E-4</v>
      </c>
      <c r="G2472" s="2">
        <v>-1.514285714285718E-3</v>
      </c>
    </row>
    <row r="2473" spans="1:7" x14ac:dyDescent="0.25">
      <c r="A2473" s="2">
        <v>24.71</v>
      </c>
      <c r="B2473" s="2">
        <v>1.1949703487195769</v>
      </c>
      <c r="C2473" s="2">
        <v>3.926657841269842E-3</v>
      </c>
      <c r="D2473" s="2">
        <v>-1.9633289206349207E-2</v>
      </c>
      <c r="E2473" s="2">
        <v>8.9856107936507931E-2</v>
      </c>
      <c r="F2473" s="2">
        <v>2.9220952380952297E-4</v>
      </c>
      <c r="G2473" s="2">
        <v>-1.4610476190476153E-3</v>
      </c>
    </row>
    <row r="2474" spans="1:7" x14ac:dyDescent="0.25">
      <c r="A2474" s="2">
        <v>24.72</v>
      </c>
      <c r="B2474" s="2">
        <v>1.1958687817142857</v>
      </c>
      <c r="C2474" s="2">
        <v>3.9295268571428576E-3</v>
      </c>
      <c r="D2474" s="2">
        <v>-1.9647634285714286E-2</v>
      </c>
      <c r="E2474" s="2">
        <v>8.9830400000000005E-2</v>
      </c>
      <c r="F2474" s="2">
        <v>2.8160000000000121E-4</v>
      </c>
      <c r="G2474" s="2">
        <v>-1.4080000000000065E-3</v>
      </c>
    </row>
    <row r="2475" spans="1:7" x14ac:dyDescent="0.25">
      <c r="A2475" s="2">
        <v>24.73</v>
      </c>
      <c r="B2475" s="2">
        <v>1.1967669548994708</v>
      </c>
      <c r="C2475" s="2">
        <v>3.9322899682539686E-3</v>
      </c>
      <c r="D2475" s="2">
        <v>-1.9661449841269843E-2</v>
      </c>
      <c r="E2475" s="2">
        <v>8.9804146031746024E-2</v>
      </c>
      <c r="F2475" s="2">
        <v>2.7102857142857111E-4</v>
      </c>
      <c r="G2475" s="2">
        <v>-1.3551428571428568E-3</v>
      </c>
    </row>
    <row r="2476" spans="1:7" x14ac:dyDescent="0.25">
      <c r="A2476" s="2">
        <v>24.740000000000002</v>
      </c>
      <c r="B2476" s="2">
        <v>1.197664862814815</v>
      </c>
      <c r="C2476" s="2">
        <v>3.9349475555555567E-3</v>
      </c>
      <c r="D2476" s="2">
        <v>-1.9674737777777777E-2</v>
      </c>
      <c r="E2476" s="2">
        <v>8.977734603174603E-2</v>
      </c>
      <c r="F2476" s="2">
        <v>2.6049523809523571E-4</v>
      </c>
      <c r="G2476" s="2">
        <v>-1.3024761904761803E-3</v>
      </c>
    </row>
    <row r="2477" spans="1:7" x14ac:dyDescent="0.25">
      <c r="A2477" s="2">
        <v>24.75</v>
      </c>
      <c r="B2477" s="2">
        <v>1.1985625</v>
      </c>
      <c r="C2477" s="2">
        <v>3.9375E-3</v>
      </c>
      <c r="D2477" s="2">
        <v>-1.9687499999999997E-2</v>
      </c>
      <c r="E2477" s="2">
        <v>8.9749999999999996E-2</v>
      </c>
      <c r="F2477" s="2">
        <v>2.4999999999999979E-4</v>
      </c>
      <c r="G2477" s="2">
        <v>-1.2500000000000011E-3</v>
      </c>
    </row>
    <row r="2478" spans="1:7" x14ac:dyDescent="0.25">
      <c r="A2478" s="2">
        <v>24.759999999999998</v>
      </c>
      <c r="B2478" s="2">
        <v>1.1994598609947089</v>
      </c>
      <c r="C2478" s="2">
        <v>3.939947682539682E-3</v>
      </c>
      <c r="D2478" s="2">
        <v>-1.9699738412698408E-2</v>
      </c>
      <c r="E2478" s="2">
        <v>8.9722107936507936E-2</v>
      </c>
      <c r="F2478" s="2">
        <v>2.39542857142859E-4</v>
      </c>
      <c r="G2478" s="2">
        <v>-1.197714285714295E-3</v>
      </c>
    </row>
    <row r="2479" spans="1:7" x14ac:dyDescent="0.25">
      <c r="A2479" s="2">
        <v>24.77</v>
      </c>
      <c r="B2479" s="2">
        <v>1.2003569403386243</v>
      </c>
      <c r="C2479" s="2">
        <v>3.9422909841269841E-3</v>
      </c>
      <c r="D2479" s="2">
        <v>-1.9711454920634919E-2</v>
      </c>
      <c r="E2479" s="2">
        <v>8.9693669841269849E-2</v>
      </c>
      <c r="F2479" s="2">
        <v>2.2912380952380988E-4</v>
      </c>
      <c r="G2479" s="2">
        <v>-1.1456190476190481E-3</v>
      </c>
    </row>
    <row r="2480" spans="1:7" x14ac:dyDescent="0.25">
      <c r="A2480" s="2">
        <v>24.78</v>
      </c>
      <c r="B2480" s="2">
        <v>1.2012537325714288</v>
      </c>
      <c r="C2480" s="2">
        <v>3.9445302857142855E-3</v>
      </c>
      <c r="D2480" s="2">
        <v>-1.9722651428571433E-2</v>
      </c>
      <c r="E2480" s="2">
        <v>8.9664685714285708E-2</v>
      </c>
      <c r="F2480" s="2">
        <v>2.1874285714285589E-4</v>
      </c>
      <c r="G2480" s="2">
        <v>-1.0937142857142812E-3</v>
      </c>
    </row>
    <row r="2481" spans="1:7" x14ac:dyDescent="0.25">
      <c r="A2481" s="2">
        <v>24.79</v>
      </c>
      <c r="B2481" s="2">
        <v>1.2021502322328042</v>
      </c>
      <c r="C2481" s="2">
        <v>3.9466659682539677E-3</v>
      </c>
      <c r="D2481" s="2">
        <v>-1.9733329841269839E-2</v>
      </c>
      <c r="E2481" s="2">
        <v>8.9635155555555554E-2</v>
      </c>
      <c r="F2481" s="2">
        <v>2.0840000000000095E-4</v>
      </c>
      <c r="G2481" s="2">
        <v>-1.0420000000000047E-3</v>
      </c>
    </row>
    <row r="2482" spans="1:7" x14ac:dyDescent="0.25">
      <c r="A2482" s="2">
        <v>24.8</v>
      </c>
      <c r="B2482" s="2">
        <v>1.2030464338624338</v>
      </c>
      <c r="C2482" s="2">
        <v>3.9486984126984133E-3</v>
      </c>
      <c r="D2482" s="2">
        <v>-1.974349206349206E-2</v>
      </c>
      <c r="E2482" s="2">
        <v>8.960507936507936E-2</v>
      </c>
      <c r="F2482" s="2">
        <v>1.9809523809523723E-4</v>
      </c>
      <c r="G2482" s="2">
        <v>-9.9047619047618746E-4</v>
      </c>
    </row>
    <row r="2483" spans="1:7" x14ac:dyDescent="0.25">
      <c r="A2483" s="2">
        <v>24.81</v>
      </c>
      <c r="B2483" s="2">
        <v>1.203942332</v>
      </c>
      <c r="C2483" s="2">
        <v>3.9506279999999994E-3</v>
      </c>
      <c r="D2483" s="2">
        <v>-1.9753139999999999E-2</v>
      </c>
      <c r="E2483" s="2">
        <v>8.9574457142857139E-2</v>
      </c>
      <c r="F2483" s="2">
        <v>1.8782857142857299E-4</v>
      </c>
      <c r="G2483" s="2">
        <v>-9.3914285714286408E-4</v>
      </c>
    </row>
    <row r="2484" spans="1:7" x14ac:dyDescent="0.25">
      <c r="A2484" s="2">
        <v>24.82</v>
      </c>
      <c r="B2484" s="2">
        <v>1.2048379211851852</v>
      </c>
      <c r="C2484" s="2">
        <v>3.9524551111111113E-3</v>
      </c>
      <c r="D2484" s="2">
        <v>-1.9762275555555552E-2</v>
      </c>
      <c r="E2484" s="2">
        <v>8.9543288888888892E-2</v>
      </c>
      <c r="F2484" s="2">
        <v>1.7759999999999998E-4</v>
      </c>
      <c r="G2484" s="2">
        <v>-8.8799999999999643E-4</v>
      </c>
    </row>
    <row r="2485" spans="1:7" x14ac:dyDescent="0.25">
      <c r="A2485" s="2">
        <v>24.83</v>
      </c>
      <c r="B2485" s="2">
        <v>1.2057331959576718</v>
      </c>
      <c r="C2485" s="2">
        <v>3.9541801269841271E-3</v>
      </c>
      <c r="D2485" s="2">
        <v>-1.9770900634920634E-2</v>
      </c>
      <c r="E2485" s="2">
        <v>8.9511574603174604E-2</v>
      </c>
      <c r="F2485" s="2">
        <v>1.6740952380952558E-4</v>
      </c>
      <c r="G2485" s="2">
        <v>-8.3704761904762615E-4</v>
      </c>
    </row>
    <row r="2486" spans="1:7" x14ac:dyDescent="0.25">
      <c r="A2486" s="2">
        <v>24.84</v>
      </c>
      <c r="B2486" s="2">
        <v>1.2066281508571428</v>
      </c>
      <c r="C2486" s="2">
        <v>3.9558034285714291E-3</v>
      </c>
      <c r="D2486" s="2">
        <v>-1.9779017142857139E-2</v>
      </c>
      <c r="E2486" s="2">
        <v>8.947931428571429E-2</v>
      </c>
      <c r="F2486" s="2">
        <v>1.5725714285714327E-4</v>
      </c>
      <c r="G2486" s="2">
        <v>-7.8628571428571506E-4</v>
      </c>
    </row>
    <row r="2487" spans="1:7" x14ac:dyDescent="0.25">
      <c r="A2487" s="2">
        <v>24.85</v>
      </c>
      <c r="B2487" s="2">
        <v>1.2075227804232807</v>
      </c>
      <c r="C2487" s="2">
        <v>3.9573253968253974E-3</v>
      </c>
      <c r="D2487" s="2">
        <v>-1.9786626984126983E-2</v>
      </c>
      <c r="E2487" s="2">
        <v>8.9446507936507935E-2</v>
      </c>
      <c r="F2487" s="2">
        <v>1.4714285714285567E-4</v>
      </c>
      <c r="G2487" s="2">
        <v>-7.3571428571427705E-4</v>
      </c>
    </row>
    <row r="2488" spans="1:7" x14ac:dyDescent="0.25">
      <c r="A2488" s="2">
        <v>24.86</v>
      </c>
      <c r="B2488" s="2">
        <v>1.2084170791957671</v>
      </c>
      <c r="C2488" s="2">
        <v>3.9587464126984127E-3</v>
      </c>
      <c r="D2488" s="2">
        <v>-1.9793732063492067E-2</v>
      </c>
      <c r="E2488" s="2">
        <v>8.9413155555555554E-2</v>
      </c>
      <c r="F2488" s="2">
        <v>1.3706666666666754E-4</v>
      </c>
      <c r="G2488" s="2">
        <v>-6.853333333333364E-4</v>
      </c>
    </row>
    <row r="2489" spans="1:7" x14ac:dyDescent="0.25">
      <c r="A2489" s="2">
        <v>24.87</v>
      </c>
      <c r="B2489" s="2">
        <v>1.2093110417142858</v>
      </c>
      <c r="C2489" s="2">
        <v>3.9600668571428575E-3</v>
      </c>
      <c r="D2489" s="2">
        <v>-1.9800334285714285E-2</v>
      </c>
      <c r="E2489" s="2">
        <v>8.9379257142857133E-2</v>
      </c>
      <c r="F2489" s="2">
        <v>1.2702857142857021E-4</v>
      </c>
      <c r="G2489" s="2">
        <v>-6.3514285714285149E-4</v>
      </c>
    </row>
    <row r="2490" spans="1:7" x14ac:dyDescent="0.25">
      <c r="A2490" s="2">
        <v>24.88</v>
      </c>
      <c r="B2490" s="2">
        <v>1.2102046625185183</v>
      </c>
      <c r="C2490" s="2">
        <v>3.9612871111111116E-3</v>
      </c>
      <c r="D2490" s="2">
        <v>-1.9806435555555554E-2</v>
      </c>
      <c r="E2490" s="2">
        <v>8.9344812698412698E-2</v>
      </c>
      <c r="F2490" s="2">
        <v>1.1702857142857235E-4</v>
      </c>
      <c r="G2490" s="2">
        <v>-5.8514285714286046E-4</v>
      </c>
    </row>
    <row r="2491" spans="1:7" x14ac:dyDescent="0.25">
      <c r="A2491" s="2">
        <v>24.89</v>
      </c>
      <c r="B2491" s="2">
        <v>1.2110979361481482</v>
      </c>
      <c r="C2491" s="2">
        <v>3.9624075555555558E-3</v>
      </c>
      <c r="D2491" s="2">
        <v>-1.9812037777777781E-2</v>
      </c>
      <c r="E2491" s="2">
        <v>8.9309822222222224E-2</v>
      </c>
      <c r="F2491" s="2">
        <v>1.0706666666666573E-4</v>
      </c>
      <c r="G2491" s="2">
        <v>-5.3533333333333211E-4</v>
      </c>
    </row>
    <row r="2492" spans="1:7" x14ac:dyDescent="0.25">
      <c r="A2492" s="2">
        <v>24.9</v>
      </c>
      <c r="B2492" s="2">
        <v>1.211990857142857</v>
      </c>
      <c r="C2492" s="2">
        <v>3.9634285714285717E-3</v>
      </c>
      <c r="D2492" s="2">
        <v>-1.9817142857142856E-2</v>
      </c>
      <c r="E2492" s="2">
        <v>8.9274285714285723E-2</v>
      </c>
      <c r="F2492" s="2">
        <v>9.7142857142858575E-5</v>
      </c>
      <c r="G2492" s="2">
        <v>-4.8571428571429071E-4</v>
      </c>
    </row>
    <row r="2493" spans="1:7" x14ac:dyDescent="0.25">
      <c r="A2493" s="2">
        <v>24.91</v>
      </c>
      <c r="B2493" s="2">
        <v>1.212883420042328</v>
      </c>
      <c r="C2493" s="2">
        <v>3.9643505396825401E-3</v>
      </c>
      <c r="D2493" s="2">
        <v>-1.9821752698412701E-2</v>
      </c>
      <c r="E2493" s="2">
        <v>8.9238203174603181E-2</v>
      </c>
      <c r="F2493" s="2">
        <v>8.7257142857142655E-5</v>
      </c>
      <c r="G2493" s="2">
        <v>-4.3628571428571544E-4</v>
      </c>
    </row>
    <row r="2494" spans="1:7" x14ac:dyDescent="0.25">
      <c r="A2494" s="2">
        <v>24.92</v>
      </c>
      <c r="B2494" s="2">
        <v>1.2137756193862435</v>
      </c>
      <c r="C2494" s="2">
        <v>3.9651738412698418E-3</v>
      </c>
      <c r="D2494" s="2">
        <v>-1.9825869206349205E-2</v>
      </c>
      <c r="E2494" s="2">
        <v>8.9201574603174599E-2</v>
      </c>
      <c r="F2494" s="2">
        <v>7.7409523809521871E-5</v>
      </c>
      <c r="G2494" s="2">
        <v>-3.8704761904760979E-4</v>
      </c>
    </row>
    <row r="2495" spans="1:7" x14ac:dyDescent="0.25">
      <c r="A2495" s="2">
        <v>24.93</v>
      </c>
      <c r="B2495" s="2">
        <v>1.2146674497142858</v>
      </c>
      <c r="C2495" s="2">
        <v>3.9658988571428582E-3</v>
      </c>
      <c r="D2495" s="2">
        <v>-1.9829494285714285E-2</v>
      </c>
      <c r="E2495" s="2">
        <v>8.9164400000000005E-2</v>
      </c>
      <c r="F2495" s="2">
        <v>6.7600000000000125E-5</v>
      </c>
      <c r="G2495" s="2">
        <v>-3.3800000000000149E-4</v>
      </c>
    </row>
    <row r="2496" spans="1:7" x14ac:dyDescent="0.25">
      <c r="A2496" s="2">
        <v>24.939999999999998</v>
      </c>
      <c r="B2496" s="2">
        <v>1.2155589055661373</v>
      </c>
      <c r="C2496" s="2">
        <v>3.9665259682539686E-3</v>
      </c>
      <c r="D2496" s="2">
        <v>-1.9832629841269839E-2</v>
      </c>
      <c r="E2496" s="2">
        <v>8.912667936507937E-2</v>
      </c>
      <c r="F2496" s="2">
        <v>5.7828571428573949E-5</v>
      </c>
      <c r="G2496" s="2">
        <v>-2.8914285714286975E-4</v>
      </c>
    </row>
    <row r="2497" spans="1:7" x14ac:dyDescent="0.25">
      <c r="A2497" s="2">
        <v>24.95</v>
      </c>
      <c r="B2497" s="2">
        <v>1.2164499814814813</v>
      </c>
      <c r="C2497" s="2">
        <v>3.9670555555555561E-3</v>
      </c>
      <c r="D2497" s="2">
        <v>-1.9835277777777778E-2</v>
      </c>
      <c r="E2497" s="2">
        <v>8.9088412698412695E-2</v>
      </c>
      <c r="F2497" s="2">
        <v>4.8095238095239006E-5</v>
      </c>
      <c r="G2497" s="2">
        <v>-2.4047619047619373E-4</v>
      </c>
    </row>
    <row r="2498" spans="1:7" x14ac:dyDescent="0.25">
      <c r="A2498" s="2">
        <v>24.96</v>
      </c>
      <c r="B2498" s="2">
        <v>1.2173406720000002</v>
      </c>
      <c r="C2498" s="2">
        <v>3.9674880000000008E-3</v>
      </c>
      <c r="D2498" s="2">
        <v>-1.9837440000000001E-2</v>
      </c>
      <c r="E2498" s="2">
        <v>8.9049599999999993E-2</v>
      </c>
      <c r="F2498" s="2">
        <v>3.8399999999999199E-5</v>
      </c>
      <c r="G2498" s="2">
        <v>-1.9199999999999426E-4</v>
      </c>
    </row>
    <row r="2499" spans="1:7" x14ac:dyDescent="0.25">
      <c r="A2499" s="2">
        <v>24.97</v>
      </c>
      <c r="B2499" s="2">
        <v>1.2182309716613755</v>
      </c>
      <c r="C2499" s="2">
        <v>3.9678236825396833E-3</v>
      </c>
      <c r="D2499" s="2">
        <v>-1.983911841269841E-2</v>
      </c>
      <c r="E2499" s="2">
        <v>8.9010241269841278E-2</v>
      </c>
      <c r="F2499" s="2">
        <v>2.8742857142857996E-5</v>
      </c>
      <c r="G2499" s="2">
        <v>-1.4371428571429215E-4</v>
      </c>
    </row>
    <row r="2500" spans="1:7" x14ac:dyDescent="0.25">
      <c r="A2500" s="2">
        <v>24.98</v>
      </c>
      <c r="B2500" s="2">
        <v>1.2191208750052911</v>
      </c>
      <c r="C2500" s="2">
        <v>3.9680629841269835E-3</v>
      </c>
      <c r="D2500" s="2">
        <v>-1.984031492063492E-2</v>
      </c>
      <c r="E2500" s="2">
        <v>8.8970336507936509E-2</v>
      </c>
      <c r="F2500" s="2">
        <v>1.9123809523809328E-5</v>
      </c>
      <c r="G2500" s="2">
        <v>-9.5619047619045772E-5</v>
      </c>
    </row>
    <row r="2501" spans="1:7" x14ac:dyDescent="0.25">
      <c r="A2501" s="2">
        <v>24.990000000000002</v>
      </c>
      <c r="B2501" s="2">
        <v>1.2200103765714287</v>
      </c>
      <c r="C2501" s="2">
        <v>3.9682062857142857E-3</v>
      </c>
      <c r="D2501" s="2">
        <v>-1.984103142857143E-2</v>
      </c>
      <c r="E2501" s="2">
        <v>8.89298857142857E-2</v>
      </c>
      <c r="F2501" s="2">
        <v>9.5428571428549276E-6</v>
      </c>
      <c r="G2501" s="2">
        <v>-4.7714285714275939E-5</v>
      </c>
    </row>
    <row r="2502" spans="1:7" x14ac:dyDescent="0.25">
      <c r="A2502" s="2">
        <v>25</v>
      </c>
      <c r="B2502" s="2">
        <v>1.2208994708994709</v>
      </c>
      <c r="C2502" s="2">
        <v>3.968253968253968E-3</v>
      </c>
      <c r="D2502" s="2">
        <v>-1.984126984126984E-2</v>
      </c>
      <c r="E2502" s="2">
        <v>8.8888888888888892E-2</v>
      </c>
      <c r="F2502" s="2">
        <v>0</v>
      </c>
      <c r="G2502" s="2">
        <v>0</v>
      </c>
    </row>
    <row r="2503" spans="1:7" x14ac:dyDescent="0.25">
      <c r="A2503" s="2">
        <v>25.009999999999998</v>
      </c>
      <c r="B2503" s="2">
        <v>1.2217881525291003</v>
      </c>
      <c r="C2503" s="2">
        <v>3.9682064126984129E-3</v>
      </c>
      <c r="D2503" s="2">
        <v>-1.984103206349206E-2</v>
      </c>
      <c r="E2503" s="2">
        <v>8.8847346031746044E-2</v>
      </c>
      <c r="F2503" s="2">
        <v>-9.5047619047602255E-6</v>
      </c>
      <c r="G2503" s="2">
        <v>4.7523809523802862E-5</v>
      </c>
    </row>
    <row r="2504" spans="1:7" x14ac:dyDescent="0.25">
      <c r="A2504" s="2">
        <v>25.02</v>
      </c>
      <c r="B2504" s="2">
        <v>1.2226764159999999</v>
      </c>
      <c r="C2504" s="2">
        <v>3.9680640000000003E-3</v>
      </c>
      <c r="D2504" s="2">
        <v>-1.9840319999999998E-2</v>
      </c>
      <c r="E2504" s="2">
        <v>8.8805257142857141E-2</v>
      </c>
      <c r="F2504" s="2">
        <v>-1.8971428571428351E-5</v>
      </c>
      <c r="G2504" s="2">
        <v>9.4857142857139587E-5</v>
      </c>
    </row>
    <row r="2505" spans="1:7" x14ac:dyDescent="0.25">
      <c r="A2505" s="2">
        <v>25.03</v>
      </c>
      <c r="B2505" s="2">
        <v>1.223564255851852</v>
      </c>
      <c r="C2505" s="2">
        <v>3.9678271111111118E-3</v>
      </c>
      <c r="D2505" s="2">
        <v>-1.9839135555555554E-2</v>
      </c>
      <c r="E2505" s="2">
        <v>8.8762622222222212E-2</v>
      </c>
      <c r="F2505" s="2">
        <v>-2.8400000000001341E-5</v>
      </c>
      <c r="G2505" s="2">
        <v>1.420000000000067E-4</v>
      </c>
    </row>
    <row r="2506" spans="1:7" x14ac:dyDescent="0.25">
      <c r="A2506" s="2">
        <v>25.04</v>
      </c>
      <c r="B2506" s="2">
        <v>1.2244516666243386</v>
      </c>
      <c r="C2506" s="2">
        <v>3.9674961269841272E-3</v>
      </c>
      <c r="D2506" s="2">
        <v>-1.9837480634920631E-2</v>
      </c>
      <c r="E2506" s="2">
        <v>8.871944126984127E-2</v>
      </c>
      <c r="F2506" s="2">
        <v>-3.7790476190475292E-5</v>
      </c>
      <c r="G2506" s="2">
        <v>1.8895238095237646E-4</v>
      </c>
    </row>
    <row r="2507" spans="1:7" x14ac:dyDescent="0.25">
      <c r="A2507" s="2">
        <v>25.05</v>
      </c>
      <c r="B2507" s="2">
        <v>1.2253386428571429</v>
      </c>
      <c r="C2507" s="2">
        <v>3.9670714285714283E-3</v>
      </c>
      <c r="D2507" s="2">
        <v>-1.9835357142857144E-2</v>
      </c>
      <c r="E2507" s="2">
        <v>8.8675714285714288E-2</v>
      </c>
      <c r="F2507" s="2">
        <v>-4.714285714285801E-5</v>
      </c>
      <c r="G2507" s="2">
        <v>2.3571428571428701E-4</v>
      </c>
    </row>
    <row r="2508" spans="1:7" x14ac:dyDescent="0.25">
      <c r="A2508" s="2">
        <v>25.06</v>
      </c>
      <c r="B2508" s="2">
        <v>1.226225179089947</v>
      </c>
      <c r="C2508" s="2">
        <v>3.9665533968253975E-3</v>
      </c>
      <c r="D2508" s="2">
        <v>-1.9832766984126986E-2</v>
      </c>
      <c r="E2508" s="2">
        <v>8.863144126984128E-2</v>
      </c>
      <c r="F2508" s="2">
        <v>-5.6457142857141689E-5</v>
      </c>
      <c r="G2508" s="2">
        <v>2.8228571428571061E-4</v>
      </c>
    </row>
    <row r="2509" spans="1:7" x14ac:dyDescent="0.25">
      <c r="A2509" s="2">
        <v>25.07</v>
      </c>
      <c r="B2509" s="2">
        <v>1.2271112698624338</v>
      </c>
      <c r="C2509" s="2">
        <v>3.9659424126984137E-3</v>
      </c>
      <c r="D2509" s="2">
        <v>-1.9829712063492062E-2</v>
      </c>
      <c r="E2509" s="2">
        <v>8.8586622222222217E-2</v>
      </c>
      <c r="F2509" s="2">
        <v>-6.5733333333333702E-5</v>
      </c>
      <c r="G2509" s="2">
        <v>3.2866666666666808E-4</v>
      </c>
    </row>
    <row r="2510" spans="1:7" x14ac:dyDescent="0.25">
      <c r="A2510" s="2">
        <v>25.08</v>
      </c>
      <c r="B2510" s="2">
        <v>1.2279969097142855</v>
      </c>
      <c r="C2510" s="2">
        <v>3.965238857142857E-3</v>
      </c>
      <c r="D2510" s="2">
        <v>-1.9826194285714287E-2</v>
      </c>
      <c r="E2510" s="2">
        <v>8.8541257142857155E-2</v>
      </c>
      <c r="F2510" s="2">
        <v>-7.4971428571426676E-5</v>
      </c>
      <c r="G2510" s="2">
        <v>3.7485714285713512E-4</v>
      </c>
    </row>
    <row r="2511" spans="1:7" x14ac:dyDescent="0.25">
      <c r="A2511" s="2">
        <v>25.09</v>
      </c>
      <c r="B2511" s="2">
        <v>1.2288820931851852</v>
      </c>
      <c r="C2511" s="2">
        <v>3.9644431111111114E-3</v>
      </c>
      <c r="D2511" s="2">
        <v>-1.9822215555555554E-2</v>
      </c>
      <c r="E2511" s="2">
        <v>8.8495346031746039E-2</v>
      </c>
      <c r="F2511" s="2">
        <v>-8.4171428571428852E-5</v>
      </c>
      <c r="G2511" s="2">
        <v>4.2085714285714296E-4</v>
      </c>
    </row>
    <row r="2512" spans="1:7" x14ac:dyDescent="0.25">
      <c r="A2512" s="2">
        <v>25.1</v>
      </c>
      <c r="B2512" s="2">
        <v>1.2297668148148149</v>
      </c>
      <c r="C2512" s="2">
        <v>3.9635555555555561E-3</v>
      </c>
      <c r="D2512" s="2">
        <v>-1.9817777777777778E-2</v>
      </c>
      <c r="E2512" s="2">
        <v>8.8448888888888882E-2</v>
      </c>
      <c r="F2512" s="2">
        <v>-9.333333333333459E-5</v>
      </c>
      <c r="G2512" s="2">
        <v>4.6666666666667078E-4</v>
      </c>
    </row>
    <row r="2513" spans="1:7" x14ac:dyDescent="0.25">
      <c r="A2513" s="2">
        <v>25.11</v>
      </c>
      <c r="B2513" s="2">
        <v>1.2306510691428572</v>
      </c>
      <c r="C2513" s="2">
        <v>3.9625765714285718E-3</v>
      </c>
      <c r="D2513" s="2">
        <v>-1.9812882857142857E-2</v>
      </c>
      <c r="E2513" s="2">
        <v>8.8401885714285713E-2</v>
      </c>
      <c r="F2513" s="2">
        <v>-1.0245714285714216E-4</v>
      </c>
      <c r="G2513" s="2">
        <v>5.1228571428571165E-4</v>
      </c>
    </row>
    <row r="2514" spans="1:7" x14ac:dyDescent="0.25">
      <c r="A2514" s="2">
        <v>25.12</v>
      </c>
      <c r="B2514" s="2">
        <v>1.2315348507089947</v>
      </c>
      <c r="C2514" s="2">
        <v>3.9615065396825392E-3</v>
      </c>
      <c r="D2514" s="2">
        <v>-1.9807532698412695E-2</v>
      </c>
      <c r="E2514" s="2">
        <v>8.8354336507936504E-2</v>
      </c>
      <c r="F2514" s="2">
        <v>-1.1154285714285849E-4</v>
      </c>
      <c r="G2514" s="2">
        <v>5.5771428571428985E-4</v>
      </c>
    </row>
    <row r="2515" spans="1:7" x14ac:dyDescent="0.25">
      <c r="A2515" s="2">
        <v>25.13</v>
      </c>
      <c r="B2515" s="2">
        <v>1.23241815405291</v>
      </c>
      <c r="C2515" s="2">
        <v>3.9603458412698416E-3</v>
      </c>
      <c r="D2515" s="2">
        <v>-1.9801729206349209E-2</v>
      </c>
      <c r="E2515" s="2">
        <v>8.8306241269841268E-2</v>
      </c>
      <c r="F2515" s="2">
        <v>-1.2059047619047535E-4</v>
      </c>
      <c r="G2515" s="2">
        <v>6.0295238095237416E-4</v>
      </c>
    </row>
    <row r="2516" spans="1:7" x14ac:dyDescent="0.25">
      <c r="A2516" s="2">
        <v>25.14</v>
      </c>
      <c r="B2516" s="2">
        <v>1.2333009737142857</v>
      </c>
      <c r="C2516" s="2">
        <v>3.9590948571428574E-3</v>
      </c>
      <c r="D2516" s="2">
        <v>-1.9795474285714286E-2</v>
      </c>
      <c r="E2516" s="2">
        <v>8.8257599999999992E-2</v>
      </c>
      <c r="F2516" s="2">
        <v>-1.2960000000000055E-4</v>
      </c>
      <c r="G2516" s="2">
        <v>6.4800000000000274E-4</v>
      </c>
    </row>
    <row r="2517" spans="1:7" x14ac:dyDescent="0.25">
      <c r="A2517" s="2">
        <v>25.15</v>
      </c>
      <c r="B2517" s="2">
        <v>1.2341833042328041</v>
      </c>
      <c r="C2517" s="2">
        <v>3.9577539682539688E-3</v>
      </c>
      <c r="D2517" s="2">
        <v>-1.9788769841269843E-2</v>
      </c>
      <c r="E2517" s="2">
        <v>8.8208412698412703E-2</v>
      </c>
      <c r="F2517" s="2">
        <v>-1.3857142857142757E-4</v>
      </c>
      <c r="G2517" s="2">
        <v>6.9285714285713743E-4</v>
      </c>
    </row>
    <row r="2518" spans="1:7" x14ac:dyDescent="0.25">
      <c r="A2518" s="2">
        <v>25.16</v>
      </c>
      <c r="B2518" s="2">
        <v>1.2350651401481481</v>
      </c>
      <c r="C2518" s="2">
        <v>3.9563235555555559E-3</v>
      </c>
      <c r="D2518" s="2">
        <v>-1.9781617777777778E-2</v>
      </c>
      <c r="E2518" s="2">
        <v>8.8158679365079359E-2</v>
      </c>
      <c r="F2518" s="2">
        <v>-1.4750476190476206E-4</v>
      </c>
      <c r="G2518" s="2">
        <v>7.3752380952380944E-4</v>
      </c>
    </row>
    <row r="2519" spans="1:7" x14ac:dyDescent="0.25">
      <c r="A2519" s="2">
        <v>25.17</v>
      </c>
      <c r="B2519" s="2">
        <v>1.2359464760000001</v>
      </c>
      <c r="C2519" s="2">
        <v>3.9548039999999993E-3</v>
      </c>
      <c r="D2519" s="2">
        <v>-1.9774019999999996E-2</v>
      </c>
      <c r="E2519" s="2">
        <v>8.810839999999999E-2</v>
      </c>
      <c r="F2519" s="2">
        <v>-1.5640000000000142E-4</v>
      </c>
      <c r="G2519" s="2">
        <v>7.8200000000000838E-4</v>
      </c>
    </row>
    <row r="2520" spans="1:7" x14ac:dyDescent="0.25">
      <c r="A2520" s="2">
        <v>25.18</v>
      </c>
      <c r="B2520" s="2">
        <v>1.2368273063280424</v>
      </c>
      <c r="C2520" s="2">
        <v>3.9531956825396824E-3</v>
      </c>
      <c r="D2520" s="2">
        <v>-1.9765978412698414E-2</v>
      </c>
      <c r="E2520" s="2">
        <v>8.8057574603174607E-2</v>
      </c>
      <c r="F2520" s="2">
        <v>-1.652571428571426E-4</v>
      </c>
      <c r="G2520" s="2">
        <v>8.2628571428571343E-4</v>
      </c>
    </row>
    <row r="2521" spans="1:7" x14ac:dyDescent="0.25">
      <c r="A2521" s="2">
        <v>25.189999999999998</v>
      </c>
      <c r="B2521" s="2">
        <v>1.2377076256719575</v>
      </c>
      <c r="C2521" s="2">
        <v>3.9514989841269842E-3</v>
      </c>
      <c r="D2521" s="2">
        <v>-1.9757494920634923E-2</v>
      </c>
      <c r="E2521" s="2">
        <v>8.8006203174603184E-2</v>
      </c>
      <c r="F2521" s="2">
        <v>-1.7407619047618908E-4</v>
      </c>
      <c r="G2521" s="2">
        <v>8.7038095238094193E-4</v>
      </c>
    </row>
    <row r="2522" spans="1:7" x14ac:dyDescent="0.25">
      <c r="A2522" s="2">
        <v>25.2</v>
      </c>
      <c r="B2522" s="2">
        <v>1.2385874285714285</v>
      </c>
      <c r="C2522" s="2">
        <v>3.9497142857142864E-3</v>
      </c>
      <c r="D2522" s="2">
        <v>-1.9748571428571428E-2</v>
      </c>
      <c r="E2522" s="2">
        <v>8.7954285714285721E-2</v>
      </c>
      <c r="F2522" s="2">
        <v>-1.8285714285714216E-4</v>
      </c>
      <c r="G2522" s="2">
        <v>9.1428571428571123E-4</v>
      </c>
    </row>
    <row r="2523" spans="1:7" x14ac:dyDescent="0.25">
      <c r="A2523" s="2">
        <v>25.21</v>
      </c>
      <c r="B2523" s="2">
        <v>1.2394667095661376</v>
      </c>
      <c r="C2523" s="2">
        <v>3.947841968253968E-3</v>
      </c>
      <c r="D2523" s="2">
        <v>-1.9739209841269839E-2</v>
      </c>
      <c r="E2523" s="2">
        <v>8.7901822222222217E-2</v>
      </c>
      <c r="F2523" s="2">
        <v>-1.9160000000000097E-4</v>
      </c>
      <c r="G2523" s="2">
        <v>9.5800000000000399E-4</v>
      </c>
    </row>
    <row r="2524" spans="1:7" x14ac:dyDescent="0.25">
      <c r="A2524" s="2">
        <v>25.22</v>
      </c>
      <c r="B2524" s="2">
        <v>1.2403454631957671</v>
      </c>
      <c r="C2524" s="2">
        <v>3.9458824126984132E-3</v>
      </c>
      <c r="D2524" s="2">
        <v>-1.9729412063492061E-2</v>
      </c>
      <c r="E2524" s="2">
        <v>8.7848812698412701E-2</v>
      </c>
      <c r="F2524" s="2">
        <v>-2.0030476190476118E-4</v>
      </c>
      <c r="G2524" s="2">
        <v>1.0015238095238063E-3</v>
      </c>
    </row>
    <row r="2525" spans="1:7" x14ac:dyDescent="0.25">
      <c r="A2525" s="2">
        <v>25.23</v>
      </c>
      <c r="B2525" s="2">
        <v>1.2412236839999999</v>
      </c>
      <c r="C2525" s="2">
        <v>3.9438360000000009E-3</v>
      </c>
      <c r="D2525" s="2">
        <v>-1.9719179999999996E-2</v>
      </c>
      <c r="E2525" s="2">
        <v>8.7795257142857144E-2</v>
      </c>
      <c r="F2525" s="2">
        <v>-2.0897142857142885E-4</v>
      </c>
      <c r="G2525" s="2">
        <v>1.044857142857146E-3</v>
      </c>
    </row>
    <row r="2526" spans="1:7" x14ac:dyDescent="0.25">
      <c r="A2526" s="2">
        <v>25.240000000000002</v>
      </c>
      <c r="B2526" s="2">
        <v>1.2421013665185188</v>
      </c>
      <c r="C2526" s="2">
        <v>3.9417031111111103E-3</v>
      </c>
      <c r="D2526" s="2">
        <v>-1.9708515555555556E-2</v>
      </c>
      <c r="E2526" s="2">
        <v>8.7741155555555547E-2</v>
      </c>
      <c r="F2526" s="2">
        <v>-2.1760000000000182E-4</v>
      </c>
      <c r="G2526" s="2">
        <v>1.0880000000000091E-3</v>
      </c>
    </row>
    <row r="2527" spans="1:7" x14ac:dyDescent="0.25">
      <c r="A2527" s="2">
        <v>25.25</v>
      </c>
      <c r="B2527" s="2">
        <v>1.2429785052910054</v>
      </c>
      <c r="C2527" s="2">
        <v>3.9394841269841281E-3</v>
      </c>
      <c r="D2527" s="2">
        <v>-1.9697420634920634E-2</v>
      </c>
      <c r="E2527" s="2">
        <v>8.7686507936507938E-2</v>
      </c>
      <c r="F2527" s="2">
        <v>-2.2619047619047618E-4</v>
      </c>
      <c r="G2527" s="2">
        <v>1.1309523809523818E-3</v>
      </c>
    </row>
    <row r="2528" spans="1:7" x14ac:dyDescent="0.25">
      <c r="A2528" s="2">
        <v>25.259999999999998</v>
      </c>
      <c r="B2528" s="2">
        <v>1.2438550948571427</v>
      </c>
      <c r="C2528" s="2">
        <v>3.9371794285714299E-3</v>
      </c>
      <c r="D2528" s="2">
        <v>-1.9685897142857144E-2</v>
      </c>
      <c r="E2528" s="2">
        <v>8.7631314285714301E-2</v>
      </c>
      <c r="F2528" s="2">
        <v>-2.3474285714285541E-4</v>
      </c>
      <c r="G2528" s="2">
        <v>1.1737142857142779E-3</v>
      </c>
    </row>
    <row r="2529" spans="1:7" x14ac:dyDescent="0.25">
      <c r="A2529" s="2">
        <v>25.27</v>
      </c>
      <c r="B2529" s="2">
        <v>1.2447311297566137</v>
      </c>
      <c r="C2529" s="2">
        <v>3.9347893968253974E-3</v>
      </c>
      <c r="D2529" s="2">
        <v>-1.9673946984126986E-2</v>
      </c>
      <c r="E2529" s="2">
        <v>8.7575574603174611E-2</v>
      </c>
      <c r="F2529" s="2">
        <v>-2.4325714285714254E-4</v>
      </c>
      <c r="G2529" s="2">
        <v>1.2162857142857114E-3</v>
      </c>
    </row>
    <row r="2530" spans="1:7" x14ac:dyDescent="0.25">
      <c r="A2530" s="2">
        <v>25.28</v>
      </c>
      <c r="B2530" s="2">
        <v>1.2456066045291005</v>
      </c>
      <c r="C2530" s="2">
        <v>3.9323144126984138E-3</v>
      </c>
      <c r="D2530" s="2">
        <v>-1.9661572063492061E-2</v>
      </c>
      <c r="E2530" s="2">
        <v>8.751928888888888E-2</v>
      </c>
      <c r="F2530" s="2">
        <v>-2.5173333333333454E-4</v>
      </c>
      <c r="G2530" s="2">
        <v>1.2586666666666718E-3</v>
      </c>
    </row>
    <row r="2531" spans="1:7" x14ac:dyDescent="0.25">
      <c r="A2531" s="2">
        <v>25.29</v>
      </c>
      <c r="B2531" s="2">
        <v>1.2464815137142855</v>
      </c>
      <c r="C2531" s="2">
        <v>3.9297548571428581E-3</v>
      </c>
      <c r="D2531" s="2">
        <v>-1.9648774285714286E-2</v>
      </c>
      <c r="E2531" s="2">
        <v>8.746245714285715E-2</v>
      </c>
      <c r="F2531" s="2">
        <v>-2.6017142857142793E-4</v>
      </c>
      <c r="G2531" s="2">
        <v>1.3008571428571383E-3</v>
      </c>
    </row>
    <row r="2532" spans="1:7" x14ac:dyDescent="0.25">
      <c r="A2532" s="2">
        <v>25.3</v>
      </c>
      <c r="B2532" s="2">
        <v>1.2473558518518519</v>
      </c>
      <c r="C2532" s="2">
        <v>3.9271111111111113E-3</v>
      </c>
      <c r="D2532" s="2">
        <v>-1.9635555555555552E-2</v>
      </c>
      <c r="E2532" s="2">
        <v>8.7405079365079366E-2</v>
      </c>
      <c r="F2532" s="2">
        <v>-2.6857142857142921E-4</v>
      </c>
      <c r="G2532" s="2">
        <v>1.3428571428571491E-3</v>
      </c>
    </row>
    <row r="2533" spans="1:7" x14ac:dyDescent="0.25">
      <c r="A2533" s="2">
        <v>25.31</v>
      </c>
      <c r="B2533" s="2">
        <v>1.2482296134814814</v>
      </c>
      <c r="C2533" s="2">
        <v>3.9243835555555565E-3</v>
      </c>
      <c r="D2533" s="2">
        <v>-1.9621917777777779E-2</v>
      </c>
      <c r="E2533" s="2">
        <v>8.734715555555557E-2</v>
      </c>
      <c r="F2533" s="2">
        <v>-2.7693333333333233E-4</v>
      </c>
      <c r="G2533" s="2">
        <v>1.3846666666666625E-3</v>
      </c>
    </row>
    <row r="2534" spans="1:7" x14ac:dyDescent="0.25">
      <c r="A2534" s="2">
        <v>25.32</v>
      </c>
      <c r="B2534" s="2">
        <v>1.2491027931428571</v>
      </c>
      <c r="C2534" s="2">
        <v>3.9215725714285728E-3</v>
      </c>
      <c r="D2534" s="2">
        <v>-1.9607862857142853E-2</v>
      </c>
      <c r="E2534" s="2">
        <v>8.7288685714285719E-2</v>
      </c>
      <c r="F2534" s="2">
        <v>-2.8525714285714291E-4</v>
      </c>
      <c r="G2534" s="2">
        <v>1.4262857142857167E-3</v>
      </c>
    </row>
    <row r="2535" spans="1:7" x14ac:dyDescent="0.25">
      <c r="A2535" s="2">
        <v>25.33</v>
      </c>
      <c r="B2535" s="2">
        <v>1.2499753853756612</v>
      </c>
      <c r="C2535" s="2">
        <v>3.9186785396825409E-3</v>
      </c>
      <c r="D2535" s="2">
        <v>-1.9593392698412704E-2</v>
      </c>
      <c r="E2535" s="2">
        <v>8.7229669841269855E-2</v>
      </c>
      <c r="F2535" s="2">
        <v>-2.9354285714285533E-4</v>
      </c>
      <c r="G2535" s="2">
        <v>1.4677142857142805E-3</v>
      </c>
    </row>
    <row r="2536" spans="1:7" x14ac:dyDescent="0.25">
      <c r="A2536" s="2">
        <v>25.34</v>
      </c>
      <c r="B2536" s="2">
        <v>1.2508473847195767</v>
      </c>
      <c r="C2536" s="2">
        <v>3.9157018412698417E-3</v>
      </c>
      <c r="D2536" s="2">
        <v>-1.9578509206349206E-2</v>
      </c>
      <c r="E2536" s="2">
        <v>8.7170107936507937E-2</v>
      </c>
      <c r="F2536" s="2">
        <v>-3.017904761904765E-4</v>
      </c>
      <c r="G2536" s="2">
        <v>1.5089523809523817E-3</v>
      </c>
    </row>
    <row r="2537" spans="1:7" x14ac:dyDescent="0.25">
      <c r="A2537" s="2">
        <v>25.35</v>
      </c>
      <c r="B2537" s="2">
        <v>1.251718785714286</v>
      </c>
      <c r="C2537" s="2">
        <v>3.9126428571428559E-3</v>
      </c>
      <c r="D2537" s="2">
        <v>-1.9563214285714284E-2</v>
      </c>
      <c r="E2537" s="2">
        <v>8.7109999999999993E-2</v>
      </c>
      <c r="F2537" s="2">
        <v>-3.1000000000000081E-4</v>
      </c>
      <c r="G2537" s="2">
        <v>1.5500000000000062E-3</v>
      </c>
    </row>
    <row r="2538" spans="1:7" x14ac:dyDescent="0.25">
      <c r="A2538" s="2">
        <v>25.36</v>
      </c>
      <c r="B2538" s="2">
        <v>1.2525895828994709</v>
      </c>
      <c r="C2538" s="2">
        <v>3.9095019682539684E-3</v>
      </c>
      <c r="D2538" s="2">
        <v>-1.954750984126984E-2</v>
      </c>
      <c r="E2538" s="2">
        <v>8.7049346031746036E-2</v>
      </c>
      <c r="F2538" s="2">
        <v>-3.1817142857142782E-4</v>
      </c>
      <c r="G2538" s="2">
        <v>1.5908571428571404E-3</v>
      </c>
    </row>
    <row r="2539" spans="1:7" x14ac:dyDescent="0.25">
      <c r="A2539" s="2">
        <v>25.37</v>
      </c>
      <c r="B2539" s="2">
        <v>1.253459770814815</v>
      </c>
      <c r="C2539" s="2">
        <v>3.906279555555555E-3</v>
      </c>
      <c r="D2539" s="2">
        <v>-1.9531397777777775E-2</v>
      </c>
      <c r="E2539" s="2">
        <v>8.6988146031746025E-2</v>
      </c>
      <c r="F2539" s="2">
        <v>-3.2630476190476316E-4</v>
      </c>
      <c r="G2539" s="2">
        <v>1.6315238095238119E-3</v>
      </c>
    </row>
    <row r="2540" spans="1:7" x14ac:dyDescent="0.25">
      <c r="A2540" s="2">
        <v>25.38</v>
      </c>
      <c r="B2540" s="2">
        <v>1.2543293439999998</v>
      </c>
      <c r="C2540" s="2">
        <v>3.9029760000000011E-3</v>
      </c>
      <c r="D2540" s="2">
        <v>-1.9514880000000002E-2</v>
      </c>
      <c r="E2540" s="2">
        <v>8.6926400000000015E-2</v>
      </c>
      <c r="F2540" s="2">
        <v>-3.3439999999999945E-4</v>
      </c>
      <c r="G2540" s="2">
        <v>1.6719999999999964E-3</v>
      </c>
    </row>
    <row r="2541" spans="1:7" x14ac:dyDescent="0.25">
      <c r="A2541" s="2">
        <v>25.39</v>
      </c>
      <c r="B2541" s="2">
        <v>1.2551982969947091</v>
      </c>
      <c r="C2541" s="2">
        <v>3.8995916825396819E-3</v>
      </c>
      <c r="D2541" s="2">
        <v>-1.9497958412698409E-2</v>
      </c>
      <c r="E2541" s="2">
        <v>8.6864107936507937E-2</v>
      </c>
      <c r="F2541" s="2">
        <v>-3.4245714285714365E-4</v>
      </c>
      <c r="G2541" s="2">
        <v>1.7122857142857183E-3</v>
      </c>
    </row>
    <row r="2542" spans="1:7" x14ac:dyDescent="0.25">
      <c r="A2542" s="2">
        <v>25.4</v>
      </c>
      <c r="B2542" s="2">
        <v>1.2560666243386243</v>
      </c>
      <c r="C2542" s="2">
        <v>3.896126984126985E-3</v>
      </c>
      <c r="D2542" s="2">
        <v>-1.9480634920634923E-2</v>
      </c>
      <c r="E2542" s="2">
        <v>8.6801269841269846E-2</v>
      </c>
      <c r="F2542" s="2">
        <v>-3.5047619047618925E-4</v>
      </c>
      <c r="G2542" s="2">
        <v>1.7523809523809462E-3</v>
      </c>
    </row>
    <row r="2543" spans="1:7" x14ac:dyDescent="0.25">
      <c r="A2543" s="2">
        <v>25.41</v>
      </c>
      <c r="B2543" s="2">
        <v>1.2569343205714285</v>
      </c>
      <c r="C2543" s="2">
        <v>3.8925822857142855E-3</v>
      </c>
      <c r="D2543" s="2">
        <v>-1.9462911428571431E-2</v>
      </c>
      <c r="E2543" s="2">
        <v>8.6737885714285715E-2</v>
      </c>
      <c r="F2543" s="2">
        <v>-3.5845714285714318E-4</v>
      </c>
      <c r="G2543" s="2">
        <v>1.792285714285715E-3</v>
      </c>
    </row>
    <row r="2544" spans="1:7" x14ac:dyDescent="0.25">
      <c r="A2544" s="2">
        <v>25.42</v>
      </c>
      <c r="B2544" s="2">
        <v>1.2578013802328043</v>
      </c>
      <c r="C2544" s="2">
        <v>3.8889579682539685E-3</v>
      </c>
      <c r="D2544" s="2">
        <v>-1.9444789841269836E-2</v>
      </c>
      <c r="E2544" s="2">
        <v>8.6673955555555543E-2</v>
      </c>
      <c r="F2544" s="2">
        <v>-3.664000000000011E-4</v>
      </c>
      <c r="G2544" s="2">
        <v>1.8320000000000072E-3</v>
      </c>
    </row>
    <row r="2545" spans="1:7" x14ac:dyDescent="0.25">
      <c r="A2545" s="2">
        <v>25.43</v>
      </c>
      <c r="B2545" s="2">
        <v>1.2586677978624339</v>
      </c>
      <c r="C2545" s="2">
        <v>3.8852544126984126E-3</v>
      </c>
      <c r="D2545" s="2">
        <v>-1.9426272063492064E-2</v>
      </c>
      <c r="E2545" s="2">
        <v>8.6609479365079359E-2</v>
      </c>
      <c r="F2545" s="2">
        <v>-3.7430476190476129E-4</v>
      </c>
      <c r="G2545" s="2">
        <v>1.871523809523809E-3</v>
      </c>
    </row>
    <row r="2546" spans="1:7" x14ac:dyDescent="0.25">
      <c r="A2546" s="2">
        <v>25.439999999999998</v>
      </c>
      <c r="B2546" s="2">
        <v>1.2595335679999997</v>
      </c>
      <c r="C2546" s="2">
        <v>3.8814720000000017E-3</v>
      </c>
      <c r="D2546" s="2">
        <v>-1.9407360000000002E-2</v>
      </c>
      <c r="E2546" s="2">
        <v>8.6544457142857162E-2</v>
      </c>
      <c r="F2546" s="2">
        <v>-3.821714285714272E-4</v>
      </c>
      <c r="G2546" s="2">
        <v>1.9108571428571343E-3</v>
      </c>
    </row>
    <row r="2547" spans="1:7" x14ac:dyDescent="0.25">
      <c r="A2547" s="2">
        <v>25.45</v>
      </c>
      <c r="B2547" s="2">
        <v>1.2603986851851852</v>
      </c>
      <c r="C2547" s="2">
        <v>3.8776111111111116E-3</v>
      </c>
      <c r="D2547" s="2">
        <v>-1.9388055555555558E-2</v>
      </c>
      <c r="E2547" s="2">
        <v>8.6478888888888897E-2</v>
      </c>
      <c r="F2547" s="2">
        <v>-3.8999999999999885E-4</v>
      </c>
      <c r="G2547" s="2">
        <v>1.9499999999999969E-3</v>
      </c>
    </row>
    <row r="2548" spans="1:7" x14ac:dyDescent="0.25">
      <c r="A2548" s="2">
        <v>25.46</v>
      </c>
      <c r="B2548" s="2">
        <v>1.261263143957672</v>
      </c>
      <c r="C2548" s="2">
        <v>3.8736721269841267E-3</v>
      </c>
      <c r="D2548" s="2">
        <v>-1.9368360634920635E-2</v>
      </c>
      <c r="E2548" s="2">
        <v>8.6412774603174591E-2</v>
      </c>
      <c r="F2548" s="2">
        <v>-3.977904761904771E-4</v>
      </c>
      <c r="G2548" s="2">
        <v>1.9889523809523864E-3</v>
      </c>
    </row>
    <row r="2549" spans="1:7" x14ac:dyDescent="0.25">
      <c r="A2549" s="2">
        <v>25.47</v>
      </c>
      <c r="B2549" s="2">
        <v>1.2621269388571428</v>
      </c>
      <c r="C2549" s="2">
        <v>3.8696554285714293E-3</v>
      </c>
      <c r="D2549" s="2">
        <v>-1.9348277142857147E-2</v>
      </c>
      <c r="E2549" s="2">
        <v>8.6346114285714287E-2</v>
      </c>
      <c r="F2549" s="2">
        <v>-4.0554285714285675E-4</v>
      </c>
      <c r="G2549" s="2">
        <v>2.027714285714282E-3</v>
      </c>
    </row>
    <row r="2550" spans="1:7" x14ac:dyDescent="0.25">
      <c r="A2550" s="2">
        <v>25.48</v>
      </c>
      <c r="B2550" s="2">
        <v>1.2629900644232805</v>
      </c>
      <c r="C2550" s="2">
        <v>3.8655613968253963E-3</v>
      </c>
      <c r="D2550" s="2">
        <v>-1.9327806984126981E-2</v>
      </c>
      <c r="E2550" s="2">
        <v>8.6278907936507929E-2</v>
      </c>
      <c r="F2550" s="2">
        <v>-4.1325714285714299E-4</v>
      </c>
      <c r="G2550" s="2">
        <v>2.0662857142857184E-3</v>
      </c>
    </row>
    <row r="2551" spans="1:7" x14ac:dyDescent="0.25">
      <c r="A2551" s="2">
        <v>25.490000000000002</v>
      </c>
      <c r="B2551" s="2">
        <v>1.2638525151957674</v>
      </c>
      <c r="C2551" s="2">
        <v>3.861390412698412E-3</v>
      </c>
      <c r="D2551" s="2">
        <v>-1.9306952063492061E-2</v>
      </c>
      <c r="E2551" s="2">
        <v>8.6211155555555544E-2</v>
      </c>
      <c r="F2551" s="2">
        <v>-4.2093333333333496E-4</v>
      </c>
      <c r="G2551" s="2">
        <v>2.1046666666666748E-3</v>
      </c>
    </row>
    <row r="2552" spans="1:7" x14ac:dyDescent="0.25">
      <c r="A2552" s="2">
        <v>25.5</v>
      </c>
      <c r="B2552" s="2">
        <v>1.2647142857142857</v>
      </c>
      <c r="C2552" s="2">
        <v>3.8571428571428576E-3</v>
      </c>
      <c r="D2552" s="2">
        <v>-1.9285714285714281E-2</v>
      </c>
      <c r="E2552" s="2">
        <v>8.6142857142857146E-2</v>
      </c>
      <c r="F2552" s="2">
        <v>-4.2857142857142833E-4</v>
      </c>
      <c r="G2552" s="2">
        <v>2.1428571428571408E-3</v>
      </c>
    </row>
    <row r="2553" spans="1:7" x14ac:dyDescent="0.25">
      <c r="A2553" s="2">
        <v>25.509999999999998</v>
      </c>
      <c r="B2553" s="2">
        <v>1.2655753705185184</v>
      </c>
      <c r="C2553" s="2">
        <v>3.8528191111111116E-3</v>
      </c>
      <c r="D2553" s="2">
        <v>-1.9264095555555562E-2</v>
      </c>
      <c r="E2553" s="2">
        <v>8.6074012698412708E-2</v>
      </c>
      <c r="F2553" s="2">
        <v>-4.3617142857142743E-4</v>
      </c>
      <c r="G2553" s="2">
        <v>2.1808571428571372E-3</v>
      </c>
    </row>
    <row r="2554" spans="1:7" x14ac:dyDescent="0.25">
      <c r="A2554" s="2">
        <v>25.52</v>
      </c>
      <c r="B2554" s="2">
        <v>1.2664357641481481</v>
      </c>
      <c r="C2554" s="2">
        <v>3.848419555555556E-3</v>
      </c>
      <c r="D2554" s="2">
        <v>-1.9242097777777779E-2</v>
      </c>
      <c r="E2554" s="2">
        <v>8.600462222222223E-2</v>
      </c>
      <c r="F2554" s="2">
        <v>-4.4373333333333313E-4</v>
      </c>
      <c r="G2554" s="2">
        <v>2.2186666666666674E-3</v>
      </c>
    </row>
    <row r="2555" spans="1:7" x14ac:dyDescent="0.25">
      <c r="A2555" s="2">
        <v>25.53</v>
      </c>
      <c r="B2555" s="2">
        <v>1.2672954611428573</v>
      </c>
      <c r="C2555" s="2">
        <v>3.8439445714285704E-3</v>
      </c>
      <c r="D2555" s="2">
        <v>-1.9219722857142851E-2</v>
      </c>
      <c r="E2555" s="2">
        <v>8.5934685714285711E-2</v>
      </c>
      <c r="F2555" s="2">
        <v>-4.512571428571437E-4</v>
      </c>
      <c r="G2555" s="2">
        <v>2.2562857142857176E-3</v>
      </c>
    </row>
    <row r="2556" spans="1:7" x14ac:dyDescent="0.25">
      <c r="A2556" s="2">
        <v>25.54</v>
      </c>
      <c r="B2556" s="2">
        <v>1.2681544560423279</v>
      </c>
      <c r="C2556" s="2">
        <v>3.8393945396825399E-3</v>
      </c>
      <c r="D2556" s="2">
        <v>-1.9196972698412699E-2</v>
      </c>
      <c r="E2556" s="2">
        <v>8.5864203174603179E-2</v>
      </c>
      <c r="F2556" s="2">
        <v>-4.5874285714285652E-4</v>
      </c>
      <c r="G2556" s="2">
        <v>2.2937142857142809E-3</v>
      </c>
    </row>
    <row r="2557" spans="1:7" x14ac:dyDescent="0.25">
      <c r="A2557" s="2">
        <v>25.55</v>
      </c>
      <c r="B2557" s="2">
        <v>1.2690127433862435</v>
      </c>
      <c r="C2557" s="2">
        <v>3.8347698412698407E-3</v>
      </c>
      <c r="D2557" s="2">
        <v>-1.9173849206349201E-2</v>
      </c>
      <c r="E2557" s="2">
        <v>8.5793174603174593E-2</v>
      </c>
      <c r="F2557" s="2">
        <v>-4.6619047619047681E-4</v>
      </c>
      <c r="G2557" s="2">
        <v>2.3309523809523849E-3</v>
      </c>
    </row>
    <row r="2558" spans="1:7" x14ac:dyDescent="0.25">
      <c r="A2558" s="2">
        <v>25.56</v>
      </c>
      <c r="B2558" s="2">
        <v>1.2698703177142856</v>
      </c>
      <c r="C2558" s="2">
        <v>3.8300708571428572E-3</v>
      </c>
      <c r="D2558" s="2">
        <v>-1.915035428571429E-2</v>
      </c>
      <c r="E2558" s="2">
        <v>8.5721600000000009E-2</v>
      </c>
      <c r="F2558" s="2">
        <v>-4.7359999999999937E-4</v>
      </c>
      <c r="G2558" s="2">
        <v>2.3679999999999951E-3</v>
      </c>
    </row>
    <row r="2559" spans="1:7" x14ac:dyDescent="0.25">
      <c r="A2559" s="2">
        <v>25.57</v>
      </c>
      <c r="B2559" s="2">
        <v>1.2707271735661376</v>
      </c>
      <c r="C2559" s="2">
        <v>3.8252979682539684E-3</v>
      </c>
      <c r="D2559" s="2">
        <v>-1.9126489841269842E-2</v>
      </c>
      <c r="E2559" s="2">
        <v>8.5649479365079356E-2</v>
      </c>
      <c r="F2559" s="2">
        <v>-4.8097142857142852E-4</v>
      </c>
      <c r="G2559" s="2">
        <v>2.4048571428571461E-3</v>
      </c>
    </row>
    <row r="2560" spans="1:7" x14ac:dyDescent="0.25">
      <c r="A2560" s="2">
        <v>25.58</v>
      </c>
      <c r="B2560" s="2">
        <v>1.2715833054814814</v>
      </c>
      <c r="C2560" s="2">
        <v>3.8204515555555572E-3</v>
      </c>
      <c r="D2560" s="2">
        <v>-1.9102257777777781E-2</v>
      </c>
      <c r="E2560" s="2">
        <v>8.5576812698412719E-2</v>
      </c>
      <c r="F2560" s="2">
        <v>-4.883047619047608E-4</v>
      </c>
      <c r="G2560" s="2">
        <v>2.4415238095238032E-3</v>
      </c>
    </row>
    <row r="2561" spans="1:7" x14ac:dyDescent="0.25">
      <c r="A2561" s="2">
        <v>25.59</v>
      </c>
      <c r="B2561" s="2">
        <v>1.2724387079999999</v>
      </c>
      <c r="C2561" s="2">
        <v>3.8155320000000008E-3</v>
      </c>
      <c r="D2561" s="2">
        <v>-1.907766E-2</v>
      </c>
      <c r="E2561" s="2">
        <v>8.5503599999999999E-2</v>
      </c>
      <c r="F2561" s="2">
        <v>-4.9560000000000055E-4</v>
      </c>
      <c r="G2561" s="2">
        <v>2.478000000000001E-3</v>
      </c>
    </row>
    <row r="2562" spans="1:7" x14ac:dyDescent="0.25">
      <c r="A2562" s="2">
        <v>25.6</v>
      </c>
      <c r="B2562" s="2">
        <v>1.2732933756613758</v>
      </c>
      <c r="C2562" s="2">
        <v>3.8105396825396818E-3</v>
      </c>
      <c r="D2562" s="2">
        <v>-1.9052698412698407E-2</v>
      </c>
      <c r="E2562" s="2">
        <v>8.5429841269841253E-2</v>
      </c>
      <c r="F2562" s="2">
        <v>-5.0285714285714343E-4</v>
      </c>
      <c r="G2562" s="2">
        <v>2.5142857142857189E-3</v>
      </c>
    </row>
    <row r="2563" spans="1:7" x14ac:dyDescent="0.25">
      <c r="A2563" s="2">
        <v>25.61</v>
      </c>
      <c r="B2563" s="2">
        <v>1.274147303005291</v>
      </c>
      <c r="C2563" s="2">
        <v>3.8054749841269844E-3</v>
      </c>
      <c r="D2563" s="2">
        <v>-1.9027374920634922E-2</v>
      </c>
      <c r="E2563" s="2">
        <v>8.5355536507936508E-2</v>
      </c>
      <c r="F2563" s="2">
        <v>-5.1007619047618944E-4</v>
      </c>
      <c r="G2563" s="2">
        <v>2.5503809523809498E-3</v>
      </c>
    </row>
    <row r="2564" spans="1:7" x14ac:dyDescent="0.25">
      <c r="A2564" s="2">
        <v>25.62</v>
      </c>
      <c r="B2564" s="2">
        <v>1.2750004845714287</v>
      </c>
      <c r="C2564" s="2">
        <v>3.8003382857142863E-3</v>
      </c>
      <c r="D2564" s="2">
        <v>-1.9001691428571429E-2</v>
      </c>
      <c r="E2564" s="2">
        <v>8.5280685714285709E-2</v>
      </c>
      <c r="F2564" s="2">
        <v>-5.1725714285714378E-4</v>
      </c>
      <c r="G2564" s="2">
        <v>2.586285714285718E-3</v>
      </c>
    </row>
    <row r="2565" spans="1:7" x14ac:dyDescent="0.25">
      <c r="A2565" s="2">
        <v>25.63</v>
      </c>
      <c r="B2565" s="2">
        <v>1.2758529148994708</v>
      </c>
      <c r="C2565" s="2">
        <v>3.7951299682539691E-3</v>
      </c>
      <c r="D2565" s="2">
        <v>-1.8975649841269843E-2</v>
      </c>
      <c r="E2565" s="2">
        <v>8.5205288888888897E-2</v>
      </c>
      <c r="F2565" s="2">
        <v>-5.2439999999999952E-4</v>
      </c>
      <c r="G2565" s="2">
        <v>2.6219999999999959E-3</v>
      </c>
    </row>
    <row r="2566" spans="1:7" x14ac:dyDescent="0.25">
      <c r="A2566" s="2">
        <v>25.64</v>
      </c>
      <c r="B2566" s="2">
        <v>1.2767045885291006</v>
      </c>
      <c r="C2566" s="2">
        <v>3.7898504126984132E-3</v>
      </c>
      <c r="D2566" s="2">
        <v>-1.8949252063492066E-2</v>
      </c>
      <c r="E2566" s="2">
        <v>8.5129346031746031E-2</v>
      </c>
      <c r="F2566" s="2">
        <v>-5.3150476190476272E-4</v>
      </c>
      <c r="G2566" s="2">
        <v>2.657523809523811E-3</v>
      </c>
    </row>
    <row r="2567" spans="1:7" x14ac:dyDescent="0.25">
      <c r="A2567" s="2">
        <v>25.65</v>
      </c>
      <c r="B2567" s="2">
        <v>1.2775554999999998</v>
      </c>
      <c r="C2567" s="2">
        <v>3.7845000000000014E-3</v>
      </c>
      <c r="D2567" s="2">
        <v>-1.8922500000000002E-2</v>
      </c>
      <c r="E2567" s="2">
        <v>8.5052857142857152E-2</v>
      </c>
      <c r="F2567" s="2">
        <v>-5.3857142857142732E-4</v>
      </c>
      <c r="G2567" s="2">
        <v>2.6928571428571392E-3</v>
      </c>
    </row>
    <row r="2568" spans="1:7" x14ac:dyDescent="0.25">
      <c r="A2568" s="2">
        <v>25.66</v>
      </c>
      <c r="B2568" s="2">
        <v>1.2784056438518518</v>
      </c>
      <c r="C2568" s="2">
        <v>3.7790791111111115E-3</v>
      </c>
      <c r="D2568" s="2">
        <v>-1.8895395555555555E-2</v>
      </c>
      <c r="E2568" s="2">
        <v>8.4975822222222219E-2</v>
      </c>
      <c r="F2568" s="2">
        <v>-5.4560000000000025E-4</v>
      </c>
      <c r="G2568" s="2">
        <v>2.7280000000000013E-3</v>
      </c>
    </row>
    <row r="2569" spans="1:7" x14ac:dyDescent="0.25">
      <c r="A2569" s="2">
        <v>25.67</v>
      </c>
      <c r="B2569" s="2">
        <v>1.2792550146243387</v>
      </c>
      <c r="C2569" s="2">
        <v>3.7735881269841268E-3</v>
      </c>
      <c r="D2569" s="2">
        <v>-1.886794063492063E-2</v>
      </c>
      <c r="E2569" s="2">
        <v>8.489824126984126E-2</v>
      </c>
      <c r="F2569" s="2">
        <v>-5.5259047619047718E-4</v>
      </c>
      <c r="G2569" s="2">
        <v>2.7629523809523868E-3</v>
      </c>
    </row>
    <row r="2570" spans="1:7" x14ac:dyDescent="0.25">
      <c r="A2570" s="2">
        <v>25.68</v>
      </c>
      <c r="B2570" s="2">
        <v>1.2801036068571428</v>
      </c>
      <c r="C2570" s="2">
        <v>3.7680274285714294E-3</v>
      </c>
      <c r="D2570" s="2">
        <v>-1.8840137142857139E-2</v>
      </c>
      <c r="E2570" s="2">
        <v>8.4820114285714288E-2</v>
      </c>
      <c r="F2570" s="2">
        <v>-5.5954285714285724E-4</v>
      </c>
      <c r="G2570" s="2">
        <v>2.7977142857142853E-3</v>
      </c>
    </row>
    <row r="2571" spans="1:7" x14ac:dyDescent="0.25">
      <c r="A2571" s="2">
        <v>25.689999999999998</v>
      </c>
      <c r="B2571" s="2">
        <v>1.2809514150899468</v>
      </c>
      <c r="C2571" s="2">
        <v>3.7623973968253987E-3</v>
      </c>
      <c r="D2571" s="2">
        <v>-1.8811986984126991E-2</v>
      </c>
      <c r="E2571" s="2">
        <v>8.4741441269841289E-2</v>
      </c>
      <c r="F2571" s="2">
        <v>-5.6645714285714216E-4</v>
      </c>
      <c r="G2571" s="2">
        <v>2.8322857142857073E-3</v>
      </c>
    </row>
    <row r="2572" spans="1:7" x14ac:dyDescent="0.25">
      <c r="A2572" s="2">
        <v>25.7</v>
      </c>
      <c r="B2572" s="2">
        <v>1.2817984338624338</v>
      </c>
      <c r="C2572" s="2">
        <v>3.7566984126984134E-3</v>
      </c>
      <c r="D2572" s="2">
        <v>-1.8783492063492065E-2</v>
      </c>
      <c r="E2572" s="2">
        <v>8.4662222222222236E-2</v>
      </c>
      <c r="F2572" s="2">
        <v>-5.7333333333333281E-4</v>
      </c>
      <c r="G2572" s="2">
        <v>2.8666666666666632E-3</v>
      </c>
    </row>
    <row r="2573" spans="1:7" x14ac:dyDescent="0.25">
      <c r="A2573" s="2">
        <v>25.71</v>
      </c>
      <c r="B2573" s="2">
        <v>1.2826446577142858</v>
      </c>
      <c r="C2573" s="2">
        <v>3.7509308571428571E-3</v>
      </c>
      <c r="D2573" s="2">
        <v>-1.8754654285714281E-2</v>
      </c>
      <c r="E2573" s="2">
        <v>8.4582457142857143E-2</v>
      </c>
      <c r="F2573" s="2">
        <v>-5.801714285714292E-4</v>
      </c>
      <c r="G2573" s="2">
        <v>2.900857142857146E-3</v>
      </c>
    </row>
    <row r="2574" spans="1:7" x14ac:dyDescent="0.25">
      <c r="A2574" s="2">
        <v>25.72</v>
      </c>
      <c r="B2574" s="2">
        <v>1.283490081185185</v>
      </c>
      <c r="C2574" s="2">
        <v>3.745095111111112E-3</v>
      </c>
      <c r="D2574" s="2">
        <v>-1.8725475555555555E-2</v>
      </c>
      <c r="E2574" s="2">
        <v>8.4502146031746037E-2</v>
      </c>
      <c r="F2574" s="2">
        <v>-5.8697142857142785E-4</v>
      </c>
      <c r="G2574" s="2">
        <v>2.9348571428571384E-3</v>
      </c>
    </row>
    <row r="2575" spans="1:7" x14ac:dyDescent="0.25">
      <c r="A2575" s="2">
        <v>25.73</v>
      </c>
      <c r="B2575" s="2">
        <v>1.2843346988148148</v>
      </c>
      <c r="C2575" s="2">
        <v>3.7391915555555549E-3</v>
      </c>
      <c r="D2575" s="2">
        <v>-1.8695957777777775E-2</v>
      </c>
      <c r="E2575" s="2">
        <v>8.442128888888889E-2</v>
      </c>
      <c r="F2575" s="2">
        <v>-5.9373333333333309E-4</v>
      </c>
      <c r="G2575" s="2">
        <v>2.9686666666666715E-3</v>
      </c>
    </row>
    <row r="2576" spans="1:7" x14ac:dyDescent="0.25">
      <c r="A2576" s="2">
        <v>25.740000000000002</v>
      </c>
      <c r="B2576" s="2">
        <v>1.2851785051428573</v>
      </c>
      <c r="C2576" s="2">
        <v>3.7332205714285696E-3</v>
      </c>
      <c r="D2576" s="2">
        <v>-1.866610285714285E-2</v>
      </c>
      <c r="E2576" s="2">
        <v>8.4339885714285703E-2</v>
      </c>
      <c r="F2576" s="2">
        <v>-6.0045714285714407E-4</v>
      </c>
      <c r="G2576" s="2">
        <v>3.0022857142857212E-3</v>
      </c>
    </row>
    <row r="2577" spans="1:7" x14ac:dyDescent="0.25">
      <c r="A2577" s="2">
        <v>25.75</v>
      </c>
      <c r="B2577" s="2">
        <v>1.2860214947089947</v>
      </c>
      <c r="C2577" s="2">
        <v>3.7271825396825399E-3</v>
      </c>
      <c r="D2577" s="2">
        <v>-1.8635912698412697E-2</v>
      </c>
      <c r="E2577" s="2">
        <v>8.4257936507936504E-2</v>
      </c>
      <c r="F2577" s="2">
        <v>-6.0714285714285731E-4</v>
      </c>
      <c r="G2577" s="2">
        <v>3.0357142857142874E-3</v>
      </c>
    </row>
    <row r="2578" spans="1:7" x14ac:dyDescent="0.25">
      <c r="A2578" s="2">
        <v>25.759999999999998</v>
      </c>
      <c r="B2578" s="2">
        <v>1.2868636620529099</v>
      </c>
      <c r="C2578" s="2">
        <v>3.7210778412698426E-3</v>
      </c>
      <c r="D2578" s="2">
        <v>-1.8605389206349212E-2</v>
      </c>
      <c r="E2578" s="2">
        <v>8.4175441269841292E-2</v>
      </c>
      <c r="F2578" s="2">
        <v>-6.1379047619047455E-4</v>
      </c>
      <c r="G2578" s="2">
        <v>3.0689523809523771E-3</v>
      </c>
    </row>
    <row r="2579" spans="1:7" x14ac:dyDescent="0.25">
      <c r="A2579" s="2">
        <v>25.77</v>
      </c>
      <c r="B2579" s="2">
        <v>1.2877050017142857</v>
      </c>
      <c r="C2579" s="2">
        <v>3.7149068571428571E-3</v>
      </c>
      <c r="D2579" s="2">
        <v>-1.8574534285714289E-2</v>
      </c>
      <c r="E2579" s="2">
        <v>8.4092399999999998E-2</v>
      </c>
      <c r="F2579" s="2">
        <v>-6.2040000000000012E-4</v>
      </c>
      <c r="G2579" s="2">
        <v>3.1019999999999971E-3</v>
      </c>
    </row>
    <row r="2580" spans="1:7" x14ac:dyDescent="0.25">
      <c r="A2580" s="2">
        <v>25.78</v>
      </c>
      <c r="B2580" s="2">
        <v>1.2885455082328043</v>
      </c>
      <c r="C2580" s="2">
        <v>3.7086699682539683E-3</v>
      </c>
      <c r="D2580" s="2">
        <v>-1.8543349841269836E-2</v>
      </c>
      <c r="E2580" s="2">
        <v>8.4008812698412691E-2</v>
      </c>
      <c r="F2580" s="2">
        <v>-6.2697142857142969E-4</v>
      </c>
      <c r="G2580" s="2">
        <v>3.1348571428571476E-3</v>
      </c>
    </row>
    <row r="2581" spans="1:7" x14ac:dyDescent="0.25">
      <c r="A2581" s="2">
        <v>25.79</v>
      </c>
      <c r="B2581" s="2">
        <v>1.2893851761481481</v>
      </c>
      <c r="C2581" s="2">
        <v>3.7023675555555567E-3</v>
      </c>
      <c r="D2581" s="2">
        <v>-1.8511837777777779E-2</v>
      </c>
      <c r="E2581" s="2">
        <v>8.3924679365079372E-2</v>
      </c>
      <c r="F2581" s="2">
        <v>-6.3350476190476152E-4</v>
      </c>
      <c r="G2581" s="2">
        <v>3.1675238095238076E-3</v>
      </c>
    </row>
    <row r="2582" spans="1:7" x14ac:dyDescent="0.25">
      <c r="A2582" s="2">
        <v>25.8</v>
      </c>
      <c r="B2582" s="2">
        <v>1.290224</v>
      </c>
      <c r="C2582" s="2">
        <v>3.6960000000000005E-3</v>
      </c>
      <c r="D2582" s="2">
        <v>-1.8479999999999996E-2</v>
      </c>
      <c r="E2582" s="2">
        <v>8.3839999999999998E-2</v>
      </c>
      <c r="F2582" s="2">
        <v>-6.3999999999999994E-4</v>
      </c>
      <c r="G2582" s="2">
        <v>3.2000000000000015E-3</v>
      </c>
    </row>
    <row r="2583" spans="1:7" x14ac:dyDescent="0.25">
      <c r="A2583" s="2">
        <v>25.81</v>
      </c>
      <c r="B2583" s="2">
        <v>1.2910619743280423</v>
      </c>
      <c r="C2583" s="2">
        <v>3.6895676825396844E-3</v>
      </c>
      <c r="D2583" s="2">
        <v>-1.8447838412698415E-2</v>
      </c>
      <c r="E2583" s="2">
        <v>8.3754774603174612E-2</v>
      </c>
      <c r="F2583" s="2">
        <v>-6.4645714285714237E-4</v>
      </c>
      <c r="G2583" s="2">
        <v>3.2322857142857118E-3</v>
      </c>
    </row>
    <row r="2584" spans="1:7" x14ac:dyDescent="0.25">
      <c r="A2584" s="2">
        <v>25.82</v>
      </c>
      <c r="B2584" s="2">
        <v>1.2918990936719577</v>
      </c>
      <c r="C2584" s="2">
        <v>3.6830709841269849E-3</v>
      </c>
      <c r="D2584" s="2">
        <v>-1.8415354920634924E-2</v>
      </c>
      <c r="E2584" s="2">
        <v>8.3669003174603171E-2</v>
      </c>
      <c r="F2584" s="2">
        <v>-6.5287619047619053E-4</v>
      </c>
      <c r="G2584" s="2">
        <v>3.2643809523809526E-3</v>
      </c>
    </row>
    <row r="2585" spans="1:7" x14ac:dyDescent="0.25">
      <c r="A2585" s="2">
        <v>25.83</v>
      </c>
      <c r="B2585" s="2">
        <v>1.2927353525714285</v>
      </c>
      <c r="C2585" s="2">
        <v>3.6765102857142873E-3</v>
      </c>
      <c r="D2585" s="2">
        <v>-1.8382551428571436E-2</v>
      </c>
      <c r="E2585" s="2">
        <v>8.3582685714285732E-2</v>
      </c>
      <c r="F2585" s="2">
        <v>-6.5925714285714181E-4</v>
      </c>
      <c r="G2585" s="2">
        <v>3.2962857142857099E-3</v>
      </c>
    </row>
    <row r="2586" spans="1:7" x14ac:dyDescent="0.25">
      <c r="A2586" s="2">
        <v>25.84</v>
      </c>
      <c r="B2586" s="2">
        <v>1.2935707455661376</v>
      </c>
      <c r="C2586" s="2">
        <v>3.6698859682539695E-3</v>
      </c>
      <c r="D2586" s="2">
        <v>-1.8349429841269842E-2</v>
      </c>
      <c r="E2586" s="2">
        <v>8.3495822222222224E-2</v>
      </c>
      <c r="F2586" s="2">
        <v>-6.6560000000000057E-4</v>
      </c>
      <c r="G2586" s="2">
        <v>3.3280000000000011E-3</v>
      </c>
    </row>
    <row r="2587" spans="1:7" x14ac:dyDescent="0.25">
      <c r="A2587" s="2">
        <v>25.85</v>
      </c>
      <c r="B2587" s="2">
        <v>1.2944052671957673</v>
      </c>
      <c r="C2587" s="2">
        <v>3.6631984126984109E-3</v>
      </c>
      <c r="D2587" s="2">
        <v>-1.8315992063492059E-2</v>
      </c>
      <c r="E2587" s="2">
        <v>8.340841269841269E-2</v>
      </c>
      <c r="F2587" s="2">
        <v>-6.7190476190476245E-4</v>
      </c>
      <c r="G2587" s="2">
        <v>3.3595238095238122E-3</v>
      </c>
    </row>
    <row r="2588" spans="1:7" x14ac:dyDescent="0.25">
      <c r="A2588" s="2">
        <v>25.86</v>
      </c>
      <c r="B2588" s="2">
        <v>1.2952389119999999</v>
      </c>
      <c r="C2588" s="2">
        <v>3.6564480000000001E-3</v>
      </c>
      <c r="D2588" s="2">
        <v>-1.8282239999999998E-2</v>
      </c>
      <c r="E2588" s="2">
        <v>8.3320457142857143E-2</v>
      </c>
      <c r="F2588" s="2">
        <v>-6.7817142857142746E-4</v>
      </c>
      <c r="G2588" s="2">
        <v>3.3908571428571399E-3</v>
      </c>
    </row>
    <row r="2589" spans="1:7" x14ac:dyDescent="0.25">
      <c r="A2589" s="2">
        <v>25.87</v>
      </c>
      <c r="B2589" s="2">
        <v>1.2960716745185186</v>
      </c>
      <c r="C2589" s="2">
        <v>3.6496351111111104E-3</v>
      </c>
      <c r="D2589" s="2">
        <v>-1.8248175555555555E-2</v>
      </c>
      <c r="E2589" s="2">
        <v>8.3231955555555542E-2</v>
      </c>
      <c r="F2589" s="2">
        <v>-6.8440000000000081E-4</v>
      </c>
      <c r="G2589" s="2">
        <v>3.4220000000000049E-3</v>
      </c>
    </row>
    <row r="2590" spans="1:7" x14ac:dyDescent="0.25">
      <c r="A2590" s="2">
        <v>25.88</v>
      </c>
      <c r="B2590" s="2">
        <v>1.2969035492910053</v>
      </c>
      <c r="C2590" s="2">
        <v>3.6427601269841277E-3</v>
      </c>
      <c r="D2590" s="2">
        <v>-1.8213800634920636E-2</v>
      </c>
      <c r="E2590" s="2">
        <v>8.3142907936507943E-2</v>
      </c>
      <c r="F2590" s="2">
        <v>-6.9059047619047555E-4</v>
      </c>
      <c r="G2590" s="2">
        <v>3.452952380952376E-3</v>
      </c>
    </row>
    <row r="2591" spans="1:7" x14ac:dyDescent="0.25">
      <c r="A2591" s="2">
        <v>25.89</v>
      </c>
      <c r="B2591" s="2">
        <v>1.2977345308571429</v>
      </c>
      <c r="C2591" s="2">
        <v>3.6358234285714277E-3</v>
      </c>
      <c r="D2591" s="2">
        <v>-1.8179117142857141E-2</v>
      </c>
      <c r="E2591" s="2">
        <v>8.3053314285714275E-2</v>
      </c>
      <c r="F2591" s="2">
        <v>-6.9674285714285775E-4</v>
      </c>
      <c r="G2591" s="2">
        <v>3.4837142857142914E-3</v>
      </c>
    </row>
    <row r="2592" spans="1:7" x14ac:dyDescent="0.25">
      <c r="A2592" s="2">
        <v>25.9</v>
      </c>
      <c r="B2592" s="2">
        <v>1.2985646137566136</v>
      </c>
      <c r="C2592" s="2">
        <v>3.6288253968253981E-3</v>
      </c>
      <c r="D2592" s="2">
        <v>-1.8144126984126988E-2</v>
      </c>
      <c r="E2592" s="2">
        <v>8.2963174603174622E-2</v>
      </c>
      <c r="F2592" s="2">
        <v>-7.0285714285714222E-4</v>
      </c>
      <c r="G2592" s="2">
        <v>3.5142857142857094E-3</v>
      </c>
    </row>
    <row r="2593" spans="1:7" x14ac:dyDescent="0.25">
      <c r="A2593" s="2">
        <v>25.91</v>
      </c>
      <c r="B2593" s="2">
        <v>1.2993937925291006</v>
      </c>
      <c r="C2593" s="2">
        <v>3.621766412698413E-3</v>
      </c>
      <c r="D2593" s="2">
        <v>-1.8108832063492064E-2</v>
      </c>
      <c r="E2593" s="2">
        <v>8.2872488888888887E-2</v>
      </c>
      <c r="F2593" s="2">
        <v>-7.0893333333333329E-4</v>
      </c>
      <c r="G2593" s="2">
        <v>3.5446666666666682E-3</v>
      </c>
    </row>
    <row r="2594" spans="1:7" x14ac:dyDescent="0.25">
      <c r="A2594" s="2">
        <v>25.92</v>
      </c>
      <c r="B2594" s="2">
        <v>1.3002220617142859</v>
      </c>
      <c r="C2594" s="2">
        <v>3.6146468571428554E-3</v>
      </c>
      <c r="D2594" s="2">
        <v>-1.8073234285714283E-2</v>
      </c>
      <c r="E2594" s="2">
        <v>8.2781257142857126E-2</v>
      </c>
      <c r="F2594" s="2">
        <v>-7.1497142857142922E-4</v>
      </c>
      <c r="G2594" s="2">
        <v>3.5748571428571504E-3</v>
      </c>
    </row>
    <row r="2595" spans="1:7" x14ac:dyDescent="0.25">
      <c r="A2595" s="2">
        <v>25.93</v>
      </c>
      <c r="B2595" s="2">
        <v>1.3010494158518517</v>
      </c>
      <c r="C2595" s="2">
        <v>3.6074671111111112E-3</v>
      </c>
      <c r="D2595" s="2">
        <v>-1.8037335555555555E-2</v>
      </c>
      <c r="E2595" s="2">
        <v>8.2689479365079366E-2</v>
      </c>
      <c r="F2595" s="2">
        <v>-7.2097142857142915E-4</v>
      </c>
      <c r="G2595" s="2">
        <v>3.6048571428571423E-3</v>
      </c>
    </row>
    <row r="2596" spans="1:7" x14ac:dyDescent="0.25">
      <c r="A2596" s="2">
        <v>25.939999999999998</v>
      </c>
      <c r="B2596" s="2">
        <v>1.3018758494814813</v>
      </c>
      <c r="C2596" s="2">
        <v>3.6002275555555578E-3</v>
      </c>
      <c r="D2596" s="2">
        <v>-1.800113777777779E-2</v>
      </c>
      <c r="E2596" s="2">
        <v>8.2597155555555579E-2</v>
      </c>
      <c r="F2596" s="2">
        <v>-7.2693333333333221E-4</v>
      </c>
      <c r="G2596" s="2">
        <v>3.6346666666666611E-3</v>
      </c>
    </row>
    <row r="2597" spans="1:7" x14ac:dyDescent="0.25">
      <c r="A2597" s="2">
        <v>25.95</v>
      </c>
      <c r="B2597" s="2">
        <v>1.302701357142857</v>
      </c>
      <c r="C2597" s="2">
        <v>3.5929285714285729E-3</v>
      </c>
      <c r="D2597" s="2">
        <v>-1.7964642857142863E-2</v>
      </c>
      <c r="E2597" s="2">
        <v>8.2504285714285724E-2</v>
      </c>
      <c r="F2597" s="2">
        <v>-7.3285714285714187E-4</v>
      </c>
      <c r="G2597" s="2">
        <v>3.6642857142857137E-3</v>
      </c>
    </row>
    <row r="2598" spans="1:7" x14ac:dyDescent="0.25">
      <c r="A2598" s="2">
        <v>25.96</v>
      </c>
      <c r="B2598" s="2">
        <v>1.3035259333756615</v>
      </c>
      <c r="C2598" s="2">
        <v>3.5855705396825388E-3</v>
      </c>
      <c r="D2598" s="2">
        <v>-1.792785269841269E-2</v>
      </c>
      <c r="E2598" s="2">
        <v>8.2410869841269829E-2</v>
      </c>
      <c r="F2598" s="2">
        <v>-7.3874285714285812E-4</v>
      </c>
      <c r="G2598" s="2">
        <v>3.6937142857142863E-3</v>
      </c>
    </row>
    <row r="2599" spans="1:7" x14ac:dyDescent="0.25">
      <c r="A2599" s="2">
        <v>25.97</v>
      </c>
      <c r="B2599" s="2">
        <v>1.3043495727195766</v>
      </c>
      <c r="C2599" s="2">
        <v>3.5781538412698426E-3</v>
      </c>
      <c r="D2599" s="2">
        <v>-1.7890769206349209E-2</v>
      </c>
      <c r="E2599" s="2">
        <v>8.2316907936507949E-2</v>
      </c>
      <c r="F2599" s="2">
        <v>-7.4459047619047578E-4</v>
      </c>
      <c r="G2599" s="2">
        <v>3.7229523809523789E-3</v>
      </c>
    </row>
    <row r="2600" spans="1:7" x14ac:dyDescent="0.25">
      <c r="A2600" s="2">
        <v>25.98</v>
      </c>
      <c r="B2600" s="2">
        <v>1.3051722697142858</v>
      </c>
      <c r="C2600" s="2">
        <v>3.570678857142857E-3</v>
      </c>
      <c r="D2600" s="2">
        <v>-1.785339428571428E-2</v>
      </c>
      <c r="E2600" s="2">
        <v>8.2222400000000001E-2</v>
      </c>
      <c r="F2600" s="2">
        <v>-7.5040000000000003E-4</v>
      </c>
      <c r="G2600" s="2">
        <v>3.7520000000000019E-3</v>
      </c>
    </row>
    <row r="2601" spans="1:7" x14ac:dyDescent="0.25">
      <c r="A2601" s="2">
        <v>25.990000000000002</v>
      </c>
      <c r="B2601" s="2">
        <v>1.305994018899471</v>
      </c>
      <c r="C2601" s="2">
        <v>3.5631459682539672E-3</v>
      </c>
      <c r="D2601" s="2">
        <v>-1.781572984126983E-2</v>
      </c>
      <c r="E2601" s="2">
        <v>8.2127346031746012E-2</v>
      </c>
      <c r="F2601" s="2">
        <v>-7.5617142857143001E-4</v>
      </c>
      <c r="G2601" s="2">
        <v>3.7808571428571483E-3</v>
      </c>
    </row>
    <row r="2602" spans="1:7" x14ac:dyDescent="0.25">
      <c r="A2602" s="2">
        <v>26</v>
      </c>
      <c r="B2602" s="2">
        <v>1.3068148148148149</v>
      </c>
      <c r="C2602" s="2">
        <v>3.5555555555555562E-3</v>
      </c>
      <c r="D2602" s="2">
        <v>-1.7777777777777778E-2</v>
      </c>
      <c r="E2602" s="2">
        <v>8.2031746031746025E-2</v>
      </c>
      <c r="F2602" s="2">
        <v>-7.6190476190476225E-4</v>
      </c>
      <c r="G2602" s="2">
        <v>3.8095238095238113E-3</v>
      </c>
    </row>
    <row r="2603" spans="1:7" x14ac:dyDescent="0.25">
      <c r="A2603" s="2">
        <v>26.009999999999998</v>
      </c>
      <c r="B2603" s="2">
        <v>1.307634652</v>
      </c>
      <c r="C2603" s="2">
        <v>3.5479080000000028E-3</v>
      </c>
      <c r="D2603" s="2">
        <v>-1.7739540000000005E-2</v>
      </c>
      <c r="E2603" s="2">
        <v>8.1935600000000025E-2</v>
      </c>
      <c r="F2603" s="2">
        <v>-7.6759999999999849E-4</v>
      </c>
      <c r="G2603" s="2">
        <v>3.8379999999999942E-3</v>
      </c>
    </row>
    <row r="2604" spans="1:7" x14ac:dyDescent="0.25">
      <c r="A2604" s="2">
        <v>26.02</v>
      </c>
      <c r="B2604" s="2">
        <v>1.3084535249947089</v>
      </c>
      <c r="C2604" s="2">
        <v>3.5402036825396841E-3</v>
      </c>
      <c r="D2604" s="2">
        <v>-1.7701018412698419E-2</v>
      </c>
      <c r="E2604" s="2">
        <v>8.1838907936507943E-2</v>
      </c>
      <c r="F2604" s="2">
        <v>-7.732571428571422E-4</v>
      </c>
      <c r="G2604" s="2">
        <v>3.8662857142857145E-3</v>
      </c>
    </row>
    <row r="2605" spans="1:7" x14ac:dyDescent="0.25">
      <c r="A2605" s="2">
        <v>26.03</v>
      </c>
      <c r="B2605" s="2">
        <v>1.3092714283386244</v>
      </c>
      <c r="C2605" s="2">
        <v>3.5324429841269846E-3</v>
      </c>
      <c r="D2605" s="2">
        <v>-1.7662214920634915E-2</v>
      </c>
      <c r="E2605" s="2">
        <v>8.1741669841269834E-2</v>
      </c>
      <c r="F2605" s="2">
        <v>-7.7887619047619077E-4</v>
      </c>
      <c r="G2605" s="2">
        <v>3.8943809523809582E-3</v>
      </c>
    </row>
    <row r="2606" spans="1:7" x14ac:dyDescent="0.25">
      <c r="A2606" s="2">
        <v>26.04</v>
      </c>
      <c r="B2606" s="2">
        <v>1.3100883565714285</v>
      </c>
      <c r="C2606" s="2">
        <v>3.5246262857142881E-3</v>
      </c>
      <c r="D2606" s="2">
        <v>-1.7623131428571432E-2</v>
      </c>
      <c r="E2606" s="2">
        <v>8.1643885714285727E-2</v>
      </c>
      <c r="F2606" s="2">
        <v>-7.8445714285714247E-4</v>
      </c>
      <c r="G2606" s="2">
        <v>3.9222857142857115E-3</v>
      </c>
    </row>
    <row r="2607" spans="1:7" x14ac:dyDescent="0.25">
      <c r="A2607" s="2">
        <v>26.05</v>
      </c>
      <c r="B2607" s="2">
        <v>1.3109043042328044</v>
      </c>
      <c r="C2607" s="2">
        <v>3.5167539682539684E-3</v>
      </c>
      <c r="D2607" s="2">
        <v>-1.7583769841269841E-2</v>
      </c>
      <c r="E2607" s="2">
        <v>8.1545555555555552E-2</v>
      </c>
      <c r="F2607" s="2">
        <v>-7.9000000000000077E-4</v>
      </c>
      <c r="G2607" s="2">
        <v>3.9500000000000056E-3</v>
      </c>
    </row>
    <row r="2608" spans="1:7" x14ac:dyDescent="0.25">
      <c r="A2608" s="2">
        <v>26.06</v>
      </c>
      <c r="B2608" s="2">
        <v>1.3117192658624337</v>
      </c>
      <c r="C2608" s="2">
        <v>3.5088264126984141E-3</v>
      </c>
      <c r="D2608" s="2">
        <v>-1.7544132063492066E-2</v>
      </c>
      <c r="E2608" s="2">
        <v>8.1446679365079377E-2</v>
      </c>
      <c r="F2608" s="2">
        <v>-7.9550476190476133E-4</v>
      </c>
      <c r="G2608" s="2">
        <v>3.9775238095238058E-3</v>
      </c>
    </row>
    <row r="2609" spans="1:7" x14ac:dyDescent="0.25">
      <c r="A2609" s="2">
        <v>26.07</v>
      </c>
      <c r="B2609" s="2">
        <v>1.3125332359999999</v>
      </c>
      <c r="C2609" s="2">
        <v>3.5008439999999986E-3</v>
      </c>
      <c r="D2609" s="2">
        <v>-1.7504220000000004E-2</v>
      </c>
      <c r="E2609" s="2">
        <v>8.1347257142857149E-2</v>
      </c>
      <c r="F2609" s="2">
        <v>-8.0097142857142849E-4</v>
      </c>
      <c r="G2609" s="2">
        <v>4.0048571428571433E-3</v>
      </c>
    </row>
    <row r="2610" spans="1:7" x14ac:dyDescent="0.25">
      <c r="A2610" s="2">
        <v>26.08</v>
      </c>
      <c r="B2610" s="2">
        <v>1.3133462091851851</v>
      </c>
      <c r="C2610" s="2">
        <v>3.4928071111111117E-3</v>
      </c>
      <c r="D2610" s="2">
        <v>-1.7464035555555563E-2</v>
      </c>
      <c r="E2610" s="2">
        <v>8.1247288888888908E-2</v>
      </c>
      <c r="F2610" s="2">
        <v>-8.0639999999999878E-4</v>
      </c>
      <c r="G2610" s="2">
        <v>4.0319999999999974E-3</v>
      </c>
    </row>
    <row r="2611" spans="1:7" x14ac:dyDescent="0.25">
      <c r="A2611" s="2">
        <v>26.09</v>
      </c>
      <c r="B2611" s="2">
        <v>1.314158179957672</v>
      </c>
      <c r="C2611" s="2">
        <v>3.4847161269841273E-3</v>
      </c>
      <c r="D2611" s="2">
        <v>-1.7423580634920638E-2</v>
      </c>
      <c r="E2611" s="2">
        <v>8.1146774603174598E-2</v>
      </c>
      <c r="F2611" s="2">
        <v>-8.1179047619047654E-4</v>
      </c>
      <c r="G2611" s="2">
        <v>4.0589523809523818E-3</v>
      </c>
    </row>
    <row r="2612" spans="1:7" x14ac:dyDescent="0.25">
      <c r="A2612" s="2">
        <v>26.1</v>
      </c>
      <c r="B2612" s="2">
        <v>1.3149691428571431</v>
      </c>
      <c r="C2612" s="2">
        <v>3.4765714285714274E-3</v>
      </c>
      <c r="D2612" s="2">
        <v>-1.7382857142857137E-2</v>
      </c>
      <c r="E2612" s="2">
        <v>8.1045714285714276E-2</v>
      </c>
      <c r="F2612" s="2">
        <v>-8.1714285714285743E-4</v>
      </c>
      <c r="G2612" s="2">
        <v>4.0857142857142897E-3</v>
      </c>
    </row>
    <row r="2613" spans="1:7" x14ac:dyDescent="0.25">
      <c r="A2613" s="2">
        <v>26.11</v>
      </c>
      <c r="B2613" s="2">
        <v>1.3157790924232804</v>
      </c>
      <c r="C2613" s="2">
        <v>3.4683733968253975E-3</v>
      </c>
      <c r="D2613" s="2">
        <v>-1.7341866984126982E-2</v>
      </c>
      <c r="E2613" s="2">
        <v>8.0944107936507942E-2</v>
      </c>
      <c r="F2613" s="2">
        <v>-8.2245714285714231E-4</v>
      </c>
      <c r="G2613" s="2">
        <v>4.1122857142857142E-3</v>
      </c>
    </row>
    <row r="2614" spans="1:7" x14ac:dyDescent="0.25">
      <c r="A2614" s="2">
        <v>26.12</v>
      </c>
      <c r="B2614" s="2">
        <v>1.3165880231957674</v>
      </c>
      <c r="C2614" s="2">
        <v>3.4601224126984127E-3</v>
      </c>
      <c r="D2614" s="2">
        <v>-1.7300612063492062E-2</v>
      </c>
      <c r="E2614" s="2">
        <v>8.0841955555555553E-2</v>
      </c>
      <c r="F2614" s="2">
        <v>-8.2773333333333379E-4</v>
      </c>
      <c r="G2614" s="2">
        <v>4.138666666666669E-3</v>
      </c>
    </row>
    <row r="2615" spans="1:7" x14ac:dyDescent="0.25">
      <c r="A2615" s="2">
        <v>26.13</v>
      </c>
      <c r="B2615" s="2">
        <v>1.3173959297142857</v>
      </c>
      <c r="C2615" s="2">
        <v>3.4518188571428577E-3</v>
      </c>
      <c r="D2615" s="2">
        <v>-1.7259094285714285E-2</v>
      </c>
      <c r="E2615" s="2">
        <v>8.0739257142857151E-2</v>
      </c>
      <c r="F2615" s="2">
        <v>-8.329714285714284E-4</v>
      </c>
      <c r="G2615" s="2">
        <v>4.1648571428571438E-3</v>
      </c>
    </row>
    <row r="2616" spans="1:7" x14ac:dyDescent="0.25">
      <c r="A2616" s="2">
        <v>26.14</v>
      </c>
      <c r="B2616" s="2">
        <v>1.3182028065185185</v>
      </c>
      <c r="C2616" s="2">
        <v>3.4434631111111102E-3</v>
      </c>
      <c r="D2616" s="2">
        <v>-1.721731555555555E-2</v>
      </c>
      <c r="E2616" s="2">
        <v>8.0636012698412696E-2</v>
      </c>
      <c r="F2616" s="2">
        <v>-8.3817142857142875E-4</v>
      </c>
      <c r="G2616" s="2">
        <v>4.1908571428571455E-3</v>
      </c>
    </row>
    <row r="2617" spans="1:7" x14ac:dyDescent="0.25">
      <c r="A2617" s="2">
        <v>26.15</v>
      </c>
      <c r="B2617" s="2">
        <v>1.319008648148148</v>
      </c>
      <c r="C2617" s="2">
        <v>3.4350555555555566E-3</v>
      </c>
      <c r="D2617" s="2">
        <v>-1.7175277777777782E-2</v>
      </c>
      <c r="E2617" s="2">
        <v>8.0532222222222241E-2</v>
      </c>
      <c r="F2617" s="2">
        <v>-8.4333333333333222E-4</v>
      </c>
      <c r="G2617" s="2">
        <v>4.2166666666666637E-3</v>
      </c>
    </row>
    <row r="2618" spans="1:7" x14ac:dyDescent="0.25">
      <c r="A2618" s="2">
        <v>26.16</v>
      </c>
      <c r="B2618" s="2">
        <v>1.319813449142857</v>
      </c>
      <c r="C2618" s="2">
        <v>3.4265965714285716E-3</v>
      </c>
      <c r="D2618" s="2">
        <v>-1.7132982857142855E-2</v>
      </c>
      <c r="E2618" s="2">
        <v>8.0427885714285705E-2</v>
      </c>
      <c r="F2618" s="2">
        <v>-8.4845714285714316E-4</v>
      </c>
      <c r="G2618" s="2">
        <v>4.2422857142857158E-3</v>
      </c>
    </row>
    <row r="2619" spans="1:7" x14ac:dyDescent="0.25">
      <c r="A2619" s="2">
        <v>26.17</v>
      </c>
      <c r="B2619" s="2">
        <v>1.3206172040423283</v>
      </c>
      <c r="C2619" s="2">
        <v>3.4180865396825394E-3</v>
      </c>
      <c r="D2619" s="2">
        <v>-1.7090432698412695E-2</v>
      </c>
      <c r="E2619" s="2">
        <v>8.0323003174603155E-2</v>
      </c>
      <c r="F2619" s="2">
        <v>-8.535428571428581E-4</v>
      </c>
      <c r="G2619" s="2">
        <v>4.2677142857142879E-3</v>
      </c>
    </row>
    <row r="2620" spans="1:7" x14ac:dyDescent="0.25">
      <c r="A2620" s="2">
        <v>26.18</v>
      </c>
      <c r="B2620" s="2">
        <v>1.3214199073862434</v>
      </c>
      <c r="C2620" s="2">
        <v>3.4095258412698425E-3</v>
      </c>
      <c r="D2620" s="2">
        <v>-1.704762920634921E-2</v>
      </c>
      <c r="E2620" s="2">
        <v>8.0217574603174607E-2</v>
      </c>
      <c r="F2620" s="2">
        <v>-8.5859047619047616E-4</v>
      </c>
      <c r="G2620" s="2">
        <v>4.2929523809523799E-3</v>
      </c>
    </row>
    <row r="2621" spans="1:7" x14ac:dyDescent="0.25">
      <c r="A2621" s="2">
        <v>26.19</v>
      </c>
      <c r="B2621" s="2">
        <v>1.3222215537142858</v>
      </c>
      <c r="C2621" s="2">
        <v>3.4009148571428572E-3</v>
      </c>
      <c r="D2621" s="2">
        <v>-1.7004574285714277E-2</v>
      </c>
      <c r="E2621" s="2">
        <v>8.0111599999999991E-2</v>
      </c>
      <c r="F2621" s="2">
        <v>-8.6359999999999996E-4</v>
      </c>
      <c r="G2621" s="2">
        <v>4.3180000000000059E-3</v>
      </c>
    </row>
    <row r="2622" spans="1:7" x14ac:dyDescent="0.25">
      <c r="A2622" s="2">
        <v>26.2</v>
      </c>
      <c r="B2622" s="2">
        <v>1.3230221375661375</v>
      </c>
      <c r="C2622" s="2">
        <v>3.3922539682539692E-3</v>
      </c>
      <c r="D2622" s="2">
        <v>-1.6961269841269843E-2</v>
      </c>
      <c r="E2622" s="2">
        <v>8.0005079365079376E-2</v>
      </c>
      <c r="F2622" s="2">
        <v>-8.6857142857142775E-4</v>
      </c>
      <c r="G2622" s="2">
        <v>4.3428571428571414E-3</v>
      </c>
    </row>
    <row r="2623" spans="1:7" x14ac:dyDescent="0.25">
      <c r="A2623" s="2">
        <v>26.21</v>
      </c>
      <c r="B2623" s="2">
        <v>1.3238216534814815</v>
      </c>
      <c r="C2623" s="2">
        <v>3.3835435555555544E-3</v>
      </c>
      <c r="D2623" s="2">
        <v>-1.6917717777777768E-2</v>
      </c>
      <c r="E2623" s="2">
        <v>7.9898012698412693E-2</v>
      </c>
      <c r="F2623" s="2">
        <v>-8.7350476190476301E-4</v>
      </c>
      <c r="G2623" s="2">
        <v>4.3675238095238142E-3</v>
      </c>
    </row>
    <row r="2624" spans="1:7" x14ac:dyDescent="0.25">
      <c r="A2624" s="2">
        <v>26.22</v>
      </c>
      <c r="B2624" s="2">
        <v>1.3246200959999999</v>
      </c>
      <c r="C2624" s="2">
        <v>3.3747840000000005E-3</v>
      </c>
      <c r="D2624" s="2">
        <v>-1.6873920000000008E-2</v>
      </c>
      <c r="E2624" s="2">
        <v>7.9790400000000011E-2</v>
      </c>
      <c r="F2624" s="2">
        <v>-8.7839999999999967E-4</v>
      </c>
      <c r="G2624" s="2">
        <v>4.3919999999999966E-3</v>
      </c>
    </row>
    <row r="2625" spans="1:7" x14ac:dyDescent="0.25">
      <c r="A2625" s="2">
        <v>26.23</v>
      </c>
      <c r="B2625" s="2">
        <v>1.3254174596613757</v>
      </c>
      <c r="C2625" s="2">
        <v>3.3659756825396817E-3</v>
      </c>
      <c r="D2625" s="2">
        <v>-1.682987841269841E-2</v>
      </c>
      <c r="E2625" s="2">
        <v>7.9682241269841275E-2</v>
      </c>
      <c r="F2625" s="2">
        <v>-8.8325714285714292E-4</v>
      </c>
      <c r="G2625" s="2">
        <v>4.4162857142857163E-3</v>
      </c>
    </row>
    <row r="2626" spans="1:7" x14ac:dyDescent="0.25">
      <c r="A2626" s="2">
        <v>26.24</v>
      </c>
      <c r="B2626" s="2">
        <v>1.3262137390052908</v>
      </c>
      <c r="C2626" s="2">
        <v>3.3571189841269857E-3</v>
      </c>
      <c r="D2626" s="2">
        <v>-1.678559492063493E-2</v>
      </c>
      <c r="E2626" s="2">
        <v>7.9573536507936526E-2</v>
      </c>
      <c r="F2626" s="2">
        <v>-8.8807619047619017E-4</v>
      </c>
      <c r="G2626" s="2">
        <v>4.4403809523809526E-3</v>
      </c>
    </row>
    <row r="2627" spans="1:7" x14ac:dyDescent="0.25">
      <c r="A2627" s="2">
        <v>26.25</v>
      </c>
      <c r="B2627" s="2">
        <v>1.3270089285714286</v>
      </c>
      <c r="C2627" s="2">
        <v>3.3482142857142851E-3</v>
      </c>
      <c r="D2627" s="2">
        <v>-1.6741071428571435E-2</v>
      </c>
      <c r="E2627" s="2">
        <v>7.946428571428571E-2</v>
      </c>
      <c r="F2627" s="2">
        <v>-8.9285714285714315E-4</v>
      </c>
      <c r="G2627" s="2">
        <v>4.4642857142857123E-3</v>
      </c>
    </row>
    <row r="2628" spans="1:7" x14ac:dyDescent="0.25">
      <c r="A2628" s="2">
        <v>26.259999999999998</v>
      </c>
      <c r="B2628" s="2">
        <v>1.3278030228994706</v>
      </c>
      <c r="C2628" s="2">
        <v>3.3392619682539692E-3</v>
      </c>
      <c r="D2628" s="2">
        <v>-1.6696309841269848E-2</v>
      </c>
      <c r="E2628" s="2">
        <v>7.9354488888888908E-2</v>
      </c>
      <c r="F2628" s="2">
        <v>-8.9759999999999927E-4</v>
      </c>
      <c r="G2628" s="2">
        <v>4.4879999999999955E-3</v>
      </c>
    </row>
    <row r="2629" spans="1:7" x14ac:dyDescent="0.25">
      <c r="A2629" s="2">
        <v>26.27</v>
      </c>
      <c r="B2629" s="2">
        <v>1.3285960165291004</v>
      </c>
      <c r="C2629" s="2">
        <v>3.3302624126984128E-3</v>
      </c>
      <c r="D2629" s="2">
        <v>-1.6651312063492067E-2</v>
      </c>
      <c r="E2629" s="2">
        <v>7.9244146031746038E-2</v>
      </c>
      <c r="F2629" s="2">
        <v>-9.0230476190476198E-4</v>
      </c>
      <c r="G2629" s="2">
        <v>4.511523809523809E-3</v>
      </c>
    </row>
    <row r="2630" spans="1:7" x14ac:dyDescent="0.25">
      <c r="A2630" s="2">
        <v>26.28</v>
      </c>
      <c r="B2630" s="2">
        <v>1.3293879040000001</v>
      </c>
      <c r="C2630" s="2">
        <v>3.3212159999999992E-3</v>
      </c>
      <c r="D2630" s="2">
        <v>-1.6606079999999995E-2</v>
      </c>
      <c r="E2630" s="2">
        <v>7.9133257142857127E-2</v>
      </c>
      <c r="F2630" s="2">
        <v>-9.0697142857142869E-4</v>
      </c>
      <c r="G2630" s="2">
        <v>4.534857142857146E-3</v>
      </c>
    </row>
    <row r="2631" spans="1:7" x14ac:dyDescent="0.25">
      <c r="A2631" s="2">
        <v>26.29</v>
      </c>
      <c r="B2631" s="2">
        <v>1.3301786798518518</v>
      </c>
      <c r="C2631" s="2">
        <v>3.3121231111111113E-3</v>
      </c>
      <c r="D2631" s="2">
        <v>-1.6560615555555557E-2</v>
      </c>
      <c r="E2631" s="2">
        <v>7.9021822222222232E-2</v>
      </c>
      <c r="F2631" s="2">
        <v>-9.1159999999999939E-4</v>
      </c>
      <c r="G2631" s="2">
        <v>4.5579999999999996E-3</v>
      </c>
    </row>
    <row r="2632" spans="1:7" x14ac:dyDescent="0.25">
      <c r="A2632" s="2">
        <v>26.3</v>
      </c>
      <c r="B2632" s="2">
        <v>1.3309683386243387</v>
      </c>
      <c r="C2632" s="2">
        <v>3.3029841269841256E-3</v>
      </c>
      <c r="D2632" s="2">
        <v>-1.6514920634920636E-2</v>
      </c>
      <c r="E2632" s="2">
        <v>7.8909841269841269E-2</v>
      </c>
      <c r="F2632" s="2">
        <v>-9.1619047619047669E-4</v>
      </c>
      <c r="G2632" s="2">
        <v>4.5809523809523835E-3</v>
      </c>
    </row>
    <row r="2633" spans="1:7" x14ac:dyDescent="0.25">
      <c r="A2633" s="2">
        <v>26.31</v>
      </c>
      <c r="B2633" s="2">
        <v>1.3317568748571427</v>
      </c>
      <c r="C2633" s="2">
        <v>3.2937994285714297E-3</v>
      </c>
      <c r="D2633" s="2">
        <v>-1.6468997142857145E-2</v>
      </c>
      <c r="E2633" s="2">
        <v>7.8797314285714307E-2</v>
      </c>
      <c r="F2633" s="2">
        <v>-9.2074285714285713E-4</v>
      </c>
      <c r="G2633" s="2">
        <v>4.6037142857142839E-3</v>
      </c>
    </row>
    <row r="2634" spans="1:7" x14ac:dyDescent="0.25">
      <c r="A2634" s="2">
        <v>26.32</v>
      </c>
      <c r="B2634" s="2">
        <v>1.332544283089947</v>
      </c>
      <c r="C2634" s="2">
        <v>3.284569396825397E-3</v>
      </c>
      <c r="D2634" s="2">
        <v>-1.6422846984126986E-2</v>
      </c>
      <c r="E2634" s="2">
        <v>7.8684241269841262E-2</v>
      </c>
      <c r="F2634" s="2">
        <v>-9.2525714285714242E-4</v>
      </c>
      <c r="G2634" s="2">
        <v>4.6262857142857182E-3</v>
      </c>
    </row>
    <row r="2635" spans="1:7" x14ac:dyDescent="0.25">
      <c r="A2635" s="2">
        <v>26.33</v>
      </c>
      <c r="B2635" s="2">
        <v>1.3333305578624337</v>
      </c>
      <c r="C2635" s="2">
        <v>3.2752944126984143E-3</v>
      </c>
      <c r="D2635" s="2">
        <v>-1.6376472063492069E-2</v>
      </c>
      <c r="E2635" s="2">
        <v>7.8570622222222247E-2</v>
      </c>
      <c r="F2635" s="2">
        <v>-9.2973333333333172E-4</v>
      </c>
      <c r="G2635" s="2">
        <v>4.6486666666666621E-3</v>
      </c>
    </row>
    <row r="2636" spans="1:7" x14ac:dyDescent="0.25">
      <c r="A2636" s="2">
        <v>26.34</v>
      </c>
      <c r="B2636" s="2">
        <v>1.3341156937142857</v>
      </c>
      <c r="C2636" s="2">
        <v>3.2659748571428567E-3</v>
      </c>
      <c r="D2636" s="2">
        <v>-1.6329874285714283E-2</v>
      </c>
      <c r="E2636" s="2">
        <v>7.845645714285715E-2</v>
      </c>
      <c r="F2636" s="2">
        <v>-9.3417142857142848E-4</v>
      </c>
      <c r="G2636" s="2">
        <v>4.6708571428571433E-3</v>
      </c>
    </row>
    <row r="2637" spans="1:7" x14ac:dyDescent="0.25">
      <c r="A2637" s="2">
        <v>26.35</v>
      </c>
      <c r="B2637" s="2">
        <v>1.3348996851851853</v>
      </c>
      <c r="C2637" s="2">
        <v>3.2566111111111094E-3</v>
      </c>
      <c r="D2637" s="2">
        <v>-1.6283055555555547E-2</v>
      </c>
      <c r="E2637" s="2">
        <v>7.8341746031746012E-2</v>
      </c>
      <c r="F2637" s="2">
        <v>-9.3857142857142837E-4</v>
      </c>
      <c r="G2637" s="2">
        <v>4.6928571428571479E-3</v>
      </c>
    </row>
    <row r="2638" spans="1:7" x14ac:dyDescent="0.25">
      <c r="A2638" s="2">
        <v>26.36</v>
      </c>
      <c r="B2638" s="2">
        <v>1.3356825268148147</v>
      </c>
      <c r="C2638" s="2">
        <v>3.247203555555557E-3</v>
      </c>
      <c r="D2638" s="2">
        <v>-1.6236017777777775E-2</v>
      </c>
      <c r="E2638" s="2">
        <v>7.822648888888889E-2</v>
      </c>
      <c r="F2638" s="2">
        <v>-9.4293333333333312E-4</v>
      </c>
      <c r="G2638" s="2">
        <v>4.7146666666666656E-3</v>
      </c>
    </row>
    <row r="2639" spans="1:7" x14ac:dyDescent="0.25">
      <c r="A2639" s="2">
        <v>26.37</v>
      </c>
      <c r="B2639" s="2">
        <v>1.3364642131428572</v>
      </c>
      <c r="C2639" s="2">
        <v>3.2377525714285707E-3</v>
      </c>
      <c r="D2639" s="2">
        <v>-1.6188762857142849E-2</v>
      </c>
      <c r="E2639" s="2">
        <v>7.8110685714285699E-2</v>
      </c>
      <c r="F2639" s="2">
        <v>-9.4725714285714361E-4</v>
      </c>
      <c r="G2639" s="2">
        <v>4.7362857142857206E-3</v>
      </c>
    </row>
    <row r="2640" spans="1:7" x14ac:dyDescent="0.25">
      <c r="A2640" s="2">
        <v>26.38</v>
      </c>
      <c r="B2640" s="2">
        <v>1.3372447387089945</v>
      </c>
      <c r="C2640" s="2">
        <v>3.2282585396825408E-3</v>
      </c>
      <c r="D2640" s="2">
        <v>-1.6141292698412704E-2</v>
      </c>
      <c r="E2640" s="2">
        <v>7.7994336507936524E-2</v>
      </c>
      <c r="F2640" s="2">
        <v>-9.5154285714285636E-4</v>
      </c>
      <c r="G2640" s="2">
        <v>4.7577142857142853E-3</v>
      </c>
    </row>
    <row r="2641" spans="1:7" x14ac:dyDescent="0.25">
      <c r="A2641" s="2">
        <v>26.39</v>
      </c>
      <c r="B2641" s="2">
        <v>1.3380240980529101</v>
      </c>
      <c r="C2641" s="2">
        <v>3.218721841269841E-3</v>
      </c>
      <c r="D2641" s="2">
        <v>-1.60936092063492E-2</v>
      </c>
      <c r="E2641" s="2">
        <v>7.7877441269841266E-2</v>
      </c>
      <c r="F2641" s="2">
        <v>-9.5579047619047657E-4</v>
      </c>
      <c r="G2641" s="2">
        <v>4.7789523809523837E-3</v>
      </c>
    </row>
    <row r="2642" spans="1:7" x14ac:dyDescent="0.25">
      <c r="A2642" s="2">
        <v>26.4</v>
      </c>
      <c r="B2642" s="2">
        <v>1.3388022857142856</v>
      </c>
      <c r="C2642" s="2">
        <v>3.2091428571428596E-3</v>
      </c>
      <c r="D2642" s="2">
        <v>-1.6045714285714295E-2</v>
      </c>
      <c r="E2642" s="2">
        <v>7.776000000000001E-2</v>
      </c>
      <c r="F2642" s="2">
        <v>-9.5999999999999905E-4</v>
      </c>
      <c r="G2642" s="2">
        <v>4.7999999999999987E-3</v>
      </c>
    </row>
    <row r="2643" spans="1:7" x14ac:dyDescent="0.25">
      <c r="A2643" s="2">
        <v>26.41</v>
      </c>
      <c r="B2643" s="2">
        <v>1.3395792962328041</v>
      </c>
      <c r="C2643" s="2">
        <v>3.1995219682539686E-3</v>
      </c>
      <c r="D2643" s="2">
        <v>-1.5997609841269838E-2</v>
      </c>
      <c r="E2643" s="2">
        <v>7.7642012698412699E-2</v>
      </c>
      <c r="F2643" s="2">
        <v>-9.6417142857142812E-4</v>
      </c>
      <c r="G2643" s="2">
        <v>4.8208571428571441E-3</v>
      </c>
    </row>
    <row r="2644" spans="1:7" x14ac:dyDescent="0.25">
      <c r="A2644" s="2">
        <v>26.42</v>
      </c>
      <c r="B2644" s="2">
        <v>1.3403551241481484</v>
      </c>
      <c r="C2644" s="2">
        <v>3.1898595555555544E-3</v>
      </c>
      <c r="D2644" s="2">
        <v>-1.594929777777777E-2</v>
      </c>
      <c r="E2644" s="2">
        <v>7.7523479365079348E-2</v>
      </c>
      <c r="F2644" s="2">
        <v>-9.6830476190476293E-4</v>
      </c>
      <c r="G2644" s="2">
        <v>4.8415238095238129E-3</v>
      </c>
    </row>
    <row r="2645" spans="1:7" x14ac:dyDescent="0.25">
      <c r="A2645" s="2">
        <v>26.43</v>
      </c>
      <c r="B2645" s="2">
        <v>1.3411297639999999</v>
      </c>
      <c r="C2645" s="2">
        <v>3.1801560000000013E-3</v>
      </c>
      <c r="D2645" s="2">
        <v>-1.5900780000000003E-2</v>
      </c>
      <c r="E2645" s="2">
        <v>7.7404400000000012E-2</v>
      </c>
      <c r="F2645" s="2">
        <v>-9.724E-4</v>
      </c>
      <c r="G2645" s="2">
        <v>4.8620000000000017E-3</v>
      </c>
    </row>
    <row r="2646" spans="1:7" x14ac:dyDescent="0.25">
      <c r="A2646" s="2">
        <v>26.44</v>
      </c>
      <c r="B2646" s="2">
        <v>1.3419032103280424</v>
      </c>
      <c r="C2646" s="2">
        <v>3.1704116825396829E-3</v>
      </c>
      <c r="D2646" s="2">
        <v>-1.5852058412698405E-2</v>
      </c>
      <c r="E2646" s="2">
        <v>7.7284774603174594E-2</v>
      </c>
      <c r="F2646" s="2">
        <v>-9.764571428571428E-4</v>
      </c>
      <c r="G2646" s="2">
        <v>4.8822857142857175E-3</v>
      </c>
    </row>
    <row r="2647" spans="1:7" x14ac:dyDescent="0.25">
      <c r="A2647" s="2">
        <v>26.45</v>
      </c>
      <c r="B2647" s="2">
        <v>1.3426754576719575</v>
      </c>
      <c r="C2647" s="2">
        <v>3.1606269841269862E-3</v>
      </c>
      <c r="D2647" s="2">
        <v>-1.5803134920634929E-2</v>
      </c>
      <c r="E2647" s="2">
        <v>7.7164603174603177E-2</v>
      </c>
      <c r="F2647" s="2">
        <v>-9.804761904761896E-4</v>
      </c>
      <c r="G2647" s="2">
        <v>4.9023809523809497E-3</v>
      </c>
    </row>
    <row r="2648" spans="1:7" x14ac:dyDescent="0.25">
      <c r="A2648" s="2">
        <v>26.46</v>
      </c>
      <c r="B2648" s="2">
        <v>1.3434465005714287</v>
      </c>
      <c r="C2648" s="2">
        <v>3.1508022857142841E-3</v>
      </c>
      <c r="D2648" s="2">
        <v>-1.5754011428571423E-2</v>
      </c>
      <c r="E2648" s="2">
        <v>7.7043885714285706E-2</v>
      </c>
      <c r="F2648" s="2">
        <v>-9.8445714285714386E-4</v>
      </c>
      <c r="G2648" s="2">
        <v>4.9222857142857158E-3</v>
      </c>
    </row>
    <row r="2649" spans="1:7" x14ac:dyDescent="0.25">
      <c r="A2649" s="2">
        <v>26.47</v>
      </c>
      <c r="B2649" s="2">
        <v>1.3442163335661375</v>
      </c>
      <c r="C2649" s="2">
        <v>3.1409379682539695E-3</v>
      </c>
      <c r="D2649" s="2">
        <v>-1.5704689841269846E-2</v>
      </c>
      <c r="E2649" s="2">
        <v>7.6922622222222237E-2</v>
      </c>
      <c r="F2649" s="2">
        <v>-9.8839999999999952E-4</v>
      </c>
      <c r="G2649" s="2">
        <v>4.941999999999995E-3</v>
      </c>
    </row>
    <row r="2650" spans="1:7" x14ac:dyDescent="0.25">
      <c r="A2650" s="2">
        <v>26.48</v>
      </c>
      <c r="B2650" s="2">
        <v>1.3449849511957672</v>
      </c>
      <c r="C2650" s="2">
        <v>3.1310344126984128E-3</v>
      </c>
      <c r="D2650" s="2">
        <v>-1.5655172063492061E-2</v>
      </c>
      <c r="E2650" s="2">
        <v>7.6800812698412699E-2</v>
      </c>
      <c r="F2650" s="2">
        <v>-9.9230476190476265E-4</v>
      </c>
      <c r="G2650" s="2">
        <v>4.9615238095238115E-3</v>
      </c>
    </row>
    <row r="2651" spans="1:7" x14ac:dyDescent="0.25">
      <c r="A2651" s="2">
        <v>26.49</v>
      </c>
      <c r="B2651" s="2">
        <v>1.345752348</v>
      </c>
      <c r="C2651" s="2">
        <v>3.121092000000002E-3</v>
      </c>
      <c r="D2651" s="2">
        <v>-1.560546000000001E-2</v>
      </c>
      <c r="E2651" s="2">
        <v>7.6678457142857162E-2</v>
      </c>
      <c r="F2651" s="2">
        <v>-9.9617142857142803E-4</v>
      </c>
      <c r="G2651" s="2">
        <v>4.980857142857141E-3</v>
      </c>
    </row>
    <row r="2652" spans="1:7" x14ac:dyDescent="0.25">
      <c r="A2652" s="2">
        <v>26.5</v>
      </c>
      <c r="B2652" s="2">
        <v>1.3465185185185184</v>
      </c>
      <c r="C2652" s="2">
        <v>3.1111111111111114E-3</v>
      </c>
      <c r="D2652" s="2">
        <v>-1.5555555555555559E-2</v>
      </c>
      <c r="E2652" s="2">
        <v>7.6555555555555557E-2</v>
      </c>
      <c r="F2652" s="2">
        <v>-1E-3</v>
      </c>
      <c r="G2652" s="2">
        <v>5.000000000000001E-3</v>
      </c>
    </row>
    <row r="2653" spans="1:7" x14ac:dyDescent="0.25">
      <c r="A2653" s="2">
        <v>26.509999999999998</v>
      </c>
      <c r="B2653" s="2">
        <v>1.3472834572910051</v>
      </c>
      <c r="C2653" s="2">
        <v>3.10109212698413E-3</v>
      </c>
      <c r="D2653" s="2">
        <v>-1.5505460634920644E-2</v>
      </c>
      <c r="E2653" s="2">
        <v>7.6432107936507968E-2</v>
      </c>
      <c r="F2653" s="2">
        <v>-1.0037904761904751E-3</v>
      </c>
      <c r="G2653" s="2">
        <v>5.0189523809523809E-3</v>
      </c>
    </row>
    <row r="2654" spans="1:7" x14ac:dyDescent="0.25">
      <c r="A2654" s="2">
        <v>26.52</v>
      </c>
      <c r="B2654" s="2">
        <v>1.3480471588571428</v>
      </c>
      <c r="C2654" s="2">
        <v>3.091035428571429E-3</v>
      </c>
      <c r="D2654" s="2">
        <v>-1.5455177142857147E-2</v>
      </c>
      <c r="E2654" s="2">
        <v>7.6308114285714296E-2</v>
      </c>
      <c r="F2654" s="2">
        <v>-1.0075428571428569E-3</v>
      </c>
      <c r="G2654" s="2">
        <v>5.0377142857142843E-3</v>
      </c>
    </row>
    <row r="2655" spans="1:7" x14ac:dyDescent="0.25">
      <c r="A2655" s="2">
        <v>26.53</v>
      </c>
      <c r="B2655" s="2">
        <v>1.3488096177566138</v>
      </c>
      <c r="C2655" s="2">
        <v>3.0809413968253966E-3</v>
      </c>
      <c r="D2655" s="2">
        <v>-1.5404706984126982E-2</v>
      </c>
      <c r="E2655" s="2">
        <v>7.6183574603174584E-2</v>
      </c>
      <c r="F2655" s="2">
        <v>-1.0112571428571434E-3</v>
      </c>
      <c r="G2655" s="2">
        <v>5.0562857142857215E-3</v>
      </c>
    </row>
    <row r="2656" spans="1:7" x14ac:dyDescent="0.25">
      <c r="A2656" s="2">
        <v>26.54</v>
      </c>
      <c r="B2656" s="2">
        <v>1.3495708285291004</v>
      </c>
      <c r="C2656" s="2">
        <v>3.0708104126984147E-3</v>
      </c>
      <c r="D2656" s="2">
        <v>-1.5354052063492069E-2</v>
      </c>
      <c r="E2656" s="2">
        <v>7.60584888888889E-2</v>
      </c>
      <c r="F2656" s="2">
        <v>-1.0149333333333331E-3</v>
      </c>
      <c r="G2656" s="2">
        <v>5.0746666666666648E-3</v>
      </c>
    </row>
    <row r="2657" spans="1:7" x14ac:dyDescent="0.25">
      <c r="A2657" s="2">
        <v>26.55</v>
      </c>
      <c r="B2657" s="2">
        <v>1.3503307857142857</v>
      </c>
      <c r="C2657" s="2">
        <v>3.060642857142856E-3</v>
      </c>
      <c r="D2657" s="2">
        <v>-1.5303214285714286E-2</v>
      </c>
      <c r="E2657" s="2">
        <v>7.5932857142857135E-2</v>
      </c>
      <c r="F2657" s="2">
        <v>-1.0185714285714294E-3</v>
      </c>
      <c r="G2657" s="2">
        <v>5.0928571428571455E-3</v>
      </c>
    </row>
    <row r="2658" spans="1:7" x14ac:dyDescent="0.25">
      <c r="A2658" s="2">
        <v>26.56</v>
      </c>
      <c r="B2658" s="2">
        <v>1.3510894838518519</v>
      </c>
      <c r="C2658" s="2">
        <v>3.0504391111111119E-3</v>
      </c>
      <c r="D2658" s="2">
        <v>-1.525219555555556E-2</v>
      </c>
      <c r="E2658" s="2">
        <v>7.5806679365079385E-2</v>
      </c>
      <c r="F2658" s="2">
        <v>-1.0221714285714289E-3</v>
      </c>
      <c r="G2658" s="2">
        <v>5.1108571428571427E-3</v>
      </c>
    </row>
    <row r="2659" spans="1:7" x14ac:dyDescent="0.25">
      <c r="A2659" s="2">
        <v>26.57</v>
      </c>
      <c r="B2659" s="2">
        <v>1.3518469174814816</v>
      </c>
      <c r="C2659" s="2">
        <v>3.0401995555555538E-3</v>
      </c>
      <c r="D2659" s="2">
        <v>-1.5200997777777777E-2</v>
      </c>
      <c r="E2659" s="2">
        <v>7.5679955555555553E-2</v>
      </c>
      <c r="F2659" s="2">
        <v>-1.0257333333333332E-3</v>
      </c>
      <c r="G2659" s="2">
        <v>5.1286666666666668E-3</v>
      </c>
    </row>
    <row r="2660" spans="1:7" x14ac:dyDescent="0.25">
      <c r="A2660" s="2">
        <v>26.58</v>
      </c>
      <c r="B2660" s="2">
        <v>1.3526030811428571</v>
      </c>
      <c r="C2660" s="2">
        <v>3.0299245714285722E-3</v>
      </c>
      <c r="D2660" s="2">
        <v>-1.5149622857142867E-2</v>
      </c>
      <c r="E2660" s="2">
        <v>7.5552685714285736E-2</v>
      </c>
      <c r="F2660" s="2">
        <v>-1.0292571428571415E-3</v>
      </c>
      <c r="G2660" s="2">
        <v>5.1462857142857109E-3</v>
      </c>
    </row>
    <row r="2661" spans="1:7" x14ac:dyDescent="0.25">
      <c r="A2661" s="2">
        <v>26.59</v>
      </c>
      <c r="B2661" s="2">
        <v>1.3533579693756614</v>
      </c>
      <c r="C2661" s="2">
        <v>3.019614539682539E-3</v>
      </c>
      <c r="D2661" s="2">
        <v>-1.5098072698412698E-2</v>
      </c>
      <c r="E2661" s="2">
        <v>7.5424869841269851E-2</v>
      </c>
      <c r="F2661" s="2">
        <v>-1.0327428571428572E-3</v>
      </c>
      <c r="G2661" s="2">
        <v>5.1637142857142888E-3</v>
      </c>
    </row>
    <row r="2662" spans="1:7" x14ac:dyDescent="0.25">
      <c r="A2662" s="2">
        <v>26.6</v>
      </c>
      <c r="B2662" s="2">
        <v>1.3541115767195768</v>
      </c>
      <c r="C2662" s="2">
        <v>3.0092698412698396E-3</v>
      </c>
      <c r="D2662" s="2">
        <v>-1.5046349206349202E-2</v>
      </c>
      <c r="E2662" s="2">
        <v>7.5296507936507925E-2</v>
      </c>
      <c r="F2662" s="2">
        <v>-1.036190476190477E-3</v>
      </c>
      <c r="G2662" s="2">
        <v>5.1809523809523833E-3</v>
      </c>
    </row>
    <row r="2663" spans="1:7" x14ac:dyDescent="0.25">
      <c r="A2663" s="2">
        <v>26.61</v>
      </c>
      <c r="B2663" s="2">
        <v>1.3548638977142857</v>
      </c>
      <c r="C2663" s="2">
        <v>2.9988908571428577E-3</v>
      </c>
      <c r="D2663" s="2">
        <v>-1.4994454285714279E-2</v>
      </c>
      <c r="E2663" s="2">
        <v>7.5167600000000001E-2</v>
      </c>
      <c r="F2663" s="2">
        <v>-1.0395999999999999E-3</v>
      </c>
      <c r="G2663" s="2">
        <v>5.1979999999999978E-3</v>
      </c>
    </row>
    <row r="2664" spans="1:7" x14ac:dyDescent="0.25">
      <c r="A2664" s="2">
        <v>26.62</v>
      </c>
      <c r="B2664" s="2">
        <v>1.3556149268994711</v>
      </c>
      <c r="C2664" s="2">
        <v>2.9884779682539668E-3</v>
      </c>
      <c r="D2664" s="2">
        <v>-1.4942389841269832E-2</v>
      </c>
      <c r="E2664" s="2">
        <v>7.5038146031746022E-2</v>
      </c>
      <c r="F2664" s="2">
        <v>-1.0429714285714294E-3</v>
      </c>
      <c r="G2664" s="2">
        <v>5.2148571428571461E-3</v>
      </c>
    </row>
    <row r="2665" spans="1:7" x14ac:dyDescent="0.25">
      <c r="A2665" s="2">
        <v>26.63</v>
      </c>
      <c r="B2665" s="2">
        <v>1.3563646588148148</v>
      </c>
      <c r="C2665" s="2">
        <v>2.9780315555555555E-3</v>
      </c>
      <c r="D2665" s="2">
        <v>-1.4890157777777783E-2</v>
      </c>
      <c r="E2665" s="2">
        <v>7.4908146031746045E-2</v>
      </c>
      <c r="F2665" s="2">
        <v>-1.0463047619047611E-3</v>
      </c>
      <c r="G2665" s="2">
        <v>5.2315238095238109E-3</v>
      </c>
    </row>
    <row r="2666" spans="1:7" x14ac:dyDescent="0.25">
      <c r="A2666" s="2">
        <v>26.64</v>
      </c>
      <c r="B2666" s="2">
        <v>1.357113088</v>
      </c>
      <c r="C2666" s="2">
        <v>2.9675519999999987E-3</v>
      </c>
      <c r="D2666" s="2">
        <v>-1.483775999999999E-2</v>
      </c>
      <c r="E2666" s="2">
        <v>7.47776E-2</v>
      </c>
      <c r="F2666" s="2">
        <v>-1.0496000000000004E-3</v>
      </c>
      <c r="G2666" s="2">
        <v>5.2479999999999992E-3</v>
      </c>
    </row>
    <row r="2667" spans="1:7" x14ac:dyDescent="0.25">
      <c r="A2667" s="2">
        <v>26.65</v>
      </c>
      <c r="B2667" s="2">
        <v>1.3578602089947089</v>
      </c>
      <c r="C2667" s="2">
        <v>2.9570396825396839E-3</v>
      </c>
      <c r="D2667" s="2">
        <v>-1.4785198412698423E-2</v>
      </c>
      <c r="E2667" s="2">
        <v>7.4646507936507955E-2</v>
      </c>
      <c r="F2667" s="2">
        <v>-1.0528571428571427E-3</v>
      </c>
      <c r="G2667" s="2">
        <v>5.2642857142857109E-3</v>
      </c>
    </row>
    <row r="2668" spans="1:7" x14ac:dyDescent="0.25">
      <c r="A2668" s="2">
        <v>26.66</v>
      </c>
      <c r="B2668" s="2">
        <v>1.3586060163386242</v>
      </c>
      <c r="C2668" s="2">
        <v>2.9464949841269835E-3</v>
      </c>
      <c r="D2668" s="2">
        <v>-1.4732474920634916E-2</v>
      </c>
      <c r="E2668" s="2">
        <v>7.4514869841269843E-2</v>
      </c>
      <c r="F2668" s="2">
        <v>-1.0560761904761899E-3</v>
      </c>
      <c r="G2668" s="2">
        <v>5.2803809523809531E-3</v>
      </c>
    </row>
    <row r="2669" spans="1:7" x14ac:dyDescent="0.25">
      <c r="A2669" s="2">
        <v>26.67</v>
      </c>
      <c r="B2669" s="2">
        <v>1.3593505045714287</v>
      </c>
      <c r="C2669" s="2">
        <v>2.9359182857142834E-3</v>
      </c>
      <c r="D2669" s="2">
        <v>-1.4679591428571417E-2</v>
      </c>
      <c r="E2669" s="2">
        <v>7.438268571428569E-2</v>
      </c>
      <c r="F2669" s="2">
        <v>-1.0592571428571437E-3</v>
      </c>
      <c r="G2669" s="2">
        <v>5.2962857142857186E-3</v>
      </c>
    </row>
    <row r="2670" spans="1:7" x14ac:dyDescent="0.25">
      <c r="A2670" s="2">
        <v>26.68</v>
      </c>
      <c r="B2670" s="2">
        <v>1.3600936682328042</v>
      </c>
      <c r="C2670" s="2">
        <v>2.925309968253968E-3</v>
      </c>
      <c r="D2670" s="2">
        <v>-1.4626549841269839E-2</v>
      </c>
      <c r="E2670" s="2">
        <v>7.4249955555555566E-2</v>
      </c>
      <c r="F2670" s="2">
        <v>-1.0624000000000007E-3</v>
      </c>
      <c r="G2670" s="2">
        <v>5.3120000000000007E-3</v>
      </c>
    </row>
    <row r="2671" spans="1:7" x14ac:dyDescent="0.25">
      <c r="A2671" s="2">
        <v>26.69</v>
      </c>
      <c r="B2671" s="2">
        <v>1.3608355018624341</v>
      </c>
      <c r="C2671" s="2">
        <v>2.9146704126984118E-3</v>
      </c>
      <c r="D2671" s="2">
        <v>-1.4573352063492048E-2</v>
      </c>
      <c r="E2671" s="2">
        <v>7.4116679365079347E-2</v>
      </c>
      <c r="F2671" s="2">
        <v>-1.0655047619047616E-3</v>
      </c>
      <c r="G2671" s="2">
        <v>5.3275238095238132E-3</v>
      </c>
    </row>
    <row r="2672" spans="1:7" x14ac:dyDescent="0.25">
      <c r="A2672" s="2">
        <v>26.7</v>
      </c>
      <c r="B2672" s="2">
        <v>1.3615759999999999</v>
      </c>
      <c r="C2672" s="2">
        <v>2.9040000000000021E-3</v>
      </c>
      <c r="D2672" s="2">
        <v>-1.452000000000001E-2</v>
      </c>
      <c r="E2672" s="2">
        <v>7.3982857142857156E-2</v>
      </c>
      <c r="F2672" s="2">
        <v>-1.0685714285714274E-3</v>
      </c>
      <c r="G2672" s="2">
        <v>5.3428571428571422E-3</v>
      </c>
    </row>
    <row r="2673" spans="1:7" x14ac:dyDescent="0.25">
      <c r="A2673" s="2">
        <v>26.71</v>
      </c>
      <c r="B2673" s="2">
        <v>1.3623151571851853</v>
      </c>
      <c r="C2673" s="2">
        <v>2.8932991111111114E-3</v>
      </c>
      <c r="D2673" s="2">
        <v>-1.4466495555555552E-2</v>
      </c>
      <c r="E2673" s="2">
        <v>7.3848488888888883E-2</v>
      </c>
      <c r="F2673" s="2">
        <v>-1.0716000000000007E-3</v>
      </c>
      <c r="G2673" s="2">
        <v>5.3580000000000051E-3</v>
      </c>
    </row>
    <row r="2674" spans="1:7" x14ac:dyDescent="0.25">
      <c r="A2674" s="2">
        <v>26.72</v>
      </c>
      <c r="B2674" s="2">
        <v>1.3630529679576719</v>
      </c>
      <c r="C2674" s="2">
        <v>2.8825681269841292E-3</v>
      </c>
      <c r="D2674" s="2">
        <v>-1.4412840634920644E-2</v>
      </c>
      <c r="E2674" s="2">
        <v>7.3713574603174625E-2</v>
      </c>
      <c r="F2674" s="2">
        <v>-1.0745904761904762E-3</v>
      </c>
      <c r="G2674" s="2">
        <v>5.3729523809523776E-3</v>
      </c>
    </row>
    <row r="2675" spans="1:7" x14ac:dyDescent="0.25">
      <c r="A2675" s="2">
        <v>26.73</v>
      </c>
      <c r="B2675" s="2">
        <v>1.3637894268571429</v>
      </c>
      <c r="C2675" s="2">
        <v>2.8718074285714284E-3</v>
      </c>
      <c r="D2675" s="2">
        <v>-1.4359037142857146E-2</v>
      </c>
      <c r="E2675" s="2">
        <v>7.3578114285714286E-2</v>
      </c>
      <c r="F2675" s="2">
        <v>-1.0775428571428575E-3</v>
      </c>
      <c r="G2675" s="2">
        <v>5.3877142857142873E-3</v>
      </c>
    </row>
    <row r="2676" spans="1:7" x14ac:dyDescent="0.25">
      <c r="A2676" s="2">
        <v>26.74</v>
      </c>
      <c r="B2676" s="2">
        <v>1.3645245284232803</v>
      </c>
      <c r="C2676" s="2">
        <v>2.8610173968253998E-3</v>
      </c>
      <c r="D2676" s="2">
        <v>-1.4305086984126993E-2</v>
      </c>
      <c r="E2676" s="2">
        <v>7.3442107936507961E-2</v>
      </c>
      <c r="F2676" s="2">
        <v>-1.0804571428571427E-3</v>
      </c>
      <c r="G2676" s="2">
        <v>5.4022857142857136E-3</v>
      </c>
    </row>
    <row r="2677" spans="1:7" x14ac:dyDescent="0.25">
      <c r="A2677" s="2">
        <v>26.75</v>
      </c>
      <c r="B2677" s="2">
        <v>1.3652582671957672</v>
      </c>
      <c r="C2677" s="2">
        <v>2.850198412698414E-3</v>
      </c>
      <c r="D2677" s="2">
        <v>-1.425099206349207E-2</v>
      </c>
      <c r="E2677" s="2">
        <v>7.3305555555555554E-2</v>
      </c>
      <c r="F2677" s="2">
        <v>-1.0833333333333328E-3</v>
      </c>
      <c r="G2677" s="2">
        <v>5.4166666666666703E-3</v>
      </c>
    </row>
    <row r="2678" spans="1:7" x14ac:dyDescent="0.25">
      <c r="A2678" s="2">
        <v>26.759999999999998</v>
      </c>
      <c r="B2678" s="2">
        <v>1.3659906377142854</v>
      </c>
      <c r="C2678" s="2">
        <v>2.8393508571428606E-3</v>
      </c>
      <c r="D2678" s="2">
        <v>-1.419675428571429E-2</v>
      </c>
      <c r="E2678" s="2">
        <v>7.3168457142857163E-2</v>
      </c>
      <c r="F2678" s="2">
        <v>-1.0861714285714278E-3</v>
      </c>
      <c r="G2678" s="2">
        <v>5.4308571428571401E-3</v>
      </c>
    </row>
    <row r="2679" spans="1:7" x14ac:dyDescent="0.25">
      <c r="A2679" s="2">
        <v>26.77</v>
      </c>
      <c r="B2679" s="2">
        <v>1.3667216345185185</v>
      </c>
      <c r="C2679" s="2">
        <v>2.8284751111111121E-3</v>
      </c>
      <c r="D2679" s="2">
        <v>-1.4142375555555557E-2</v>
      </c>
      <c r="E2679" s="2">
        <v>7.3030812698412703E-2</v>
      </c>
      <c r="F2679" s="2">
        <v>-1.0889714285714286E-3</v>
      </c>
      <c r="G2679" s="2">
        <v>5.4448571428571436E-3</v>
      </c>
    </row>
    <row r="2680" spans="1:7" x14ac:dyDescent="0.25">
      <c r="A2680" s="2">
        <v>26.78</v>
      </c>
      <c r="B2680" s="2">
        <v>1.3674512521481481</v>
      </c>
      <c r="C2680" s="2">
        <v>2.8175715555555547E-3</v>
      </c>
      <c r="D2680" s="2">
        <v>-1.4087857777777777E-2</v>
      </c>
      <c r="E2680" s="2">
        <v>7.2892622222222203E-2</v>
      </c>
      <c r="F2680" s="2">
        <v>-1.0917333333333333E-3</v>
      </c>
      <c r="G2680" s="2">
        <v>5.4586666666666707E-3</v>
      </c>
    </row>
    <row r="2681" spans="1:7" x14ac:dyDescent="0.25">
      <c r="A2681" s="2">
        <v>26.79</v>
      </c>
      <c r="B2681" s="2">
        <v>1.368179485142857</v>
      </c>
      <c r="C2681" s="2">
        <v>2.8066405714285742E-3</v>
      </c>
      <c r="D2681" s="2">
        <v>-1.4033202857142858E-2</v>
      </c>
      <c r="E2681" s="2">
        <v>7.2753885714285732E-2</v>
      </c>
      <c r="F2681" s="2">
        <v>-1.094457142857142E-3</v>
      </c>
      <c r="G2681" s="2">
        <v>5.4722857142857143E-3</v>
      </c>
    </row>
    <row r="2682" spans="1:7" x14ac:dyDescent="0.25">
      <c r="A2682" s="2">
        <v>26.8</v>
      </c>
      <c r="B2682" s="2">
        <v>1.3689063280423281</v>
      </c>
      <c r="C2682" s="2">
        <v>2.7956825396825411E-3</v>
      </c>
      <c r="D2682" s="2">
        <v>-1.3978412698412697E-2</v>
      </c>
      <c r="E2682" s="2">
        <v>7.2614603174603165E-2</v>
      </c>
      <c r="F2682" s="2">
        <v>-1.0971428571428582E-3</v>
      </c>
      <c r="G2682" s="2">
        <v>5.4857142857142847E-3</v>
      </c>
    </row>
    <row r="2683" spans="1:7" x14ac:dyDescent="0.25">
      <c r="A2683" s="2">
        <v>26.81</v>
      </c>
      <c r="B2683" s="2">
        <v>1.3696317753862433</v>
      </c>
      <c r="C2683" s="2">
        <v>2.7846978412698438E-3</v>
      </c>
      <c r="D2683" s="2">
        <v>-1.3923489206349214E-2</v>
      </c>
      <c r="E2683" s="2">
        <v>7.2474774603174627E-2</v>
      </c>
      <c r="F2683" s="2">
        <v>-1.0997904761904766E-3</v>
      </c>
      <c r="G2683" s="2">
        <v>5.4989523809523787E-3</v>
      </c>
    </row>
    <row r="2684" spans="1:7" x14ac:dyDescent="0.25">
      <c r="A2684" s="2">
        <v>26.82</v>
      </c>
      <c r="B2684" s="2">
        <v>1.3703558217142857</v>
      </c>
      <c r="C2684" s="2">
        <v>2.7736868571428559E-3</v>
      </c>
      <c r="D2684" s="2">
        <v>-1.3868434285714279E-2</v>
      </c>
      <c r="E2684" s="2">
        <v>7.2334399999999993E-2</v>
      </c>
      <c r="F2684" s="2">
        <v>-1.1023999999999999E-3</v>
      </c>
      <c r="G2684" s="2">
        <v>5.512000000000003E-3</v>
      </c>
    </row>
    <row r="2685" spans="1:7" x14ac:dyDescent="0.25">
      <c r="A2685" s="2">
        <v>26.83</v>
      </c>
      <c r="B2685" s="2">
        <v>1.3710784615661376</v>
      </c>
      <c r="C2685" s="2">
        <v>2.7626499682539703E-3</v>
      </c>
      <c r="D2685" s="2">
        <v>-1.3813249841269852E-2</v>
      </c>
      <c r="E2685" s="2">
        <v>7.2193479365079388E-2</v>
      </c>
      <c r="F2685" s="2">
        <v>-1.1049714285714281E-3</v>
      </c>
      <c r="G2685" s="2">
        <v>5.5248571428571439E-3</v>
      </c>
    </row>
    <row r="2686" spans="1:7" x14ac:dyDescent="0.25">
      <c r="A2686" s="2">
        <v>26.84</v>
      </c>
      <c r="B2686" s="2">
        <v>1.3717996894814815</v>
      </c>
      <c r="C2686" s="2">
        <v>2.7515875555555549E-3</v>
      </c>
      <c r="D2686" s="2">
        <v>-1.3757937777777774E-2</v>
      </c>
      <c r="E2686" s="2">
        <v>7.2052012698412701E-2</v>
      </c>
      <c r="F2686" s="2">
        <v>-1.107504761904762E-3</v>
      </c>
      <c r="G2686" s="2">
        <v>5.5375238095238082E-3</v>
      </c>
    </row>
    <row r="2687" spans="1:7" x14ac:dyDescent="0.25">
      <c r="A2687" s="2">
        <v>26.85</v>
      </c>
      <c r="B2687" s="2">
        <v>1.3725195000000001</v>
      </c>
      <c r="C2687" s="2">
        <v>2.7404999999999986E-3</v>
      </c>
      <c r="D2687" s="2">
        <v>-1.3702499999999989E-2</v>
      </c>
      <c r="E2687" s="2">
        <v>7.1909999999999988E-2</v>
      </c>
      <c r="F2687" s="2">
        <v>-1.1100000000000007E-3</v>
      </c>
      <c r="G2687" s="2">
        <v>5.5500000000000028E-3</v>
      </c>
    </row>
    <row r="2688" spans="1:7" x14ac:dyDescent="0.25">
      <c r="A2688" s="2">
        <v>26.86</v>
      </c>
      <c r="B2688" s="2">
        <v>1.3732378876613756</v>
      </c>
      <c r="C2688" s="2">
        <v>2.7293876825396825E-3</v>
      </c>
      <c r="D2688" s="2">
        <v>-1.3646938412698414E-2</v>
      </c>
      <c r="E2688" s="2">
        <v>7.1767441269841276E-2</v>
      </c>
      <c r="F2688" s="2">
        <v>-1.1124571428571426E-3</v>
      </c>
      <c r="G2688" s="2">
        <v>5.5622857142857141E-3</v>
      </c>
    </row>
    <row r="2689" spans="1:7" x14ac:dyDescent="0.25">
      <c r="A2689" s="2">
        <v>26.87</v>
      </c>
      <c r="B2689" s="2">
        <v>1.3739548470052911</v>
      </c>
      <c r="C2689" s="2">
        <v>2.7182509841269828E-3</v>
      </c>
      <c r="D2689" s="2">
        <v>-1.3591254920634909E-2</v>
      </c>
      <c r="E2689" s="2">
        <v>7.1624336507936495E-2</v>
      </c>
      <c r="F2689" s="2">
        <v>-1.1148761904761903E-3</v>
      </c>
      <c r="G2689" s="2">
        <v>5.5743809523809557E-3</v>
      </c>
    </row>
    <row r="2690" spans="1:7" x14ac:dyDescent="0.25">
      <c r="A2690" s="2">
        <v>26.88</v>
      </c>
      <c r="B2690" s="2">
        <v>1.3746703725714284</v>
      </c>
      <c r="C2690" s="2">
        <v>2.7070902857142865E-3</v>
      </c>
      <c r="D2690" s="2">
        <v>-1.3535451428571439E-2</v>
      </c>
      <c r="E2690" s="2">
        <v>7.148068571428573E-2</v>
      </c>
      <c r="F2690" s="2">
        <v>-1.1172571428571428E-3</v>
      </c>
      <c r="G2690" s="2">
        <v>5.5862857142857138E-3</v>
      </c>
    </row>
    <row r="2691" spans="1:7" x14ac:dyDescent="0.25">
      <c r="A2691" s="2">
        <v>26.89</v>
      </c>
      <c r="B2691" s="2">
        <v>1.375384458899471</v>
      </c>
      <c r="C2691" s="2">
        <v>2.6959059682539685E-3</v>
      </c>
      <c r="D2691" s="2">
        <v>-1.347952984126983E-2</v>
      </c>
      <c r="E2691" s="2">
        <v>7.1336488888888883E-2</v>
      </c>
      <c r="F2691" s="2">
        <v>-1.1196000000000001E-3</v>
      </c>
      <c r="G2691" s="2">
        <v>5.5980000000000023E-3</v>
      </c>
    </row>
    <row r="2692" spans="1:7" x14ac:dyDescent="0.25">
      <c r="A2692" s="2">
        <v>26.9</v>
      </c>
      <c r="B2692" s="2">
        <v>1.3760971005291005</v>
      </c>
      <c r="C2692" s="2">
        <v>2.6846984126984146E-3</v>
      </c>
      <c r="D2692" s="2">
        <v>-1.3423492063492077E-2</v>
      </c>
      <c r="E2692" s="2">
        <v>7.119174603174605E-2</v>
      </c>
      <c r="F2692" s="2">
        <v>-1.1219047619047623E-3</v>
      </c>
      <c r="G2692" s="2">
        <v>5.6095238095238108E-3</v>
      </c>
    </row>
    <row r="2693" spans="1:7" x14ac:dyDescent="0.25">
      <c r="A2693" s="2">
        <v>26.91</v>
      </c>
      <c r="B2693" s="2">
        <v>1.376808292</v>
      </c>
      <c r="C2693" s="2">
        <v>2.6734679999999983E-3</v>
      </c>
      <c r="D2693" s="2">
        <v>-1.336734E-2</v>
      </c>
      <c r="E2693" s="2">
        <v>7.104645714285715E-2</v>
      </c>
      <c r="F2693" s="2">
        <v>-1.1241714285714285E-3</v>
      </c>
      <c r="G2693" s="2">
        <v>5.6208571428571462E-3</v>
      </c>
    </row>
    <row r="2694" spans="1:7" x14ac:dyDescent="0.25">
      <c r="A2694" s="2">
        <v>26.92</v>
      </c>
      <c r="B2694" s="2">
        <v>1.377518027851852</v>
      </c>
      <c r="C2694" s="2">
        <v>2.6622151111111081E-3</v>
      </c>
      <c r="D2694" s="2">
        <v>-1.3311075555555538E-2</v>
      </c>
      <c r="E2694" s="2">
        <v>7.0900622222222195E-2</v>
      </c>
      <c r="F2694" s="2">
        <v>-1.1264000000000014E-3</v>
      </c>
      <c r="G2694" s="2">
        <v>5.6320000000000016E-3</v>
      </c>
    </row>
    <row r="2695" spans="1:7" x14ac:dyDescent="0.25">
      <c r="A2695" s="2">
        <v>26.93</v>
      </c>
      <c r="B2695" s="2">
        <v>1.3782263026243387</v>
      </c>
      <c r="C2695" s="2">
        <v>2.6509401269841273E-3</v>
      </c>
      <c r="D2695" s="2">
        <v>-1.3254700634920642E-2</v>
      </c>
      <c r="E2695" s="2">
        <v>7.075424126984127E-2</v>
      </c>
      <c r="F2695" s="2">
        <v>-1.1285904761904764E-3</v>
      </c>
      <c r="G2695" s="2">
        <v>5.6429523809523804E-3</v>
      </c>
    </row>
    <row r="2696" spans="1:7" x14ac:dyDescent="0.25">
      <c r="A2696" s="2">
        <v>26.94</v>
      </c>
      <c r="B2696" s="2">
        <v>1.378933110857143</v>
      </c>
      <c r="C2696" s="2">
        <v>2.6396434285714267E-3</v>
      </c>
      <c r="D2696" s="2">
        <v>-1.3198217142857139E-2</v>
      </c>
      <c r="E2696" s="2">
        <v>7.0607314285714262E-2</v>
      </c>
      <c r="F2696" s="2">
        <v>-1.1307428571428572E-3</v>
      </c>
      <c r="G2696" s="2">
        <v>5.6537142857142897E-3</v>
      </c>
    </row>
    <row r="2697" spans="1:7" x14ac:dyDescent="0.25">
      <c r="A2697" s="2">
        <v>26.95</v>
      </c>
      <c r="B2697" s="2">
        <v>1.379638447089947</v>
      </c>
      <c r="C2697" s="2">
        <v>2.6283253968253971E-3</v>
      </c>
      <c r="D2697" s="2">
        <v>-1.314162698412699E-2</v>
      </c>
      <c r="E2697" s="2">
        <v>7.0459841269841283E-2</v>
      </c>
      <c r="F2697" s="2">
        <v>-1.132857142857142E-3</v>
      </c>
      <c r="G2697" s="2">
        <v>5.6642857142857155E-3</v>
      </c>
    </row>
    <row r="2698" spans="1:7" x14ac:dyDescent="0.25">
      <c r="A2698" s="2">
        <v>26.96</v>
      </c>
      <c r="B2698" s="2">
        <v>1.3803423058624338</v>
      </c>
      <c r="C2698" s="2">
        <v>2.6169864126984119E-3</v>
      </c>
      <c r="D2698" s="2">
        <v>-1.3084932063492052E-2</v>
      </c>
      <c r="E2698" s="2">
        <v>7.0311822222222209E-2</v>
      </c>
      <c r="F2698" s="2">
        <v>-1.1349333333333335E-3</v>
      </c>
      <c r="G2698" s="2">
        <v>5.6746666666666681E-3</v>
      </c>
    </row>
    <row r="2699" spans="1:7" x14ac:dyDescent="0.25">
      <c r="A2699" s="2">
        <v>26.97</v>
      </c>
      <c r="B2699" s="2">
        <v>1.3810446817142856</v>
      </c>
      <c r="C2699" s="2">
        <v>2.6056268571428573E-3</v>
      </c>
      <c r="D2699" s="2">
        <v>-1.3028134285714288E-2</v>
      </c>
      <c r="E2699" s="2">
        <v>7.0163257142857163E-2</v>
      </c>
      <c r="F2699" s="2">
        <v>-1.136971428571428E-3</v>
      </c>
      <c r="G2699" s="2">
        <v>5.6848571428571443E-3</v>
      </c>
    </row>
    <row r="2700" spans="1:7" x14ac:dyDescent="0.25">
      <c r="A2700" s="2">
        <v>26.98</v>
      </c>
      <c r="B2700" s="2">
        <v>1.3817455691851852</v>
      </c>
      <c r="C2700" s="2">
        <v>2.5942471111111091E-3</v>
      </c>
      <c r="D2700" s="2">
        <v>-1.2971235555555556E-2</v>
      </c>
      <c r="E2700" s="2">
        <v>7.0014146031746022E-2</v>
      </c>
      <c r="F2700" s="2">
        <v>-1.1389714285714291E-3</v>
      </c>
      <c r="G2700" s="2">
        <v>5.6948571428571439E-3</v>
      </c>
    </row>
    <row r="2701" spans="1:7" x14ac:dyDescent="0.25">
      <c r="A2701" s="2">
        <v>26.99</v>
      </c>
      <c r="B2701" s="2">
        <v>1.3824449628148148</v>
      </c>
      <c r="C2701" s="2">
        <v>2.5828475555555578E-3</v>
      </c>
      <c r="D2701" s="2">
        <v>-1.2914237777777783E-2</v>
      </c>
      <c r="E2701" s="2">
        <v>6.9864488888888923E-2</v>
      </c>
      <c r="F2701" s="2">
        <v>-1.1409333333333325E-3</v>
      </c>
      <c r="G2701" s="2">
        <v>5.7046666666666669E-3</v>
      </c>
    </row>
    <row r="2702" spans="1:7" x14ac:dyDescent="0.25">
      <c r="A2702" s="2">
        <v>27</v>
      </c>
      <c r="B2702" s="2">
        <v>1.3831428571428572</v>
      </c>
      <c r="C2702" s="2">
        <v>2.5714285714285709E-3</v>
      </c>
      <c r="D2702" s="2">
        <v>-1.2857142857142855E-2</v>
      </c>
      <c r="E2702" s="2">
        <v>6.9714285714285715E-2</v>
      </c>
      <c r="F2702" s="2">
        <v>-1.1428571428571425E-3</v>
      </c>
      <c r="G2702" s="2">
        <v>5.7142857142857134E-3</v>
      </c>
    </row>
    <row r="2703" spans="1:7" x14ac:dyDescent="0.25">
      <c r="A2703" s="2">
        <v>27.009999999999998</v>
      </c>
      <c r="B2703" s="2">
        <v>1.3838392467089946</v>
      </c>
      <c r="C2703" s="2">
        <v>2.559990539682542E-3</v>
      </c>
      <c r="D2703" s="2">
        <v>-1.2799952698412711E-2</v>
      </c>
      <c r="E2703" s="2">
        <v>6.9563536507936535E-2</v>
      </c>
      <c r="F2703" s="2">
        <v>-1.1447428571428565E-3</v>
      </c>
      <c r="G2703" s="2">
        <v>5.7237142857142834E-3</v>
      </c>
    </row>
    <row r="2704" spans="1:7" x14ac:dyDescent="0.25">
      <c r="A2704" s="2">
        <v>27.02</v>
      </c>
      <c r="B2704" s="2">
        <v>1.38453412605291</v>
      </c>
      <c r="C2704" s="2">
        <v>2.5485338412698415E-3</v>
      </c>
      <c r="D2704" s="2">
        <v>-1.2742669206349205E-2</v>
      </c>
      <c r="E2704" s="2">
        <v>6.9412241269841274E-2</v>
      </c>
      <c r="F2704" s="2">
        <v>-1.1465904761904771E-3</v>
      </c>
      <c r="G2704" s="2">
        <v>5.7329523809523837E-3</v>
      </c>
    </row>
    <row r="2705" spans="1:7" x14ac:dyDescent="0.25">
      <c r="A2705" s="2">
        <v>27.03</v>
      </c>
      <c r="B2705" s="2">
        <v>1.3852274897142858</v>
      </c>
      <c r="C2705" s="2">
        <v>2.5370588571428558E-3</v>
      </c>
      <c r="D2705" s="2">
        <v>-1.2685294285714277E-2</v>
      </c>
      <c r="E2705" s="2">
        <v>6.9260399999999986E-2</v>
      </c>
      <c r="F2705" s="2">
        <v>-1.1483999999999999E-3</v>
      </c>
      <c r="G2705" s="2">
        <v>5.742000000000004E-3</v>
      </c>
    </row>
    <row r="2706" spans="1:7" x14ac:dyDescent="0.25">
      <c r="A2706" s="2">
        <v>27.04</v>
      </c>
      <c r="B2706" s="2">
        <v>1.3859193322328043</v>
      </c>
      <c r="C2706" s="2">
        <v>2.5255659682539696E-3</v>
      </c>
      <c r="D2706" s="2">
        <v>-1.262782984126984E-2</v>
      </c>
      <c r="E2706" s="2">
        <v>6.9108012698412713E-2</v>
      </c>
      <c r="F2706" s="2">
        <v>-1.1501714285714277E-3</v>
      </c>
      <c r="G2706" s="2">
        <v>5.7508571428571409E-3</v>
      </c>
    </row>
    <row r="2707" spans="1:7" x14ac:dyDescent="0.25">
      <c r="A2707" s="2">
        <v>27.05</v>
      </c>
      <c r="B2707" s="2">
        <v>1.3866096481481482</v>
      </c>
      <c r="C2707" s="2">
        <v>2.5140555555555545E-3</v>
      </c>
      <c r="D2707" s="2">
        <v>-1.2570277777777772E-2</v>
      </c>
      <c r="E2707" s="2">
        <v>6.8955079365079358E-2</v>
      </c>
      <c r="F2707" s="2">
        <v>-1.1519047619047628E-3</v>
      </c>
      <c r="G2707" s="2">
        <v>5.7595238095238116E-3</v>
      </c>
    </row>
    <row r="2708" spans="1:7" x14ac:dyDescent="0.25">
      <c r="A2708" s="2">
        <v>27.06</v>
      </c>
      <c r="B2708" s="2">
        <v>1.3872984319999999</v>
      </c>
      <c r="C2708" s="2">
        <v>2.502528000000003E-3</v>
      </c>
      <c r="D2708" s="2">
        <v>-1.2512640000000004E-2</v>
      </c>
      <c r="E2708" s="2">
        <v>6.8801600000000018E-2</v>
      </c>
      <c r="F2708" s="2">
        <v>-1.1536000000000003E-3</v>
      </c>
      <c r="G2708" s="2">
        <v>5.7680000000000023E-3</v>
      </c>
    </row>
    <row r="2709" spans="1:7" x14ac:dyDescent="0.25">
      <c r="A2709" s="2">
        <v>27.07</v>
      </c>
      <c r="B2709" s="2">
        <v>1.3879856783280424</v>
      </c>
      <c r="C2709" s="2">
        <v>2.4909836825396836E-3</v>
      </c>
      <c r="D2709" s="2">
        <v>-1.2454918412698404E-2</v>
      </c>
      <c r="E2709" s="2">
        <v>6.8647574603174596E-2</v>
      </c>
      <c r="F2709" s="2">
        <v>-1.1552571428571426E-3</v>
      </c>
      <c r="G2709" s="2">
        <v>5.7762857142857164E-3</v>
      </c>
    </row>
    <row r="2710" spans="1:7" x14ac:dyDescent="0.25">
      <c r="A2710" s="2">
        <v>27.08</v>
      </c>
      <c r="B2710" s="2">
        <v>1.3886713816719576</v>
      </c>
      <c r="C2710" s="2">
        <v>2.4794229841269863E-3</v>
      </c>
      <c r="D2710" s="2">
        <v>-1.2397114920634939E-2</v>
      </c>
      <c r="E2710" s="2">
        <v>6.8493003174603204E-2</v>
      </c>
      <c r="F2710" s="2">
        <v>-1.1568761904761906E-3</v>
      </c>
      <c r="G2710" s="2">
        <v>5.7843809523809506E-3</v>
      </c>
    </row>
    <row r="2711" spans="1:7" x14ac:dyDescent="0.25">
      <c r="A2711" s="2">
        <v>27.09</v>
      </c>
      <c r="B2711" s="2">
        <v>1.3893555365714285</v>
      </c>
      <c r="C2711" s="2">
        <v>2.4678462857142874E-3</v>
      </c>
      <c r="D2711" s="2">
        <v>-1.2339231428571427E-2</v>
      </c>
      <c r="E2711" s="2">
        <v>6.8337885714285715E-2</v>
      </c>
      <c r="F2711" s="2">
        <v>-1.1584571428571427E-3</v>
      </c>
      <c r="G2711" s="2">
        <v>5.7922857142857151E-3</v>
      </c>
    </row>
    <row r="2712" spans="1:7" x14ac:dyDescent="0.25">
      <c r="A2712" s="2">
        <v>27.1</v>
      </c>
      <c r="B2712" s="2">
        <v>1.3900381375661377</v>
      </c>
      <c r="C2712" s="2">
        <v>2.4562539682539677E-3</v>
      </c>
      <c r="D2712" s="2">
        <v>-1.2281269841269831E-2</v>
      </c>
      <c r="E2712" s="2">
        <v>6.81822222222222E-2</v>
      </c>
      <c r="F2712" s="2">
        <v>-1.1600000000000004E-3</v>
      </c>
      <c r="G2712" s="2">
        <v>5.8000000000000031E-3</v>
      </c>
    </row>
    <row r="2713" spans="1:7" x14ac:dyDescent="0.25">
      <c r="A2713" s="2">
        <v>27.11</v>
      </c>
      <c r="B2713" s="2">
        <v>1.3907191791957672</v>
      </c>
      <c r="C2713" s="2">
        <v>2.4446464126984145E-3</v>
      </c>
      <c r="D2713" s="2">
        <v>-1.2223232063492065E-2</v>
      </c>
      <c r="E2713" s="2">
        <v>6.8026012698412713E-2</v>
      </c>
      <c r="F2713" s="2">
        <v>-1.1615047619047613E-3</v>
      </c>
      <c r="G2713" s="2">
        <v>5.807523809523811E-3</v>
      </c>
    </row>
    <row r="2714" spans="1:7" x14ac:dyDescent="0.25">
      <c r="A2714" s="2">
        <v>27.12</v>
      </c>
      <c r="B2714" s="2">
        <v>1.391398656</v>
      </c>
      <c r="C2714" s="2">
        <v>2.4330240000000006E-3</v>
      </c>
      <c r="D2714" s="2">
        <v>-1.2165119999999991E-2</v>
      </c>
      <c r="E2714" s="2">
        <v>6.7869257142857131E-2</v>
      </c>
      <c r="F2714" s="2">
        <v>-1.1629714285714288E-3</v>
      </c>
      <c r="G2714" s="2">
        <v>5.8148571428571424E-3</v>
      </c>
    </row>
    <row r="2715" spans="1:7" x14ac:dyDescent="0.25">
      <c r="A2715" s="2">
        <v>27.13</v>
      </c>
      <c r="B2715" s="2">
        <v>1.3920765625185185</v>
      </c>
      <c r="C2715" s="2">
        <v>2.4213871111111135E-3</v>
      </c>
      <c r="D2715" s="2">
        <v>-1.210693555555557E-2</v>
      </c>
      <c r="E2715" s="2">
        <v>6.7711955555555564E-2</v>
      </c>
      <c r="F2715" s="2">
        <v>-1.1643999999999995E-3</v>
      </c>
      <c r="G2715" s="2">
        <v>5.8220000000000008E-3</v>
      </c>
    </row>
    <row r="2716" spans="1:7" x14ac:dyDescent="0.25">
      <c r="A2716" s="2">
        <v>27.14</v>
      </c>
      <c r="B2716" s="2">
        <v>1.3927528932910054</v>
      </c>
      <c r="C2716" s="2">
        <v>2.4097361269841272E-3</v>
      </c>
      <c r="D2716" s="2">
        <v>-1.2048680634920631E-2</v>
      </c>
      <c r="E2716" s="2">
        <v>6.7554107936507929E-2</v>
      </c>
      <c r="F2716" s="2">
        <v>-1.1657904761904767E-3</v>
      </c>
      <c r="G2716" s="2">
        <v>5.8289523809523826E-3</v>
      </c>
    </row>
    <row r="2717" spans="1:7" x14ac:dyDescent="0.25">
      <c r="A2717" s="2">
        <v>27.15</v>
      </c>
      <c r="B2717" s="2">
        <v>1.3934276428571428</v>
      </c>
      <c r="C2717" s="2">
        <v>2.3980714285714313E-3</v>
      </c>
      <c r="D2717" s="2">
        <v>-1.1990357142857155E-2</v>
      </c>
      <c r="E2717" s="2">
        <v>6.7395714285714309E-2</v>
      </c>
      <c r="F2717" s="2">
        <v>-1.1671428571428579E-3</v>
      </c>
      <c r="G2717" s="2">
        <v>5.8357142857142878E-3</v>
      </c>
    </row>
    <row r="2718" spans="1:7" x14ac:dyDescent="0.25">
      <c r="A2718" s="2">
        <v>27.16</v>
      </c>
      <c r="B2718" s="2">
        <v>1.3941008057566138</v>
      </c>
      <c r="C2718" s="2">
        <v>2.3863933968253982E-3</v>
      </c>
      <c r="D2718" s="2">
        <v>-1.1931966984126989E-2</v>
      </c>
      <c r="E2718" s="2">
        <v>6.7236774603174607E-2</v>
      </c>
      <c r="F2718" s="2">
        <v>-1.1684571428571423E-3</v>
      </c>
      <c r="G2718" s="2">
        <v>5.8422857142857131E-3</v>
      </c>
    </row>
    <row r="2719" spans="1:7" x14ac:dyDescent="0.25">
      <c r="A2719" s="2">
        <v>27.17</v>
      </c>
      <c r="B2719" s="2">
        <v>1.3947723765291007</v>
      </c>
      <c r="C2719" s="2">
        <v>2.3747024126984117E-3</v>
      </c>
      <c r="D2719" s="2">
        <v>-1.1873512063492051E-2</v>
      </c>
      <c r="E2719" s="2">
        <v>6.7077288888888864E-2</v>
      </c>
      <c r="F2719" s="2">
        <v>-1.1697333333333341E-3</v>
      </c>
      <c r="G2719" s="2">
        <v>5.8486666666666687E-3</v>
      </c>
    </row>
    <row r="2720" spans="1:7" x14ac:dyDescent="0.25">
      <c r="A2720" s="2">
        <v>27.18</v>
      </c>
      <c r="B2720" s="2">
        <v>1.3954423497142856</v>
      </c>
      <c r="C2720" s="2">
        <v>2.3629988571428604E-3</v>
      </c>
      <c r="D2720" s="2">
        <v>-1.1814994285714291E-2</v>
      </c>
      <c r="E2720" s="2">
        <v>6.6917257142857151E-2</v>
      </c>
      <c r="F2720" s="2">
        <v>-1.170971428571429E-3</v>
      </c>
      <c r="G2720" s="2">
        <v>5.8548571428571443E-3</v>
      </c>
    </row>
    <row r="2721" spans="1:7" x14ac:dyDescent="0.25">
      <c r="A2721" s="2">
        <v>27.19</v>
      </c>
      <c r="B2721" s="2">
        <v>1.3961107198518519</v>
      </c>
      <c r="C2721" s="2">
        <v>2.3512831111111086E-3</v>
      </c>
      <c r="D2721" s="2">
        <v>-1.1756415555555547E-2</v>
      </c>
      <c r="E2721" s="2">
        <v>6.6756679365079341E-2</v>
      </c>
      <c r="F2721" s="2">
        <v>-1.172171428571428E-3</v>
      </c>
      <c r="G2721" s="2">
        <v>5.8608571428571468E-3</v>
      </c>
    </row>
    <row r="2722" spans="1:7" x14ac:dyDescent="0.25">
      <c r="A2722" s="2">
        <v>27.2</v>
      </c>
      <c r="B2722" s="2">
        <v>1.3967774814814815</v>
      </c>
      <c r="C2722" s="2">
        <v>2.3395555555555561E-3</v>
      </c>
      <c r="D2722" s="2">
        <v>-1.1697777777777779E-2</v>
      </c>
      <c r="E2722" s="2">
        <v>6.6595555555555574E-2</v>
      </c>
      <c r="F2722" s="2">
        <v>-1.1733333333333335E-3</v>
      </c>
      <c r="G2722" s="2">
        <v>5.8666666666666659E-3</v>
      </c>
    </row>
    <row r="2723" spans="1:7" x14ac:dyDescent="0.25">
      <c r="A2723" s="2">
        <v>27.21</v>
      </c>
      <c r="B2723" s="2">
        <v>1.3974426291428572</v>
      </c>
      <c r="C2723" s="2">
        <v>2.3278165714285715E-3</v>
      </c>
      <c r="D2723" s="2">
        <v>-1.1639082857142853E-2</v>
      </c>
      <c r="E2723" s="2">
        <v>6.6433885714285712E-2</v>
      </c>
      <c r="F2723" s="2">
        <v>-1.1744571428571431E-3</v>
      </c>
      <c r="G2723" s="2">
        <v>5.8722857142857153E-3</v>
      </c>
    </row>
    <row r="2724" spans="1:7" x14ac:dyDescent="0.25">
      <c r="A2724" s="2">
        <v>27.22</v>
      </c>
      <c r="B2724" s="2">
        <v>1.3981061573756612</v>
      </c>
      <c r="C2724" s="2">
        <v>2.316066539682542E-3</v>
      </c>
      <c r="D2724" s="2">
        <v>-1.1580332698412698E-2</v>
      </c>
      <c r="E2724" s="2">
        <v>6.6271669841269865E-2</v>
      </c>
      <c r="F2724" s="2">
        <v>-1.1755428571428566E-3</v>
      </c>
      <c r="G2724" s="2">
        <v>5.8777142857142882E-3</v>
      </c>
    </row>
    <row r="2725" spans="1:7" x14ac:dyDescent="0.25">
      <c r="A2725" s="2">
        <v>27.23</v>
      </c>
      <c r="B2725" s="2">
        <v>1.3987680607195767</v>
      </c>
      <c r="C2725" s="2">
        <v>2.304305841269842E-3</v>
      </c>
      <c r="D2725" s="2">
        <v>-1.1521529206349201E-2</v>
      </c>
      <c r="E2725" s="2">
        <v>6.6108907936507935E-2</v>
      </c>
      <c r="F2725" s="2">
        <v>-1.1765904761904759E-3</v>
      </c>
      <c r="G2725" s="2">
        <v>5.8829523809523845E-3</v>
      </c>
    </row>
    <row r="2726" spans="1:7" x14ac:dyDescent="0.25">
      <c r="A2726" s="2">
        <v>27.24</v>
      </c>
      <c r="B2726" s="2">
        <v>1.3994283337142857</v>
      </c>
      <c r="C2726" s="2">
        <v>2.292534857142859E-3</v>
      </c>
      <c r="D2726" s="2">
        <v>-1.1462674285714285E-2</v>
      </c>
      <c r="E2726" s="2">
        <v>6.5945600000000035E-2</v>
      </c>
      <c r="F2726" s="2">
        <v>-1.1776E-3</v>
      </c>
      <c r="G2726" s="2">
        <v>5.8880000000000009E-3</v>
      </c>
    </row>
    <row r="2727" spans="1:7" x14ac:dyDescent="0.25">
      <c r="A2727" s="2">
        <v>27.25</v>
      </c>
      <c r="B2727" s="2">
        <v>1.400086970899471</v>
      </c>
      <c r="C2727" s="2">
        <v>2.2807539682539696E-3</v>
      </c>
      <c r="D2727" s="2">
        <v>-1.1403769841269836E-2</v>
      </c>
      <c r="E2727" s="2">
        <v>6.5781746031746025E-2</v>
      </c>
      <c r="F2727" s="2">
        <v>-1.1785714285714281E-3</v>
      </c>
      <c r="G2727" s="2">
        <v>5.8928571428571441E-3</v>
      </c>
    </row>
    <row r="2728" spans="1:7" x14ac:dyDescent="0.25">
      <c r="A2728" s="2">
        <v>27.259999999999998</v>
      </c>
      <c r="B2728" s="2">
        <v>1.4007439668148147</v>
      </c>
      <c r="C2728" s="2">
        <v>2.2689635555555592E-3</v>
      </c>
      <c r="D2728" s="2">
        <v>-1.1344817777777787E-2</v>
      </c>
      <c r="E2728" s="2">
        <v>6.5617346031746071E-2</v>
      </c>
      <c r="F2728" s="2">
        <v>-1.1795047619047611E-3</v>
      </c>
      <c r="G2728" s="2">
        <v>5.8975238095238108E-3</v>
      </c>
    </row>
    <row r="2729" spans="1:7" x14ac:dyDescent="0.25">
      <c r="A2729" s="2">
        <v>27.27</v>
      </c>
      <c r="B2729" s="2">
        <v>1.401399316</v>
      </c>
      <c r="C2729" s="2">
        <v>2.257164000000002E-3</v>
      </c>
      <c r="D2729" s="2">
        <v>-1.1285819999999998E-2</v>
      </c>
      <c r="E2729" s="2">
        <v>6.5452400000000008E-2</v>
      </c>
      <c r="F2729" s="2">
        <v>-1.1804000000000007E-3</v>
      </c>
      <c r="G2729" s="2">
        <v>5.9020000000000045E-3</v>
      </c>
    </row>
    <row r="2730" spans="1:7" x14ac:dyDescent="0.25">
      <c r="A2730" s="2">
        <v>27.28</v>
      </c>
      <c r="B2730" s="2">
        <v>1.4020530129947091</v>
      </c>
      <c r="C2730" s="2">
        <v>2.2453556825396794E-3</v>
      </c>
      <c r="D2730" s="2">
        <v>-1.1226778412698401E-2</v>
      </c>
      <c r="E2730" s="2">
        <v>6.5286907936507918E-2</v>
      </c>
      <c r="F2730" s="2">
        <v>-1.1812571428571426E-3</v>
      </c>
      <c r="G2730" s="2">
        <v>5.9062857142857146E-3</v>
      </c>
    </row>
    <row r="2731" spans="1:7" x14ac:dyDescent="0.25">
      <c r="A2731" s="2">
        <v>27.29</v>
      </c>
      <c r="B2731" s="2">
        <v>1.4027050523386242</v>
      </c>
      <c r="C2731" s="2">
        <v>2.2335389841269845E-3</v>
      </c>
      <c r="D2731" s="2">
        <v>-1.1167694920634927E-2</v>
      </c>
      <c r="E2731" s="2">
        <v>6.5120869841269857E-2</v>
      </c>
      <c r="F2731" s="2">
        <v>-1.1820761904761902E-3</v>
      </c>
      <c r="G2731" s="2">
        <v>5.9103809523809551E-3</v>
      </c>
    </row>
    <row r="2732" spans="1:7" x14ac:dyDescent="0.25">
      <c r="A2732" s="2">
        <v>27.3</v>
      </c>
      <c r="B2732" s="2">
        <v>1.4033554285714287</v>
      </c>
      <c r="C2732" s="2">
        <v>2.2217142857142843E-3</v>
      </c>
      <c r="D2732" s="2">
        <v>-1.1108571428571417E-2</v>
      </c>
      <c r="E2732" s="2">
        <v>6.4954285714285701E-2</v>
      </c>
      <c r="F2732" s="2">
        <v>-1.1828571428571435E-3</v>
      </c>
      <c r="G2732" s="2">
        <v>5.9142857142857157E-3</v>
      </c>
    </row>
    <row r="2733" spans="1:7" x14ac:dyDescent="0.25">
      <c r="A2733" s="2">
        <v>27.31</v>
      </c>
      <c r="B2733" s="2">
        <v>1.4040041362328042</v>
      </c>
      <c r="C2733" s="2">
        <v>2.2098819682539695E-3</v>
      </c>
      <c r="D2733" s="2">
        <v>-1.1049409841269847E-2</v>
      </c>
      <c r="E2733" s="2">
        <v>6.4787155555555587E-2</v>
      </c>
      <c r="F2733" s="2">
        <v>-1.1835999999999999E-3</v>
      </c>
      <c r="G2733" s="2">
        <v>5.9180000000000031E-3</v>
      </c>
    </row>
    <row r="2734" spans="1:7" x14ac:dyDescent="0.25">
      <c r="A2734" s="2">
        <v>27.32</v>
      </c>
      <c r="B2734" s="2">
        <v>1.4046511698624338</v>
      </c>
      <c r="C2734" s="2">
        <v>2.1980424126984109E-3</v>
      </c>
      <c r="D2734" s="2">
        <v>-1.0990212063492053E-2</v>
      </c>
      <c r="E2734" s="2">
        <v>6.4619479365079363E-2</v>
      </c>
      <c r="F2734" s="2">
        <v>-1.1843047619047621E-3</v>
      </c>
      <c r="G2734" s="2">
        <v>5.9215238095238105E-3</v>
      </c>
    </row>
    <row r="2735" spans="1:7" x14ac:dyDescent="0.25">
      <c r="A2735" s="2">
        <v>27.33</v>
      </c>
      <c r="B2735" s="2">
        <v>1.4052965239999999</v>
      </c>
      <c r="C2735" s="2">
        <v>2.1861960000000022E-3</v>
      </c>
      <c r="D2735" s="2">
        <v>-1.0930980000000015E-2</v>
      </c>
      <c r="E2735" s="2">
        <v>6.4451257142857168E-2</v>
      </c>
      <c r="F2735" s="2">
        <v>-1.1849714285714283E-3</v>
      </c>
      <c r="G2735" s="2">
        <v>5.9248571428571449E-3</v>
      </c>
    </row>
    <row r="2736" spans="1:7" x14ac:dyDescent="0.25">
      <c r="A2736" s="2">
        <v>27.34</v>
      </c>
      <c r="B2736" s="2">
        <v>1.4059401931851851</v>
      </c>
      <c r="C2736" s="2">
        <v>2.1743431111111112E-3</v>
      </c>
      <c r="D2736" s="2">
        <v>-1.0871715555555555E-2</v>
      </c>
      <c r="E2736" s="2">
        <v>6.4282488888888892E-2</v>
      </c>
      <c r="F2736" s="2">
        <v>-1.1856000000000002E-3</v>
      </c>
      <c r="G2736" s="2">
        <v>5.9280000000000027E-3</v>
      </c>
    </row>
    <row r="2737" spans="1:7" x14ac:dyDescent="0.25">
      <c r="A2737" s="2">
        <v>27.35</v>
      </c>
      <c r="B2737" s="2">
        <v>1.4065821719576721</v>
      </c>
      <c r="C2737" s="2">
        <v>2.1624841269841256E-3</v>
      </c>
      <c r="D2737" s="2">
        <v>-1.081242063492063E-2</v>
      </c>
      <c r="E2737" s="2">
        <v>6.4113174603174589E-2</v>
      </c>
      <c r="F2737" s="2">
        <v>-1.1861904761904761E-3</v>
      </c>
      <c r="G2737" s="2">
        <v>5.930952380952384E-3</v>
      </c>
    </row>
    <row r="2738" spans="1:7" x14ac:dyDescent="0.25">
      <c r="A2738" s="2">
        <v>27.36</v>
      </c>
      <c r="B2738" s="2">
        <v>1.4072224548571428</v>
      </c>
      <c r="C2738" s="2">
        <v>2.1506194285714287E-3</v>
      </c>
      <c r="D2738" s="2">
        <v>-1.0753097142857158E-2</v>
      </c>
      <c r="E2738" s="2">
        <v>6.3943314285714301E-2</v>
      </c>
      <c r="F2738" s="2">
        <v>-1.1867428571428569E-3</v>
      </c>
      <c r="G2738" s="2">
        <v>5.9337142857142852E-3</v>
      </c>
    </row>
    <row r="2739" spans="1:7" x14ac:dyDescent="0.25">
      <c r="A2739" s="2">
        <v>27.37</v>
      </c>
      <c r="B2739" s="2">
        <v>1.4078610364232804</v>
      </c>
      <c r="C2739" s="2">
        <v>2.138749396825396E-3</v>
      </c>
      <c r="D2739" s="2">
        <v>-1.0693746984126977E-2</v>
      </c>
      <c r="E2739" s="2">
        <v>6.377290793650793E-2</v>
      </c>
      <c r="F2739" s="2">
        <v>-1.1872571428571425E-3</v>
      </c>
      <c r="G2739" s="2">
        <v>5.9362857142857169E-3</v>
      </c>
    </row>
    <row r="2740" spans="1:7" x14ac:dyDescent="0.25">
      <c r="A2740" s="2">
        <v>27.38</v>
      </c>
      <c r="B2740" s="2">
        <v>1.4084979111957672</v>
      </c>
      <c r="C2740" s="2">
        <v>2.1268744126984145E-3</v>
      </c>
      <c r="D2740" s="2">
        <v>-1.0634372063492077E-2</v>
      </c>
      <c r="E2740" s="2">
        <v>6.3601955555555575E-2</v>
      </c>
      <c r="F2740" s="2">
        <v>-1.1877333333333339E-3</v>
      </c>
      <c r="G2740" s="2">
        <v>5.9386666666666685E-3</v>
      </c>
    </row>
    <row r="2741" spans="1:7" x14ac:dyDescent="0.25">
      <c r="A2741" s="2">
        <v>27.39</v>
      </c>
      <c r="B2741" s="2">
        <v>1.4091330737142858</v>
      </c>
      <c r="C2741" s="2">
        <v>2.1149948571428574E-3</v>
      </c>
      <c r="D2741" s="2">
        <v>-1.0574974285714279E-2</v>
      </c>
      <c r="E2741" s="2">
        <v>6.3430457142857138E-2</v>
      </c>
      <c r="F2741" s="2">
        <v>-1.1881714285714284E-3</v>
      </c>
      <c r="G2741" s="2">
        <v>5.940857142857147E-3</v>
      </c>
    </row>
    <row r="2742" spans="1:7" x14ac:dyDescent="0.25">
      <c r="A2742" s="2">
        <v>27.4</v>
      </c>
      <c r="B2742" s="2">
        <v>1.4097665185185184</v>
      </c>
      <c r="C2742" s="2">
        <v>2.1031111111111129E-3</v>
      </c>
      <c r="D2742" s="2">
        <v>-1.0515555555555554E-2</v>
      </c>
      <c r="E2742" s="2">
        <v>6.325841269841273E-2</v>
      </c>
      <c r="F2742" s="2">
        <v>-1.1885714285714286E-3</v>
      </c>
      <c r="G2742" s="2">
        <v>5.9428571428571421E-3</v>
      </c>
    </row>
    <row r="2743" spans="1:7" x14ac:dyDescent="0.25">
      <c r="A2743" s="2">
        <v>27.41</v>
      </c>
      <c r="B2743" s="2">
        <v>1.4103982401481483</v>
      </c>
      <c r="C2743" s="2">
        <v>2.0912235555555548E-3</v>
      </c>
      <c r="D2743" s="2">
        <v>-1.0456117777777774E-2</v>
      </c>
      <c r="E2743" s="2">
        <v>6.3085822222222226E-2</v>
      </c>
      <c r="F2743" s="2">
        <v>-1.1889333333333337E-3</v>
      </c>
      <c r="G2743" s="2">
        <v>5.9446666666666675E-3</v>
      </c>
    </row>
    <row r="2744" spans="1:7" x14ac:dyDescent="0.25">
      <c r="A2744" s="2">
        <v>27.42</v>
      </c>
      <c r="B2744" s="2">
        <v>1.4110282331428572</v>
      </c>
      <c r="C2744" s="2">
        <v>2.0793325714285704E-3</v>
      </c>
      <c r="D2744" s="2">
        <v>-1.0396662857142851E-2</v>
      </c>
      <c r="E2744" s="2">
        <v>6.2912685714285682E-2</v>
      </c>
      <c r="F2744" s="2">
        <v>-1.1892571428571428E-3</v>
      </c>
      <c r="G2744" s="2">
        <v>5.9462857142857165E-3</v>
      </c>
    </row>
    <row r="2745" spans="1:7" x14ac:dyDescent="0.25">
      <c r="A2745" s="2">
        <v>27.43</v>
      </c>
      <c r="B2745" s="2">
        <v>1.411656492042328</v>
      </c>
      <c r="C2745" s="2">
        <v>2.06743853968254E-3</v>
      </c>
      <c r="D2745" s="2">
        <v>-1.0337192698412699E-2</v>
      </c>
      <c r="E2745" s="2">
        <v>6.2739003174603181E-2</v>
      </c>
      <c r="F2745" s="2">
        <v>-1.1895428571428567E-3</v>
      </c>
      <c r="G2745" s="2">
        <v>5.9477142857142888E-3</v>
      </c>
    </row>
    <row r="2746" spans="1:7" x14ac:dyDescent="0.25">
      <c r="A2746" s="2">
        <v>27.44</v>
      </c>
      <c r="B2746" s="2">
        <v>1.4122830113862435</v>
      </c>
      <c r="C2746" s="2">
        <v>2.0555418412698404E-3</v>
      </c>
      <c r="D2746" s="2">
        <v>-1.0277709206349206E-2</v>
      </c>
      <c r="E2746" s="2">
        <v>6.2564774603174583E-2</v>
      </c>
      <c r="F2746" s="2">
        <v>-1.1897904761904755E-3</v>
      </c>
      <c r="G2746" s="2">
        <v>5.9489523809523812E-3</v>
      </c>
    </row>
    <row r="2747" spans="1:7" x14ac:dyDescent="0.25">
      <c r="A2747" s="2">
        <v>27.45</v>
      </c>
      <c r="B2747" s="2">
        <v>1.4129077857142858</v>
      </c>
      <c r="C2747" s="2">
        <v>2.0436428571428585E-3</v>
      </c>
      <c r="D2747" s="2">
        <v>-1.0218214285714294E-2</v>
      </c>
      <c r="E2747" s="2">
        <v>6.2390000000000015E-2</v>
      </c>
      <c r="F2747" s="2">
        <v>-1.1900000000000001E-3</v>
      </c>
      <c r="G2747" s="2">
        <v>5.9500000000000004E-3</v>
      </c>
    </row>
    <row r="2748" spans="1:7" x14ac:dyDescent="0.25">
      <c r="A2748" s="2">
        <v>27.46</v>
      </c>
      <c r="B2748" s="2">
        <v>1.4135308095661376</v>
      </c>
      <c r="C2748" s="2">
        <v>2.0317419682539676E-3</v>
      </c>
      <c r="D2748" s="2">
        <v>-1.0158709841269833E-2</v>
      </c>
      <c r="E2748" s="2">
        <v>6.2214679365079351E-2</v>
      </c>
      <c r="F2748" s="2">
        <v>-1.1901714285714286E-3</v>
      </c>
      <c r="G2748" s="2">
        <v>5.9508571428571466E-3</v>
      </c>
    </row>
    <row r="2749" spans="1:7" x14ac:dyDescent="0.25">
      <c r="A2749" s="2">
        <v>27.47</v>
      </c>
      <c r="B2749" s="2">
        <v>1.4141520774814813</v>
      </c>
      <c r="C2749" s="2">
        <v>2.019839555555558E-3</v>
      </c>
      <c r="D2749" s="2">
        <v>-1.009919777777778E-2</v>
      </c>
      <c r="E2749" s="2">
        <v>6.2038812698412722E-2</v>
      </c>
      <c r="F2749" s="2">
        <v>-1.190304761904762E-3</v>
      </c>
      <c r="G2749" s="2">
        <v>5.9515238095238093E-3</v>
      </c>
    </row>
    <row r="2750" spans="1:7" x14ac:dyDescent="0.25">
      <c r="A2750" s="2">
        <v>27.48</v>
      </c>
      <c r="B2750" s="2">
        <v>1.4147715840000001</v>
      </c>
      <c r="C2750" s="2">
        <v>2.0079360000000014E-3</v>
      </c>
      <c r="D2750" s="2">
        <v>-1.0039680000000002E-2</v>
      </c>
      <c r="E2750" s="2">
        <v>6.1862399999999998E-2</v>
      </c>
      <c r="F2750" s="2">
        <v>-1.1903999999999994E-3</v>
      </c>
      <c r="G2750" s="2">
        <v>5.9520000000000024E-3</v>
      </c>
    </row>
    <row r="2751" spans="1:7" x14ac:dyDescent="0.25">
      <c r="A2751" s="2">
        <v>27.49</v>
      </c>
      <c r="B2751" s="2">
        <v>1.4153893236613755</v>
      </c>
      <c r="C2751" s="2">
        <v>1.9960316825396863E-3</v>
      </c>
      <c r="D2751" s="2">
        <v>-9.9801584126984269E-3</v>
      </c>
      <c r="E2751" s="2">
        <v>6.1685441269841296E-2</v>
      </c>
      <c r="F2751" s="2">
        <v>-1.1904571428571426E-3</v>
      </c>
      <c r="G2751" s="2">
        <v>5.9522857142857155E-3</v>
      </c>
    </row>
    <row r="2752" spans="1:7" x14ac:dyDescent="0.25">
      <c r="A2752" s="2">
        <v>27.5</v>
      </c>
      <c r="B2752" s="2">
        <v>1.4160052910052912</v>
      </c>
      <c r="C2752" s="2">
        <v>1.9841269841269858E-3</v>
      </c>
      <c r="D2752" s="2">
        <v>-9.9206349206349201E-3</v>
      </c>
      <c r="E2752" s="2">
        <v>6.1507936507936511E-2</v>
      </c>
      <c r="F2752" s="2">
        <v>-1.1904761904761906E-3</v>
      </c>
      <c r="G2752" s="2">
        <v>5.9523809523809555E-3</v>
      </c>
    </row>
    <row r="2753" spans="1:7" x14ac:dyDescent="0.25">
      <c r="A2753" s="2">
        <v>27.509999999999998</v>
      </c>
      <c r="B2753" s="2">
        <v>1.4166194805714285</v>
      </c>
      <c r="C2753" s="2">
        <v>1.9722222857142908E-3</v>
      </c>
      <c r="D2753" s="2">
        <v>-9.861111428571441E-3</v>
      </c>
      <c r="E2753" s="2">
        <v>6.1329885714285756E-2</v>
      </c>
      <c r="F2753" s="2">
        <v>-1.1904571428571426E-3</v>
      </c>
      <c r="G2753" s="2">
        <v>5.9522857142857155E-3</v>
      </c>
    </row>
    <row r="2754" spans="1:7" x14ac:dyDescent="0.25">
      <c r="A2754" s="2">
        <v>27.52</v>
      </c>
      <c r="B2754" s="2">
        <v>1.4172318868994709</v>
      </c>
      <c r="C2754" s="2">
        <v>1.9603179682539701E-3</v>
      </c>
      <c r="D2754" s="2">
        <v>-9.8015898412698397E-3</v>
      </c>
      <c r="E2754" s="2">
        <v>6.1151288888888905E-2</v>
      </c>
      <c r="F2754" s="2">
        <v>-1.1904000000000003E-3</v>
      </c>
      <c r="G2754" s="2">
        <v>5.9520000000000024E-3</v>
      </c>
    </row>
    <row r="2755" spans="1:7" x14ac:dyDescent="0.25">
      <c r="A2755" s="2">
        <v>27.53</v>
      </c>
      <c r="B2755" s="2">
        <v>1.4178425045291005</v>
      </c>
      <c r="C2755" s="2">
        <v>1.9484144126984139E-3</v>
      </c>
      <c r="D2755" s="2">
        <v>-9.7420720634920476E-3</v>
      </c>
      <c r="E2755" s="2">
        <v>6.0972146031746013E-2</v>
      </c>
      <c r="F2755" s="2">
        <v>-1.190304761904762E-3</v>
      </c>
      <c r="G2755" s="2">
        <v>5.9515238095238128E-3</v>
      </c>
    </row>
    <row r="2756" spans="1:7" x14ac:dyDescent="0.25">
      <c r="A2756" s="2">
        <v>27.54</v>
      </c>
      <c r="B2756" s="2">
        <v>1.418451328</v>
      </c>
      <c r="C2756" s="2">
        <v>1.9365120000000044E-3</v>
      </c>
      <c r="D2756" s="2">
        <v>-9.6825599999999998E-3</v>
      </c>
      <c r="E2756" s="2">
        <v>6.0792457142857165E-2</v>
      </c>
      <c r="F2756" s="2">
        <v>-1.1901714285714286E-3</v>
      </c>
      <c r="G2756" s="2">
        <v>5.9508571428571466E-3</v>
      </c>
    </row>
    <row r="2757" spans="1:7" x14ac:dyDescent="0.25">
      <c r="A2757" s="2">
        <v>27.55</v>
      </c>
      <c r="B2757" s="2">
        <v>1.4190583518518518</v>
      </c>
      <c r="C2757" s="2">
        <v>1.9246111111111094E-3</v>
      </c>
      <c r="D2757" s="2">
        <v>-9.6230555555555427E-3</v>
      </c>
      <c r="E2757" s="2">
        <v>6.0612222222222213E-2</v>
      </c>
      <c r="F2757" s="2">
        <v>-1.1900000000000001E-3</v>
      </c>
      <c r="G2757" s="2">
        <v>5.9500000000000039E-3</v>
      </c>
    </row>
    <row r="2758" spans="1:7" x14ac:dyDescent="0.25">
      <c r="A2758" s="2">
        <v>27.56</v>
      </c>
      <c r="B2758" s="2">
        <v>1.4196635706243386</v>
      </c>
      <c r="C2758" s="2">
        <v>1.9127121269841294E-3</v>
      </c>
      <c r="D2758" s="2">
        <v>-9.5635606349206564E-3</v>
      </c>
      <c r="E2758" s="2">
        <v>6.0431441269841304E-2</v>
      </c>
      <c r="F2758" s="2">
        <v>-1.1897904761904764E-3</v>
      </c>
      <c r="G2758" s="2">
        <v>5.9489523809523812E-3</v>
      </c>
    </row>
    <row r="2759" spans="1:7" x14ac:dyDescent="0.25">
      <c r="A2759" s="2">
        <v>27.57</v>
      </c>
      <c r="B2759" s="2">
        <v>1.4202669788571429</v>
      </c>
      <c r="C2759" s="2">
        <v>1.9008154285714283E-3</v>
      </c>
      <c r="D2759" s="2">
        <v>-9.5040771428571338E-3</v>
      </c>
      <c r="E2759" s="2">
        <v>6.0250114285714293E-2</v>
      </c>
      <c r="F2759" s="2">
        <v>-1.1895428571428576E-3</v>
      </c>
      <c r="G2759" s="2">
        <v>5.9477142857142888E-3</v>
      </c>
    </row>
    <row r="2760" spans="1:7" x14ac:dyDescent="0.25">
      <c r="A2760" s="2">
        <v>27.58</v>
      </c>
      <c r="B2760" s="2">
        <v>1.4208685710899469</v>
      </c>
      <c r="C2760" s="2">
        <v>1.8889213968253996E-3</v>
      </c>
      <c r="D2760" s="2">
        <v>-9.4446069841269929E-3</v>
      </c>
      <c r="E2760" s="2">
        <v>6.0068241269841303E-2</v>
      </c>
      <c r="F2760" s="2">
        <v>-1.1892571428571428E-3</v>
      </c>
      <c r="G2760" s="2">
        <v>5.9462857142857165E-3</v>
      </c>
    </row>
    <row r="2761" spans="1:7" x14ac:dyDescent="0.25">
      <c r="A2761" s="2">
        <v>27.59</v>
      </c>
      <c r="B2761" s="2">
        <v>1.4214683418624339</v>
      </c>
      <c r="C2761" s="2">
        <v>1.8770304126984139E-3</v>
      </c>
      <c r="D2761" s="2">
        <v>-9.3851520634920631E-3</v>
      </c>
      <c r="E2761" s="2">
        <v>5.9885822222222232E-2</v>
      </c>
      <c r="F2761" s="2">
        <v>-1.1889333333333337E-3</v>
      </c>
      <c r="G2761" s="2">
        <v>5.9446666666666675E-3</v>
      </c>
    </row>
    <row r="2762" spans="1:7" x14ac:dyDescent="0.25">
      <c r="A2762" s="2">
        <v>27.6</v>
      </c>
      <c r="B2762" s="2">
        <v>1.4220662857142858</v>
      </c>
      <c r="C2762" s="2">
        <v>1.8651428571428549E-3</v>
      </c>
      <c r="D2762" s="2">
        <v>-9.325714285714274E-3</v>
      </c>
      <c r="E2762" s="2">
        <v>5.970285714285712E-2</v>
      </c>
      <c r="F2762" s="2">
        <v>-1.1885714285714286E-3</v>
      </c>
      <c r="G2762" s="2">
        <v>5.9428571428571421E-3</v>
      </c>
    </row>
    <row r="2763" spans="1:7" x14ac:dyDescent="0.25">
      <c r="A2763" s="2">
        <v>27.61</v>
      </c>
      <c r="B2763" s="2">
        <v>1.4226623971851851</v>
      </c>
      <c r="C2763" s="2">
        <v>1.8532591111111115E-3</v>
      </c>
      <c r="D2763" s="2">
        <v>-9.2662955555555641E-3</v>
      </c>
      <c r="E2763" s="2">
        <v>5.9519346031746044E-2</v>
      </c>
      <c r="F2763" s="2">
        <v>-1.1881714285714284E-3</v>
      </c>
      <c r="G2763" s="2">
        <v>5.940857142857147E-3</v>
      </c>
    </row>
    <row r="2764" spans="1:7" x14ac:dyDescent="0.25">
      <c r="A2764" s="2">
        <v>27.62</v>
      </c>
      <c r="B2764" s="2">
        <v>1.4232566708148149</v>
      </c>
      <c r="C2764" s="2">
        <v>1.841379555555556E-3</v>
      </c>
      <c r="D2764" s="2">
        <v>-9.2068977777777783E-3</v>
      </c>
      <c r="E2764" s="2">
        <v>5.9335288888888872E-2</v>
      </c>
      <c r="F2764" s="2">
        <v>-1.187733333333333E-3</v>
      </c>
      <c r="G2764" s="2">
        <v>5.9386666666666685E-3</v>
      </c>
    </row>
    <row r="2765" spans="1:7" x14ac:dyDescent="0.25">
      <c r="A2765" s="2">
        <v>27.63</v>
      </c>
      <c r="B2765" s="2">
        <v>1.4238491011428571</v>
      </c>
      <c r="C2765" s="2">
        <v>1.8295045714285735E-3</v>
      </c>
      <c r="D2765" s="2">
        <v>-9.1475228571428601E-3</v>
      </c>
      <c r="E2765" s="2">
        <v>5.9150685714285736E-2</v>
      </c>
      <c r="F2765" s="2">
        <v>-1.1872571428571425E-3</v>
      </c>
      <c r="G2765" s="2">
        <v>5.9362857142857134E-3</v>
      </c>
    </row>
    <row r="2766" spans="1:7" x14ac:dyDescent="0.25">
      <c r="A2766" s="2">
        <v>27.64</v>
      </c>
      <c r="B2766" s="2">
        <v>1.4244396827089947</v>
      </c>
      <c r="C2766" s="2">
        <v>1.8176345396825361E-3</v>
      </c>
      <c r="D2766" s="2">
        <v>-9.0881726984126943E-3</v>
      </c>
      <c r="E2766" s="2">
        <v>5.8965536507936504E-2</v>
      </c>
      <c r="F2766" s="2">
        <v>-1.1867428571428569E-3</v>
      </c>
      <c r="G2766" s="2">
        <v>5.9337142857142852E-3</v>
      </c>
    </row>
    <row r="2767" spans="1:7" x14ac:dyDescent="0.25">
      <c r="A2767" s="2">
        <v>27.65</v>
      </c>
      <c r="B2767" s="2">
        <v>1.42502841005291</v>
      </c>
      <c r="C2767" s="2">
        <v>1.8057698412698405E-3</v>
      </c>
      <c r="D2767" s="2">
        <v>-9.0288492063492071E-3</v>
      </c>
      <c r="E2767" s="2">
        <v>5.8779841269841301E-2</v>
      </c>
      <c r="F2767" s="2">
        <v>-1.186190476190477E-3</v>
      </c>
      <c r="G2767" s="2">
        <v>5.930952380952384E-3</v>
      </c>
    </row>
    <row r="2768" spans="1:7" x14ac:dyDescent="0.25">
      <c r="A2768" s="2">
        <v>27.66</v>
      </c>
      <c r="B2768" s="2">
        <v>1.4256152777142856</v>
      </c>
      <c r="C2768" s="2">
        <v>1.7939108571428564E-3</v>
      </c>
      <c r="D2768" s="2">
        <v>-8.9695542857142797E-3</v>
      </c>
      <c r="E2768" s="2">
        <v>5.8593599999999996E-2</v>
      </c>
      <c r="F2768" s="2">
        <v>-1.1856000000000002E-3</v>
      </c>
      <c r="G2768" s="2">
        <v>5.9280000000000027E-3</v>
      </c>
    </row>
    <row r="2769" spans="1:7" x14ac:dyDescent="0.25">
      <c r="A2769" s="2">
        <v>27.67</v>
      </c>
      <c r="B2769" s="2">
        <v>1.4262002802328042</v>
      </c>
      <c r="C2769" s="2">
        <v>1.7820579682539658E-3</v>
      </c>
      <c r="D2769" s="2">
        <v>-8.9102898412698299E-3</v>
      </c>
      <c r="E2769" s="2">
        <v>5.840681269841267E-2</v>
      </c>
      <c r="F2769" s="2">
        <v>-1.1849714285714292E-3</v>
      </c>
      <c r="G2769" s="2">
        <v>5.9248571428571484E-3</v>
      </c>
    </row>
    <row r="2770" spans="1:7" x14ac:dyDescent="0.25">
      <c r="A2770" s="2">
        <v>27.68</v>
      </c>
      <c r="B2770" s="2">
        <v>1.4267834121481482</v>
      </c>
      <c r="C2770" s="2">
        <v>1.7702115555555554E-3</v>
      </c>
      <c r="D2770" s="2">
        <v>-8.8510577777777717E-3</v>
      </c>
      <c r="E2770" s="2">
        <v>5.8219479365079374E-2</v>
      </c>
      <c r="F2770" s="2">
        <v>-1.1843047619047621E-3</v>
      </c>
      <c r="G2770" s="2">
        <v>5.9215238095238105E-3</v>
      </c>
    </row>
    <row r="2771" spans="1:7" x14ac:dyDescent="0.25">
      <c r="A2771" s="2">
        <v>27.69</v>
      </c>
      <c r="B2771" s="2">
        <v>1.4273646680000001</v>
      </c>
      <c r="C2771" s="2">
        <v>1.758371999999997E-3</v>
      </c>
      <c r="D2771" s="2">
        <v>-8.7918599999999899E-3</v>
      </c>
      <c r="E2771" s="2">
        <v>5.8031599999999982E-2</v>
      </c>
      <c r="F2771" s="2">
        <v>-1.1835999999999999E-3</v>
      </c>
      <c r="G2771" s="2">
        <v>5.9180000000000031E-3</v>
      </c>
    </row>
    <row r="2772" spans="1:7" x14ac:dyDescent="0.25">
      <c r="A2772" s="2">
        <v>27.7</v>
      </c>
      <c r="B2772" s="2">
        <v>1.4279440423280423</v>
      </c>
      <c r="C2772" s="2">
        <v>1.7465396825396828E-3</v>
      </c>
      <c r="D2772" s="2">
        <v>-8.7326984126984107E-3</v>
      </c>
      <c r="E2772" s="2">
        <v>5.7843174603174619E-2</v>
      </c>
      <c r="F2772" s="2">
        <v>-1.1828571428571426E-3</v>
      </c>
      <c r="G2772" s="2">
        <v>5.9142857142857191E-3</v>
      </c>
    </row>
    <row r="2773" spans="1:7" x14ac:dyDescent="0.25">
      <c r="A2773" s="2">
        <v>27.71</v>
      </c>
      <c r="B2773" s="2">
        <v>1.4285215296719578</v>
      </c>
      <c r="C2773" s="2">
        <v>1.7347149841269829E-3</v>
      </c>
      <c r="D2773" s="2">
        <v>-8.6735749206349154E-3</v>
      </c>
      <c r="E2773" s="2">
        <v>5.7654203174603166E-2</v>
      </c>
      <c r="F2773" s="2">
        <v>-1.1820761904761902E-3</v>
      </c>
      <c r="G2773" s="2">
        <v>5.9103809523809517E-3</v>
      </c>
    </row>
    <row r="2774" spans="1:7" x14ac:dyDescent="0.25">
      <c r="A2774" s="2">
        <v>27.72</v>
      </c>
      <c r="B2774" s="2">
        <v>1.4290971245714286</v>
      </c>
      <c r="C2774" s="2">
        <v>1.7228982857142867E-3</v>
      </c>
      <c r="D2774" s="2">
        <v>-8.614491428571432E-3</v>
      </c>
      <c r="E2774" s="2">
        <v>5.7464685714285743E-2</v>
      </c>
      <c r="F2774" s="2">
        <v>-1.1812571428571426E-3</v>
      </c>
      <c r="G2774" s="2">
        <v>5.9062857142857181E-3</v>
      </c>
    </row>
    <row r="2775" spans="1:7" x14ac:dyDescent="0.25">
      <c r="A2775" s="2">
        <v>27.73</v>
      </c>
      <c r="B2775" s="2">
        <v>1.4296708215661376</v>
      </c>
      <c r="C2775" s="2">
        <v>1.7110899682539666E-3</v>
      </c>
      <c r="D2775" s="2">
        <v>-8.5554498412698417E-3</v>
      </c>
      <c r="E2775" s="2">
        <v>5.7274622222222224E-2</v>
      </c>
      <c r="F2775" s="2">
        <v>-1.1803999999999999E-3</v>
      </c>
      <c r="G2775" s="2">
        <v>5.902000000000001E-3</v>
      </c>
    </row>
    <row r="2776" spans="1:7" x14ac:dyDescent="0.25">
      <c r="A2776" s="2">
        <v>27.74</v>
      </c>
      <c r="B2776" s="2">
        <v>1.430242615195767</v>
      </c>
      <c r="C2776" s="2">
        <v>1.6992904126984145E-3</v>
      </c>
      <c r="D2776" s="2">
        <v>-8.4964520634920743E-3</v>
      </c>
      <c r="E2776" s="2">
        <v>5.7084012698412734E-2</v>
      </c>
      <c r="F2776" s="2">
        <v>-1.179504761904762E-3</v>
      </c>
      <c r="G2776" s="2">
        <v>5.8975238095238143E-3</v>
      </c>
    </row>
    <row r="2777" spans="1:7" x14ac:dyDescent="0.25">
      <c r="A2777" s="2">
        <v>27.75</v>
      </c>
      <c r="B2777" s="2">
        <v>1.4308125</v>
      </c>
      <c r="C2777" s="2">
        <v>1.6875000000000002E-3</v>
      </c>
      <c r="D2777" s="2">
        <v>-8.4374999999999919E-3</v>
      </c>
      <c r="E2777" s="2">
        <v>5.6892857142857148E-2</v>
      </c>
      <c r="F2777" s="2">
        <v>-1.1785714285714281E-3</v>
      </c>
      <c r="G2777" s="2">
        <v>5.8928571428571441E-3</v>
      </c>
    </row>
    <row r="2778" spans="1:7" x14ac:dyDescent="0.25">
      <c r="A2778" s="2">
        <v>27.759999999999998</v>
      </c>
      <c r="B2778" s="2">
        <v>1.4313804705185185</v>
      </c>
      <c r="C2778" s="2">
        <v>1.6757191111111138E-3</v>
      </c>
      <c r="D2778" s="2">
        <v>-8.3785955555555781E-3</v>
      </c>
      <c r="E2778" s="2">
        <v>5.6701155555555605E-2</v>
      </c>
      <c r="F2778" s="2">
        <v>-1.1776E-3</v>
      </c>
      <c r="G2778" s="2">
        <v>5.8880000000000043E-3</v>
      </c>
    </row>
    <row r="2779" spans="1:7" x14ac:dyDescent="0.25">
      <c r="A2779" s="2">
        <v>27.77</v>
      </c>
      <c r="B2779" s="2">
        <v>1.4319465212910054</v>
      </c>
      <c r="C2779" s="2">
        <v>1.6639481269841267E-3</v>
      </c>
      <c r="D2779" s="2">
        <v>-8.3197406349206394E-3</v>
      </c>
      <c r="E2779" s="2">
        <v>5.6508907936507952E-2</v>
      </c>
      <c r="F2779" s="2">
        <v>-1.1765904761904759E-3</v>
      </c>
      <c r="G2779" s="2">
        <v>5.8829523809523845E-3</v>
      </c>
    </row>
    <row r="2780" spans="1:7" x14ac:dyDescent="0.25">
      <c r="A2780" s="2">
        <v>27.78</v>
      </c>
      <c r="B2780" s="2">
        <v>1.4325106468571429</v>
      </c>
      <c r="C2780" s="2">
        <v>1.6521874285714286E-3</v>
      </c>
      <c r="D2780" s="2">
        <v>-8.2609371428571284E-3</v>
      </c>
      <c r="E2780" s="2">
        <v>5.6316114285714265E-2</v>
      </c>
      <c r="F2780" s="2">
        <v>-1.1755428571428575E-3</v>
      </c>
      <c r="G2780" s="2">
        <v>5.8777142857142882E-3</v>
      </c>
    </row>
    <row r="2781" spans="1:7" x14ac:dyDescent="0.25">
      <c r="A2781" s="2">
        <v>27.79</v>
      </c>
      <c r="B2781" s="2">
        <v>1.4330728417566139</v>
      </c>
      <c r="C2781" s="2">
        <v>1.6404373968253987E-3</v>
      </c>
      <c r="D2781" s="2">
        <v>-8.2021869841270023E-3</v>
      </c>
      <c r="E2781" s="2">
        <v>5.6122774603174622E-2</v>
      </c>
      <c r="F2781" s="2">
        <v>-1.1744571428571431E-3</v>
      </c>
      <c r="G2781" s="2">
        <v>5.8722857142857153E-3</v>
      </c>
    </row>
    <row r="2782" spans="1:7" x14ac:dyDescent="0.25">
      <c r="A2782" s="2">
        <v>27.8</v>
      </c>
      <c r="B2782" s="2">
        <v>1.4336331005291005</v>
      </c>
      <c r="C2782" s="2">
        <v>1.6286984126984135E-3</v>
      </c>
      <c r="D2782" s="2">
        <v>-8.1434920634920645E-3</v>
      </c>
      <c r="E2782" s="2">
        <v>5.5928888888888882E-2</v>
      </c>
      <c r="F2782" s="2">
        <v>-1.1733333333333335E-3</v>
      </c>
      <c r="G2782" s="2">
        <v>5.8666666666666693E-3</v>
      </c>
    </row>
    <row r="2783" spans="1:7" x14ac:dyDescent="0.25">
      <c r="A2783" s="2">
        <v>27.81</v>
      </c>
      <c r="B2783" s="2">
        <v>1.4341914177142856</v>
      </c>
      <c r="C2783" s="2">
        <v>1.6169708571428588E-3</v>
      </c>
      <c r="D2783" s="2">
        <v>-8.0848542857143036E-3</v>
      </c>
      <c r="E2783" s="2">
        <v>5.5734457142857172E-2</v>
      </c>
      <c r="F2783" s="2">
        <v>-1.1721714285714288E-3</v>
      </c>
      <c r="G2783" s="2">
        <v>5.8608571428571468E-3</v>
      </c>
    </row>
    <row r="2784" spans="1:7" x14ac:dyDescent="0.25">
      <c r="A2784" s="2">
        <v>27.82</v>
      </c>
      <c r="B2784" s="2">
        <v>1.434747787851852</v>
      </c>
      <c r="C2784" s="2">
        <v>1.6052551111111128E-3</v>
      </c>
      <c r="D2784" s="2">
        <v>-8.0262755555555575E-3</v>
      </c>
      <c r="E2784" s="2">
        <v>5.5539479365079358E-2</v>
      </c>
      <c r="F2784" s="2">
        <v>-1.1709714285714282E-3</v>
      </c>
      <c r="G2784" s="2">
        <v>5.8548571428571478E-3</v>
      </c>
    </row>
    <row r="2785" spans="1:7" x14ac:dyDescent="0.25">
      <c r="A2785" s="2">
        <v>27.83</v>
      </c>
      <c r="B2785" s="2">
        <v>1.4353022054814815</v>
      </c>
      <c r="C2785" s="2">
        <v>1.5935515555555591E-3</v>
      </c>
      <c r="D2785" s="2">
        <v>-7.967757777777796E-3</v>
      </c>
      <c r="E2785" s="2">
        <v>5.5343955555555595E-2</v>
      </c>
      <c r="F2785" s="2">
        <v>-1.1697333333333332E-3</v>
      </c>
      <c r="G2785" s="2">
        <v>5.8486666666666687E-3</v>
      </c>
    </row>
    <row r="2786" spans="1:7" x14ac:dyDescent="0.25">
      <c r="A2786" s="2">
        <v>27.84</v>
      </c>
      <c r="B2786" s="2">
        <v>1.4358546651428572</v>
      </c>
      <c r="C2786" s="2">
        <v>1.5818605714285742E-3</v>
      </c>
      <c r="D2786" s="2">
        <v>-7.9093028571428619E-3</v>
      </c>
      <c r="E2786" s="2">
        <v>5.5147885714285722E-2</v>
      </c>
      <c r="F2786" s="2">
        <v>-1.1684571428571431E-3</v>
      </c>
      <c r="G2786" s="2">
        <v>5.8422857142857165E-3</v>
      </c>
    </row>
    <row r="2787" spans="1:7" x14ac:dyDescent="0.25">
      <c r="A2787" s="2">
        <v>27.85</v>
      </c>
      <c r="B2787" s="2">
        <v>1.4364051613756614</v>
      </c>
      <c r="C2787" s="2">
        <v>1.5701825396825396E-3</v>
      </c>
      <c r="D2787" s="2">
        <v>-7.8509126984126886E-3</v>
      </c>
      <c r="E2787" s="2">
        <v>5.4951269841269822E-2</v>
      </c>
      <c r="F2787" s="2">
        <v>-1.167142857142857E-3</v>
      </c>
      <c r="G2787" s="2">
        <v>5.8357142857142878E-3</v>
      </c>
    </row>
    <row r="2788" spans="1:7" x14ac:dyDescent="0.25">
      <c r="A2788" s="2">
        <v>27.86</v>
      </c>
      <c r="B2788" s="2">
        <v>1.4369536887195768</v>
      </c>
      <c r="C2788" s="2">
        <v>1.5585178412698426E-3</v>
      </c>
      <c r="D2788" s="2">
        <v>-7.7925892063492154E-3</v>
      </c>
      <c r="E2788" s="2">
        <v>5.4754107936507951E-2</v>
      </c>
      <c r="F2788" s="2">
        <v>-1.1657904761904758E-3</v>
      </c>
      <c r="G2788" s="2">
        <v>5.828952380952386E-3</v>
      </c>
    </row>
    <row r="2789" spans="1:7" x14ac:dyDescent="0.25">
      <c r="A2789" s="2">
        <v>27.87</v>
      </c>
      <c r="B2789" s="2">
        <v>1.4375002417142857</v>
      </c>
      <c r="C2789" s="2">
        <v>1.5468668571428569E-3</v>
      </c>
      <c r="D2789" s="2">
        <v>-7.7343342857142819E-3</v>
      </c>
      <c r="E2789" s="2">
        <v>5.4556399999999984E-2</v>
      </c>
      <c r="F2789" s="2">
        <v>-1.1643999999999995E-3</v>
      </c>
      <c r="G2789" s="2">
        <v>5.8220000000000008E-3</v>
      </c>
    </row>
    <row r="2790" spans="1:7" x14ac:dyDescent="0.25">
      <c r="A2790" s="2">
        <v>27.88</v>
      </c>
      <c r="B2790" s="2">
        <v>1.4380448148994709</v>
      </c>
      <c r="C2790" s="2">
        <v>1.5352299682539706E-3</v>
      </c>
      <c r="D2790" s="2">
        <v>-7.6761498412698395E-3</v>
      </c>
      <c r="E2790" s="2">
        <v>5.435814603174606E-2</v>
      </c>
      <c r="F2790" s="2">
        <v>-1.162971428571428E-3</v>
      </c>
      <c r="G2790" s="2">
        <v>5.8148571428571459E-3</v>
      </c>
    </row>
    <row r="2791" spans="1:7" x14ac:dyDescent="0.25">
      <c r="A2791" s="2">
        <v>27.89</v>
      </c>
      <c r="B2791" s="2">
        <v>1.4385874028148149</v>
      </c>
      <c r="C2791" s="2">
        <v>1.5236075555555577E-3</v>
      </c>
      <c r="D2791" s="2">
        <v>-7.6180377777777834E-3</v>
      </c>
      <c r="E2791" s="2">
        <v>5.4159346031746033E-2</v>
      </c>
      <c r="F2791" s="2">
        <v>-1.1615047619047613E-3</v>
      </c>
      <c r="G2791" s="2">
        <v>5.807523809523811E-3</v>
      </c>
    </row>
    <row r="2792" spans="1:7" x14ac:dyDescent="0.25">
      <c r="A2792" s="2">
        <v>27.9</v>
      </c>
      <c r="B2792" s="2">
        <v>1.439128</v>
      </c>
      <c r="C2792" s="2">
        <v>1.5120000000000036E-3</v>
      </c>
      <c r="D2792" s="2">
        <v>-7.5600000000000086E-3</v>
      </c>
      <c r="E2792" s="2">
        <v>5.3960000000000036E-2</v>
      </c>
      <c r="F2792" s="2">
        <v>-1.1600000000000004E-3</v>
      </c>
      <c r="G2792" s="2">
        <v>5.8000000000000065E-3</v>
      </c>
    </row>
    <row r="2793" spans="1:7" x14ac:dyDescent="0.25">
      <c r="A2793" s="2">
        <v>27.91</v>
      </c>
      <c r="B2793" s="2">
        <v>1.439666600994709</v>
      </c>
      <c r="C2793" s="2">
        <v>1.5004076825396822E-3</v>
      </c>
      <c r="D2793" s="2">
        <v>-7.502038412698411E-3</v>
      </c>
      <c r="E2793" s="2">
        <v>5.3760107936507942E-2</v>
      </c>
      <c r="F2793" s="2">
        <v>-1.1584571428571435E-3</v>
      </c>
      <c r="G2793" s="2">
        <v>5.7922857142857151E-3</v>
      </c>
    </row>
    <row r="2794" spans="1:7" x14ac:dyDescent="0.25">
      <c r="A2794" s="2">
        <v>27.92</v>
      </c>
      <c r="B2794" s="2">
        <v>1.4402032003386245</v>
      </c>
      <c r="C2794" s="2">
        <v>1.4888309841269828E-3</v>
      </c>
      <c r="D2794" s="2">
        <v>-7.4441549206349092E-3</v>
      </c>
      <c r="E2794" s="2">
        <v>5.3559669841269808E-2</v>
      </c>
      <c r="F2794" s="2">
        <v>-1.1568761904761906E-3</v>
      </c>
      <c r="G2794" s="2">
        <v>5.784380952380954E-3</v>
      </c>
    </row>
    <row r="2795" spans="1:7" x14ac:dyDescent="0.25">
      <c r="A2795" s="2">
        <v>27.93</v>
      </c>
      <c r="B2795" s="2">
        <v>1.4407377925714286</v>
      </c>
      <c r="C2795" s="2">
        <v>1.4772702857142853E-3</v>
      </c>
      <c r="D2795" s="2">
        <v>-7.3863514285714225E-3</v>
      </c>
      <c r="E2795" s="2">
        <v>5.3358685714285731E-2</v>
      </c>
      <c r="F2795" s="2">
        <v>-1.1552571428571426E-3</v>
      </c>
      <c r="G2795" s="2">
        <v>5.7762857142857164E-3</v>
      </c>
    </row>
    <row r="2796" spans="1:7" x14ac:dyDescent="0.25">
      <c r="A2796" s="2">
        <v>27.94</v>
      </c>
      <c r="B2796" s="2">
        <v>1.4412703722328042</v>
      </c>
      <c r="C2796" s="2">
        <v>1.4657259682539657E-3</v>
      </c>
      <c r="D2796" s="2">
        <v>-7.3286298412698261E-3</v>
      </c>
      <c r="E2796" s="2">
        <v>5.3157155555555544E-2</v>
      </c>
      <c r="F2796" s="2">
        <v>-1.1536000000000003E-3</v>
      </c>
      <c r="G2796" s="2">
        <v>5.7680000000000023E-3</v>
      </c>
    </row>
    <row r="2797" spans="1:7" x14ac:dyDescent="0.25">
      <c r="A2797" s="2">
        <v>27.95</v>
      </c>
      <c r="B2797" s="2">
        <v>1.4418009338624338</v>
      </c>
      <c r="C2797" s="2">
        <v>1.4541984126984148E-3</v>
      </c>
      <c r="D2797" s="2">
        <v>-7.2709920634920549E-3</v>
      </c>
      <c r="E2797" s="2">
        <v>5.2955079365079386E-2</v>
      </c>
      <c r="F2797" s="2">
        <v>-1.151904761904762E-3</v>
      </c>
      <c r="G2797" s="2">
        <v>5.7595238095238116E-3</v>
      </c>
    </row>
    <row r="2798" spans="1:7" x14ac:dyDescent="0.25">
      <c r="A2798" s="2">
        <v>27.96</v>
      </c>
      <c r="B2798" s="2">
        <v>1.4423294719999999</v>
      </c>
      <c r="C2798" s="2">
        <v>1.4426879999999988E-3</v>
      </c>
      <c r="D2798" s="2">
        <v>-7.2134399999999842E-3</v>
      </c>
      <c r="E2798" s="2">
        <v>5.2752457142857132E-2</v>
      </c>
      <c r="F2798" s="2">
        <v>-1.1501714285714285E-3</v>
      </c>
      <c r="G2798" s="2">
        <v>5.7508571428571444E-3</v>
      </c>
    </row>
    <row r="2799" spans="1:7" x14ac:dyDescent="0.25">
      <c r="A2799" s="2">
        <v>27.97</v>
      </c>
      <c r="B2799" s="2">
        <v>1.4428559811851851</v>
      </c>
      <c r="C2799" s="2">
        <v>1.4311951111111133E-3</v>
      </c>
      <c r="D2799" s="2">
        <v>-7.1559755555555661E-3</v>
      </c>
      <c r="E2799" s="2">
        <v>5.2549288888888913E-2</v>
      </c>
      <c r="F2799" s="2">
        <v>-1.1483999999999999E-3</v>
      </c>
      <c r="G2799" s="2">
        <v>5.742000000000004E-3</v>
      </c>
    </row>
    <row r="2800" spans="1:7" x14ac:dyDescent="0.25">
      <c r="A2800" s="2">
        <v>27.98</v>
      </c>
      <c r="B2800" s="2">
        <v>1.4433804559576719</v>
      </c>
      <c r="C2800" s="2">
        <v>1.419720126984127E-3</v>
      </c>
      <c r="D2800" s="2">
        <v>-7.0986006349206213E-3</v>
      </c>
      <c r="E2800" s="2">
        <v>5.2345574603174599E-2</v>
      </c>
      <c r="F2800" s="2">
        <v>-1.1465904761904754E-3</v>
      </c>
      <c r="G2800" s="2">
        <v>5.7329523809523837E-3</v>
      </c>
    </row>
    <row r="2801" spans="1:7" x14ac:dyDescent="0.25">
      <c r="A2801" s="2">
        <v>27.99</v>
      </c>
      <c r="B2801" s="2">
        <v>1.4439028908571427</v>
      </c>
      <c r="C2801" s="2">
        <v>1.408263428571431E-3</v>
      </c>
      <c r="D2801" s="2">
        <v>-7.0413171428571567E-3</v>
      </c>
      <c r="E2801" s="2">
        <v>5.2141314285714321E-2</v>
      </c>
      <c r="F2801" s="2">
        <v>-1.1447428571428565E-3</v>
      </c>
      <c r="G2801" s="2">
        <v>5.7237142857142868E-3</v>
      </c>
    </row>
    <row r="2802" spans="1:7" x14ac:dyDescent="0.25">
      <c r="A2802" s="2">
        <v>28</v>
      </c>
      <c r="B2802" s="2">
        <v>1.4444232804232804</v>
      </c>
      <c r="C2802" s="2">
        <v>1.3968253968253983E-3</v>
      </c>
      <c r="D2802" s="2">
        <v>-6.9841269841269937E-3</v>
      </c>
      <c r="E2802" s="2">
        <v>5.1936507936507947E-2</v>
      </c>
      <c r="F2802" s="2">
        <v>-1.1428571428571425E-3</v>
      </c>
      <c r="G2802" s="2">
        <v>5.7142857142857169E-3</v>
      </c>
    </row>
    <row r="2803" spans="1:7" x14ac:dyDescent="0.25">
      <c r="A2803" s="2">
        <v>28.01</v>
      </c>
      <c r="B2803" s="2">
        <v>1.4449416191957674</v>
      </c>
      <c r="C2803" s="2">
        <v>1.3854064126984089E-3</v>
      </c>
      <c r="D2803" s="2">
        <v>-6.9270320634920498E-3</v>
      </c>
      <c r="E2803" s="2">
        <v>5.1731155555555533E-2</v>
      </c>
      <c r="F2803" s="2">
        <v>-1.1409333333333325E-3</v>
      </c>
      <c r="G2803" s="2">
        <v>5.7046666666666669E-3</v>
      </c>
    </row>
    <row r="2804" spans="1:7" x14ac:dyDescent="0.25">
      <c r="A2804" s="2">
        <v>28.02</v>
      </c>
      <c r="B2804" s="2">
        <v>1.4454579017142857</v>
      </c>
      <c r="C2804" s="2">
        <v>1.3740068571428553E-3</v>
      </c>
      <c r="D2804" s="2">
        <v>-6.8700342857142835E-3</v>
      </c>
      <c r="E2804" s="2">
        <v>5.1525257142857155E-2</v>
      </c>
      <c r="F2804" s="2">
        <v>-1.1389714285714291E-3</v>
      </c>
      <c r="G2804" s="2">
        <v>5.6948571428571473E-3</v>
      </c>
    </row>
    <row r="2805" spans="1:7" x14ac:dyDescent="0.25">
      <c r="A2805" s="2">
        <v>28.03</v>
      </c>
      <c r="B2805" s="2">
        <v>1.4459721225185185</v>
      </c>
      <c r="C2805" s="2">
        <v>1.3626271111111077E-3</v>
      </c>
      <c r="D2805" s="2">
        <v>-6.8131355555555309E-3</v>
      </c>
      <c r="E2805" s="2">
        <v>5.131881269841268E-2</v>
      </c>
      <c r="F2805" s="2">
        <v>-1.1369714285714289E-3</v>
      </c>
      <c r="G2805" s="2">
        <v>5.6848571428571443E-3</v>
      </c>
    </row>
    <row r="2806" spans="1:7" x14ac:dyDescent="0.25">
      <c r="A2806" s="2">
        <v>28.04</v>
      </c>
      <c r="B2806" s="2">
        <v>1.446484276148148</v>
      </c>
      <c r="C2806" s="2">
        <v>1.3512675555555551E-3</v>
      </c>
      <c r="D2806" s="2">
        <v>-6.7563377777777852E-3</v>
      </c>
      <c r="E2806" s="2">
        <v>5.1111822222222249E-2</v>
      </c>
      <c r="F2806" s="2">
        <v>-1.1349333333333335E-3</v>
      </c>
      <c r="G2806" s="2">
        <v>5.6746666666666716E-3</v>
      </c>
    </row>
    <row r="2807" spans="1:7" x14ac:dyDescent="0.25">
      <c r="A2807" s="2">
        <v>28.05</v>
      </c>
      <c r="B2807" s="2">
        <v>1.4469943571428572</v>
      </c>
      <c r="C2807" s="2">
        <v>1.3399285714285683E-3</v>
      </c>
      <c r="D2807" s="2">
        <v>-6.6996428571428433E-3</v>
      </c>
      <c r="E2807" s="2">
        <v>5.0904285714285707E-2</v>
      </c>
      <c r="F2807" s="2">
        <v>-1.1328571428571429E-3</v>
      </c>
      <c r="G2807" s="2">
        <v>5.6642857142857155E-3</v>
      </c>
    </row>
    <row r="2808" spans="1:7" x14ac:dyDescent="0.25">
      <c r="A2808" s="2">
        <v>28.06</v>
      </c>
      <c r="B2808" s="2">
        <v>1.447502360042328</v>
      </c>
      <c r="C2808" s="2">
        <v>1.3286105396825407E-3</v>
      </c>
      <c r="D2808" s="2">
        <v>-6.6430526984126992E-3</v>
      </c>
      <c r="E2808" s="2">
        <v>5.0696203174603202E-2</v>
      </c>
      <c r="F2808" s="2">
        <v>-1.1307428571428572E-3</v>
      </c>
      <c r="G2808" s="2">
        <v>5.6537142857142932E-3</v>
      </c>
    </row>
    <row r="2809" spans="1:7" x14ac:dyDescent="0.25">
      <c r="A2809" s="2">
        <v>28.07</v>
      </c>
      <c r="B2809" s="2">
        <v>1.4480082793862434</v>
      </c>
      <c r="C2809" s="2">
        <v>1.3173138412698408E-3</v>
      </c>
      <c r="D2809" s="2">
        <v>-6.5865692063492064E-3</v>
      </c>
      <c r="E2809" s="2">
        <v>5.0487574603174601E-2</v>
      </c>
      <c r="F2809" s="2">
        <v>-1.1285904761904764E-3</v>
      </c>
      <c r="G2809" s="2">
        <v>5.6429523809523804E-3</v>
      </c>
    </row>
    <row r="2810" spans="1:7" x14ac:dyDescent="0.25">
      <c r="A2810" s="2">
        <v>28.08</v>
      </c>
      <c r="B2810" s="2">
        <v>1.4485121097142857</v>
      </c>
      <c r="C2810" s="2">
        <v>1.3060388571428574E-3</v>
      </c>
      <c r="D2810" s="2">
        <v>-6.5301942857142817E-3</v>
      </c>
      <c r="E2810" s="2">
        <v>5.0278400000000043E-2</v>
      </c>
      <c r="F2810" s="2">
        <v>-1.1264000000000005E-3</v>
      </c>
      <c r="G2810" s="2">
        <v>5.6320000000000051E-3</v>
      </c>
    </row>
    <row r="2811" spans="1:7" x14ac:dyDescent="0.25">
      <c r="A2811" s="2">
        <v>28.09</v>
      </c>
      <c r="B2811" s="2">
        <v>1.4490138455661377</v>
      </c>
      <c r="C2811" s="2">
        <v>1.2947859682539682E-3</v>
      </c>
      <c r="D2811" s="2">
        <v>-6.4739298412698383E-3</v>
      </c>
      <c r="E2811" s="2">
        <v>5.0068679365079374E-2</v>
      </c>
      <c r="F2811" s="2">
        <v>-1.1241714285714285E-3</v>
      </c>
      <c r="G2811" s="2">
        <v>5.6208571428571462E-3</v>
      </c>
    </row>
    <row r="2812" spans="1:7" x14ac:dyDescent="0.25">
      <c r="A2812" s="2">
        <v>28.1</v>
      </c>
      <c r="B2812" s="2">
        <v>1.4495134814814816</v>
      </c>
      <c r="C2812" s="2">
        <v>1.2835555555555534E-3</v>
      </c>
      <c r="D2812" s="2">
        <v>-6.4177777777777575E-3</v>
      </c>
      <c r="E2812" s="2">
        <v>4.985841269841268E-2</v>
      </c>
      <c r="F2812" s="2">
        <v>-1.1219047619047615E-3</v>
      </c>
      <c r="G2812" s="2">
        <v>5.6095238095238142E-3</v>
      </c>
    </row>
    <row r="2813" spans="1:7" x14ac:dyDescent="0.25">
      <c r="A2813" s="2">
        <v>28.11</v>
      </c>
      <c r="B2813" s="2">
        <v>1.450011012</v>
      </c>
      <c r="C2813" s="2">
        <v>1.2723480000000004E-3</v>
      </c>
      <c r="D2813" s="2">
        <v>-6.3617399999999968E-3</v>
      </c>
      <c r="E2813" s="2">
        <v>4.9647600000000014E-2</v>
      </c>
      <c r="F2813" s="2">
        <v>-1.1195999999999992E-3</v>
      </c>
      <c r="G2813" s="2">
        <v>5.5980000000000023E-3</v>
      </c>
    </row>
    <row r="2814" spans="1:7" x14ac:dyDescent="0.25">
      <c r="A2814" s="2">
        <v>28.12</v>
      </c>
      <c r="B2814" s="2">
        <v>1.4505064316613758</v>
      </c>
      <c r="C2814" s="2">
        <v>1.2611636825396821E-3</v>
      </c>
      <c r="D2814" s="2">
        <v>-6.3058184126984123E-3</v>
      </c>
      <c r="E2814" s="2">
        <v>4.9436241269841252E-2</v>
      </c>
      <c r="F2814" s="2">
        <v>-1.1172571428571419E-3</v>
      </c>
      <c r="G2814" s="2">
        <v>5.5862857142857138E-3</v>
      </c>
    </row>
    <row r="2815" spans="1:7" x14ac:dyDescent="0.25">
      <c r="A2815" s="2">
        <v>28.13</v>
      </c>
      <c r="B2815" s="2">
        <v>1.450999735005291</v>
      </c>
      <c r="C2815" s="2">
        <v>1.250002984126985E-3</v>
      </c>
      <c r="D2815" s="2">
        <v>-6.2500149206349198E-3</v>
      </c>
      <c r="E2815" s="2">
        <v>4.9224336507936541E-2</v>
      </c>
      <c r="F2815" s="2">
        <v>-1.1148761904761903E-3</v>
      </c>
      <c r="G2815" s="2">
        <v>5.5743809523809591E-3</v>
      </c>
    </row>
    <row r="2816" spans="1:7" x14ac:dyDescent="0.25">
      <c r="A2816" s="2">
        <v>28.14</v>
      </c>
      <c r="B2816" s="2">
        <v>1.4514909165714287</v>
      </c>
      <c r="C2816" s="2">
        <v>1.2388662857142844E-3</v>
      </c>
      <c r="D2816" s="2">
        <v>-6.1943314285714327E-3</v>
      </c>
      <c r="E2816" s="2">
        <v>4.9011885714285705E-2</v>
      </c>
      <c r="F2816" s="2">
        <v>-1.1124571428571435E-3</v>
      </c>
      <c r="G2816" s="2">
        <v>5.5622857142857175E-3</v>
      </c>
    </row>
    <row r="2817" spans="1:7" x14ac:dyDescent="0.25">
      <c r="A2817" s="2">
        <v>28.15</v>
      </c>
      <c r="B2817" s="2">
        <v>1.4519799708994707</v>
      </c>
      <c r="C2817" s="2">
        <v>1.2277539682539697E-3</v>
      </c>
      <c r="D2817" s="2">
        <v>-6.138769841269846E-3</v>
      </c>
      <c r="E2817" s="2">
        <v>4.8798888888888926E-2</v>
      </c>
      <c r="F2817" s="2">
        <v>-1.1100000000000007E-3</v>
      </c>
      <c r="G2817" s="2">
        <v>5.5500000000000028E-3</v>
      </c>
    </row>
    <row r="2818" spans="1:7" x14ac:dyDescent="0.25">
      <c r="A2818" s="2">
        <v>28.16</v>
      </c>
      <c r="B2818" s="2">
        <v>1.4524668925291007</v>
      </c>
      <c r="C2818" s="2">
        <v>1.2166664126984133E-3</v>
      </c>
      <c r="D2818" s="2">
        <v>-6.083332063492054E-3</v>
      </c>
      <c r="E2818" s="2">
        <v>4.8585346031746038E-2</v>
      </c>
      <c r="F2818" s="2">
        <v>-1.107504761904762E-3</v>
      </c>
      <c r="G2818" s="2">
        <v>5.5375238095238116E-3</v>
      </c>
    </row>
    <row r="2819" spans="1:7" x14ac:dyDescent="0.25">
      <c r="A2819" s="2">
        <v>28.17</v>
      </c>
      <c r="B2819" s="2">
        <v>1.4529516760000001</v>
      </c>
      <c r="C2819" s="2">
        <v>1.2056039999999979E-3</v>
      </c>
      <c r="D2819" s="2">
        <v>-6.0280199999999968E-3</v>
      </c>
      <c r="E2819" s="2">
        <v>4.8371257142857116E-2</v>
      </c>
      <c r="F2819" s="2">
        <v>-1.1049714285714281E-3</v>
      </c>
      <c r="G2819" s="2">
        <v>5.5248571428571439E-3</v>
      </c>
    </row>
    <row r="2820" spans="1:7" x14ac:dyDescent="0.25">
      <c r="A2820" s="2">
        <v>28.18</v>
      </c>
      <c r="B2820" s="2">
        <v>1.4534343158518519</v>
      </c>
      <c r="C2820" s="2">
        <v>1.1945671111111135E-3</v>
      </c>
      <c r="D2820" s="2">
        <v>-5.9728355555555557E-3</v>
      </c>
      <c r="E2820" s="2">
        <v>4.815662222222223E-2</v>
      </c>
      <c r="F2820" s="2">
        <v>-1.1023999999999999E-3</v>
      </c>
      <c r="G2820" s="2">
        <v>5.5120000000000065E-3</v>
      </c>
    </row>
    <row r="2821" spans="1:7" x14ac:dyDescent="0.25">
      <c r="A2821" s="2">
        <v>28.19</v>
      </c>
      <c r="B2821" s="2">
        <v>1.4539148066243386</v>
      </c>
      <c r="C2821" s="2">
        <v>1.183556126984128E-3</v>
      </c>
      <c r="D2821" s="2">
        <v>-5.9177806349206222E-3</v>
      </c>
      <c r="E2821" s="2">
        <v>4.7941441269841248E-2</v>
      </c>
      <c r="F2821" s="2">
        <v>-1.0997904761904757E-3</v>
      </c>
      <c r="G2821" s="2">
        <v>5.4989523809523821E-3</v>
      </c>
    </row>
    <row r="2822" spans="1:7" x14ac:dyDescent="0.25">
      <c r="A2822" s="2">
        <v>28.2</v>
      </c>
      <c r="B2822" s="2">
        <v>1.4543931428571428</v>
      </c>
      <c r="C2822" s="2">
        <v>1.1725714285714304E-3</v>
      </c>
      <c r="D2822" s="2">
        <v>-5.8628571428571549E-3</v>
      </c>
      <c r="E2822" s="2">
        <v>4.7725714285714309E-2</v>
      </c>
      <c r="F2822" s="2">
        <v>-1.0971428571428573E-3</v>
      </c>
      <c r="G2822" s="2">
        <v>5.4857142857142882E-3</v>
      </c>
    </row>
    <row r="2823" spans="1:7" x14ac:dyDescent="0.25">
      <c r="A2823" s="2">
        <v>28.21</v>
      </c>
      <c r="B2823" s="2">
        <v>1.4548693190899471</v>
      </c>
      <c r="C2823" s="2">
        <v>1.1616133968253984E-3</v>
      </c>
      <c r="D2823" s="2">
        <v>-5.8080669841269654E-3</v>
      </c>
      <c r="E2823" s="2">
        <v>4.750944126984126E-2</v>
      </c>
      <c r="F2823" s="2">
        <v>-1.094457142857142E-3</v>
      </c>
      <c r="G2823" s="2">
        <v>5.4722857142857177E-3</v>
      </c>
    </row>
    <row r="2824" spans="1:7" x14ac:dyDescent="0.25">
      <c r="A2824" s="2">
        <v>28.22</v>
      </c>
      <c r="B2824" s="2">
        <v>1.4553433298624339</v>
      </c>
      <c r="C2824" s="2">
        <v>1.1506824126984166E-3</v>
      </c>
      <c r="D2824" s="2">
        <v>-5.7534120634920704E-3</v>
      </c>
      <c r="E2824" s="2">
        <v>4.7292622222222247E-2</v>
      </c>
      <c r="F2824" s="2">
        <v>-1.0917333333333333E-3</v>
      </c>
      <c r="G2824" s="2">
        <v>5.4586666666666742E-3</v>
      </c>
    </row>
    <row r="2825" spans="1:7" x14ac:dyDescent="0.25">
      <c r="A2825" s="2">
        <v>28.23</v>
      </c>
      <c r="B2825" s="2">
        <v>1.4558151697142856</v>
      </c>
      <c r="C2825" s="2">
        <v>1.1397788571428597E-3</v>
      </c>
      <c r="D2825" s="2">
        <v>-5.6988942857142634E-3</v>
      </c>
      <c r="E2825" s="2">
        <v>4.7075257142857145E-2</v>
      </c>
      <c r="F2825" s="2">
        <v>-1.0889714285714277E-3</v>
      </c>
      <c r="G2825" s="2">
        <v>5.4448571428571436E-3</v>
      </c>
    </row>
    <row r="2826" spans="1:7" x14ac:dyDescent="0.25">
      <c r="A2826" s="2">
        <v>28.24</v>
      </c>
      <c r="B2826" s="2">
        <v>1.4562848331851852</v>
      </c>
      <c r="C2826" s="2">
        <v>1.1289031111111146E-3</v>
      </c>
      <c r="D2826" s="2">
        <v>-5.64451555555556E-3</v>
      </c>
      <c r="E2826" s="2">
        <v>4.6857346031746072E-2</v>
      </c>
      <c r="F2826" s="2">
        <v>-1.0861714285714287E-3</v>
      </c>
      <c r="G2826" s="2">
        <v>5.430857142857147E-3</v>
      </c>
    </row>
    <row r="2827" spans="1:7" x14ac:dyDescent="0.25">
      <c r="A2827" s="2">
        <v>28.25</v>
      </c>
      <c r="B2827" s="2">
        <v>1.4567523148148149</v>
      </c>
      <c r="C2827" s="2">
        <v>1.1180555555555588E-3</v>
      </c>
      <c r="D2827" s="2">
        <v>-5.5902777777777739E-3</v>
      </c>
      <c r="E2827" s="2">
        <v>4.6638888888888889E-2</v>
      </c>
      <c r="F2827" s="2">
        <v>-1.0833333333333328E-3</v>
      </c>
      <c r="G2827" s="2">
        <v>5.4166666666666703E-3</v>
      </c>
    </row>
    <row r="2828" spans="1:7" x14ac:dyDescent="0.25">
      <c r="A2828" s="2">
        <v>28.26</v>
      </c>
      <c r="B2828" s="2">
        <v>1.4572176091428573</v>
      </c>
      <c r="C2828" s="2">
        <v>1.1072365714285726E-3</v>
      </c>
      <c r="D2828" s="2">
        <v>-5.5361828571428452E-3</v>
      </c>
      <c r="E2828" s="2">
        <v>4.6419885714285687E-2</v>
      </c>
      <c r="F2828" s="2">
        <v>-1.0804571428571419E-3</v>
      </c>
      <c r="G2828" s="2">
        <v>5.4022857142857171E-3</v>
      </c>
    </row>
    <row r="2829" spans="1:7" x14ac:dyDescent="0.25">
      <c r="A2829" s="2">
        <v>28.27</v>
      </c>
      <c r="B2829" s="2">
        <v>1.4576807107089946</v>
      </c>
      <c r="C2829" s="2">
        <v>1.0964465396825437E-3</v>
      </c>
      <c r="D2829" s="2">
        <v>-5.4822326984127166E-3</v>
      </c>
      <c r="E2829" s="2">
        <v>4.6200336507936521E-2</v>
      </c>
      <c r="F2829" s="2">
        <v>-1.0775428571428575E-3</v>
      </c>
      <c r="G2829" s="2">
        <v>5.3877142857142873E-3</v>
      </c>
    </row>
    <row r="2830" spans="1:7" x14ac:dyDescent="0.25">
      <c r="A2830" s="2">
        <v>28.28</v>
      </c>
      <c r="B2830" s="2">
        <v>1.4581416140529102</v>
      </c>
      <c r="C2830" s="2">
        <v>1.0856858412698395E-3</v>
      </c>
      <c r="D2830" s="2">
        <v>-5.4284292063491975E-3</v>
      </c>
      <c r="E2830" s="2">
        <v>4.5980241269841259E-2</v>
      </c>
      <c r="F2830" s="2">
        <v>-1.0745904761904762E-3</v>
      </c>
      <c r="G2830" s="2">
        <v>5.372952380952381E-3</v>
      </c>
    </row>
    <row r="2831" spans="1:7" x14ac:dyDescent="0.25">
      <c r="A2831" s="2">
        <v>28.29</v>
      </c>
      <c r="B2831" s="2">
        <v>1.4586003137142856</v>
      </c>
      <c r="C2831" s="2">
        <v>1.0749548571428571E-3</v>
      </c>
      <c r="D2831" s="2">
        <v>-5.3747742857142879E-3</v>
      </c>
      <c r="E2831" s="2">
        <v>4.5759600000000032E-2</v>
      </c>
      <c r="F2831" s="2">
        <v>-1.0716000000000007E-3</v>
      </c>
      <c r="G2831" s="2">
        <v>5.3580000000000051E-3</v>
      </c>
    </row>
    <row r="2832" spans="1:7" x14ac:dyDescent="0.25">
      <c r="A2832" s="2">
        <v>28.3</v>
      </c>
      <c r="B2832" s="2">
        <v>1.4590568042328043</v>
      </c>
      <c r="C2832" s="2">
        <v>1.0642539682539662E-3</v>
      </c>
      <c r="D2832" s="2">
        <v>-5.3212698412698385E-3</v>
      </c>
      <c r="E2832" s="2">
        <v>4.5538412698412682E-2</v>
      </c>
      <c r="F2832" s="2">
        <v>-1.0685714285714283E-3</v>
      </c>
      <c r="G2832" s="2">
        <v>5.3428571428571457E-3</v>
      </c>
    </row>
    <row r="2833" spans="1:7" x14ac:dyDescent="0.25">
      <c r="A2833" s="2">
        <v>28.31</v>
      </c>
      <c r="B2833" s="2">
        <v>1.4595110801481481</v>
      </c>
      <c r="C2833" s="2">
        <v>1.0535835555555565E-3</v>
      </c>
      <c r="D2833" s="2">
        <v>-5.2679177777777871E-3</v>
      </c>
      <c r="E2833" s="2">
        <v>4.531667936507941E-2</v>
      </c>
      <c r="F2833" s="2">
        <v>-1.0655047619047625E-3</v>
      </c>
      <c r="G2833" s="2">
        <v>5.3275238095238132E-3</v>
      </c>
    </row>
    <row r="2834" spans="1:7" x14ac:dyDescent="0.25">
      <c r="A2834" s="2">
        <v>28.32</v>
      </c>
      <c r="B2834" s="2">
        <v>1.4599631360000001</v>
      </c>
      <c r="C2834" s="2">
        <v>1.0429440000000001E-3</v>
      </c>
      <c r="D2834" s="2">
        <v>-5.214720000000006E-3</v>
      </c>
      <c r="E2834" s="2">
        <v>4.50944E-2</v>
      </c>
      <c r="F2834" s="2">
        <v>-1.0623999999999998E-3</v>
      </c>
      <c r="G2834" s="2">
        <v>5.3120000000000042E-3</v>
      </c>
    </row>
    <row r="2835" spans="1:7" x14ac:dyDescent="0.25">
      <c r="A2835" s="2">
        <v>28.33</v>
      </c>
      <c r="B2835" s="2">
        <v>1.4604129663280423</v>
      </c>
      <c r="C2835" s="2">
        <v>1.0323356825396844E-3</v>
      </c>
      <c r="D2835" s="2">
        <v>-5.1616784126984122E-3</v>
      </c>
      <c r="E2835" s="2">
        <v>4.487157460317464E-2</v>
      </c>
      <c r="F2835" s="2">
        <v>-1.0592571428571429E-3</v>
      </c>
      <c r="G2835" s="2">
        <v>5.2962857142857221E-3</v>
      </c>
    </row>
    <row r="2836" spans="1:7" x14ac:dyDescent="0.25">
      <c r="A2836" s="2">
        <v>28.34</v>
      </c>
      <c r="B2836" s="2">
        <v>1.4608605656719578</v>
      </c>
      <c r="C2836" s="2">
        <v>1.0217589841269841E-3</v>
      </c>
      <c r="D2836" s="2">
        <v>-5.108794920634918E-3</v>
      </c>
      <c r="E2836" s="2">
        <v>4.464820317460319E-2</v>
      </c>
      <c r="F2836" s="2">
        <v>-1.0560761904761899E-3</v>
      </c>
      <c r="G2836" s="2">
        <v>5.2803809523809565E-3</v>
      </c>
    </row>
    <row r="2837" spans="1:7" x14ac:dyDescent="0.25">
      <c r="A2837" s="2">
        <v>28.35</v>
      </c>
      <c r="B2837" s="2">
        <v>1.4613059285714287</v>
      </c>
      <c r="C2837" s="2">
        <v>1.0112142857142843E-3</v>
      </c>
      <c r="D2837" s="2">
        <v>-5.0560714285714237E-3</v>
      </c>
      <c r="E2837" s="2">
        <v>4.4424285714285687E-2</v>
      </c>
      <c r="F2837" s="2">
        <v>-1.0528571428571418E-3</v>
      </c>
      <c r="G2837" s="2">
        <v>5.2642857142857144E-3</v>
      </c>
    </row>
    <row r="2838" spans="1:7" x14ac:dyDescent="0.25">
      <c r="A2838" s="2">
        <v>28.36</v>
      </c>
      <c r="B2838" s="2">
        <v>1.4617490495661376</v>
      </c>
      <c r="C2838" s="2">
        <v>1.0007019682539706E-3</v>
      </c>
      <c r="D2838" s="2">
        <v>-5.0035098412698322E-3</v>
      </c>
      <c r="E2838" s="2">
        <v>4.4199822222222233E-2</v>
      </c>
      <c r="F2838" s="2">
        <v>-1.0495999999999995E-3</v>
      </c>
      <c r="G2838" s="2">
        <v>5.2480000000000027E-3</v>
      </c>
    </row>
    <row r="2839" spans="1:7" x14ac:dyDescent="0.25">
      <c r="A2839" s="2">
        <v>28.37</v>
      </c>
      <c r="B2839" s="2">
        <v>1.4621899231957673</v>
      </c>
      <c r="C2839" s="2">
        <v>9.9022241269840976E-4</v>
      </c>
      <c r="D2839" s="2">
        <v>-4.9511120634920542E-3</v>
      </c>
      <c r="E2839" s="2">
        <v>4.3974812698412684E-2</v>
      </c>
      <c r="F2839" s="2">
        <v>-1.0463047619047611E-3</v>
      </c>
      <c r="G2839" s="2">
        <v>5.2315238095238109E-3</v>
      </c>
    </row>
    <row r="2840" spans="1:7" x14ac:dyDescent="0.25">
      <c r="A2840" s="2">
        <v>28.38</v>
      </c>
      <c r="B2840" s="2">
        <v>1.462628544</v>
      </c>
      <c r="C2840" s="2">
        <v>9.7977599999999969E-4</v>
      </c>
      <c r="D2840" s="2">
        <v>-4.8988799999999874E-3</v>
      </c>
      <c r="E2840" s="2">
        <v>4.374925714285717E-2</v>
      </c>
      <c r="F2840" s="2">
        <v>-1.0429714285714294E-3</v>
      </c>
      <c r="G2840" s="2">
        <v>5.2148571428571495E-3</v>
      </c>
    </row>
    <row r="2841" spans="1:7" x14ac:dyDescent="0.25">
      <c r="A2841" s="2">
        <v>28.39</v>
      </c>
      <c r="B2841" s="2">
        <v>1.4630649065185186</v>
      </c>
      <c r="C2841" s="2">
        <v>9.6936311111110935E-4</v>
      </c>
      <c r="D2841" s="2">
        <v>-4.8468155555555443E-3</v>
      </c>
      <c r="E2841" s="2">
        <v>4.3523155555555554E-2</v>
      </c>
      <c r="F2841" s="2">
        <v>-1.0395999999999999E-3</v>
      </c>
      <c r="G2841" s="2">
        <v>5.1980000000000012E-3</v>
      </c>
    </row>
    <row r="2842" spans="1:7" x14ac:dyDescent="0.25">
      <c r="A2842" s="2">
        <v>28.4</v>
      </c>
      <c r="B2842" s="2">
        <v>1.4634990052910053</v>
      </c>
      <c r="C2842" s="2">
        <v>9.5898412698412652E-4</v>
      </c>
      <c r="D2842" s="2">
        <v>-4.7949206349206424E-3</v>
      </c>
      <c r="E2842" s="2">
        <v>4.329650793650798E-2</v>
      </c>
      <c r="F2842" s="2">
        <v>-1.036190476190477E-3</v>
      </c>
      <c r="G2842" s="2">
        <v>5.1809523809523868E-3</v>
      </c>
    </row>
    <row r="2843" spans="1:7" x14ac:dyDescent="0.25">
      <c r="A2843" s="2">
        <v>28.41</v>
      </c>
      <c r="B2843" s="2">
        <v>1.4639308348571429</v>
      </c>
      <c r="C2843" s="2">
        <v>9.4863942857142806E-4</v>
      </c>
      <c r="D2843" s="2">
        <v>-4.7431971428571326E-3</v>
      </c>
      <c r="E2843" s="2">
        <v>4.3069314285714283E-2</v>
      </c>
      <c r="F2843" s="2">
        <v>-1.0327428571428572E-3</v>
      </c>
      <c r="G2843" s="2">
        <v>5.1637142857142888E-3</v>
      </c>
    </row>
    <row r="2844" spans="1:7" x14ac:dyDescent="0.25">
      <c r="A2844" s="2">
        <v>28.42</v>
      </c>
      <c r="B2844" s="2">
        <v>1.4643603897566138</v>
      </c>
      <c r="C2844" s="2">
        <v>9.3832939682539428E-4</v>
      </c>
      <c r="D2844" s="2">
        <v>-4.6916469841269768E-3</v>
      </c>
      <c r="E2844" s="2">
        <v>4.2841574603174573E-2</v>
      </c>
      <c r="F2844" s="2">
        <v>-1.0292571428571424E-3</v>
      </c>
      <c r="G2844" s="2">
        <v>5.1462857142857178E-3</v>
      </c>
    </row>
    <row r="2845" spans="1:7" x14ac:dyDescent="0.25">
      <c r="A2845" s="2">
        <v>28.43</v>
      </c>
      <c r="B2845" s="2">
        <v>1.4647876645291005</v>
      </c>
      <c r="C2845" s="2">
        <v>9.2805441269841092E-4</v>
      </c>
      <c r="D2845" s="2">
        <v>-4.6402720634920571E-3</v>
      </c>
      <c r="E2845" s="2">
        <v>4.2613288888888899E-2</v>
      </c>
      <c r="F2845" s="2">
        <v>-1.0257333333333332E-3</v>
      </c>
      <c r="G2845" s="2">
        <v>5.1286666666666703E-3</v>
      </c>
    </row>
    <row r="2846" spans="1:7" x14ac:dyDescent="0.25">
      <c r="A2846" s="2">
        <v>28.44</v>
      </c>
      <c r="B2846" s="2">
        <v>1.4652126537142858</v>
      </c>
      <c r="C2846" s="2">
        <v>9.1781485714285461E-4</v>
      </c>
      <c r="D2846" s="2">
        <v>-4.5890742857142832E-3</v>
      </c>
      <c r="E2846" s="2">
        <v>4.2384457142857129E-2</v>
      </c>
      <c r="F2846" s="2">
        <v>-1.022171428571428E-3</v>
      </c>
      <c r="G2846" s="2">
        <v>5.1108571428571427E-3</v>
      </c>
    </row>
    <row r="2847" spans="1:7" x14ac:dyDescent="0.25">
      <c r="A2847" s="2">
        <v>28.45</v>
      </c>
      <c r="B2847" s="2">
        <v>1.4656353518518519</v>
      </c>
      <c r="C2847" s="2">
        <v>9.0761111111111055E-4</v>
      </c>
      <c r="D2847" s="2">
        <v>-4.5380555555555556E-3</v>
      </c>
      <c r="E2847" s="2">
        <v>4.2155079365079388E-2</v>
      </c>
      <c r="F2847" s="2">
        <v>-1.0185714285714286E-3</v>
      </c>
      <c r="G2847" s="2">
        <v>5.092857142857149E-3</v>
      </c>
    </row>
    <row r="2848" spans="1:7" x14ac:dyDescent="0.25">
      <c r="A2848" s="2">
        <v>28.46</v>
      </c>
      <c r="B2848" s="2">
        <v>1.4660557534814815</v>
      </c>
      <c r="C2848" s="2">
        <v>8.9744355555555311E-4</v>
      </c>
      <c r="D2848" s="2">
        <v>-4.4872177777777631E-3</v>
      </c>
      <c r="E2848" s="2">
        <v>4.1925155555555538E-2</v>
      </c>
      <c r="F2848" s="2">
        <v>-1.0149333333333323E-3</v>
      </c>
      <c r="G2848" s="2">
        <v>5.0746666666666718E-3</v>
      </c>
    </row>
    <row r="2849" spans="1:7" x14ac:dyDescent="0.25">
      <c r="A2849" s="2">
        <v>28.47</v>
      </c>
      <c r="B2849" s="2">
        <v>1.4664738531428572</v>
      </c>
      <c r="C2849" s="2">
        <v>8.8731257142857234E-4</v>
      </c>
      <c r="D2849" s="2">
        <v>-4.4365628571428669E-3</v>
      </c>
      <c r="E2849" s="2">
        <v>4.1694685714285758E-2</v>
      </c>
      <c r="F2849" s="2">
        <v>-1.0112571428571426E-3</v>
      </c>
      <c r="G2849" s="2">
        <v>5.056285714285718E-3</v>
      </c>
    </row>
    <row r="2850" spans="1:7" x14ac:dyDescent="0.25">
      <c r="A2850" s="2">
        <v>28.48</v>
      </c>
      <c r="B2850" s="2">
        <v>1.4668896453756615</v>
      </c>
      <c r="C2850" s="2">
        <v>8.772185396825399E-4</v>
      </c>
      <c r="D2850" s="2">
        <v>-4.3860926984126943E-3</v>
      </c>
      <c r="E2850" s="2">
        <v>4.146366984126984E-2</v>
      </c>
      <c r="F2850" s="2">
        <v>-1.007542857142856E-3</v>
      </c>
      <c r="G2850" s="2">
        <v>5.0377142857142877E-3</v>
      </c>
    </row>
    <row r="2851" spans="1:7" x14ac:dyDescent="0.25">
      <c r="A2851" s="2">
        <v>28.49</v>
      </c>
      <c r="B2851" s="2">
        <v>1.4673031247195767</v>
      </c>
      <c r="C2851" s="2">
        <v>8.6716184126984358E-4</v>
      </c>
      <c r="D2851" s="2">
        <v>-4.3358092063492072E-3</v>
      </c>
      <c r="E2851" s="2">
        <v>4.1232107936507972E-2</v>
      </c>
      <c r="F2851" s="2">
        <v>-1.003790476190476E-3</v>
      </c>
      <c r="G2851" s="2">
        <v>5.0189523809523878E-3</v>
      </c>
    </row>
    <row r="2852" spans="1:7" x14ac:dyDescent="0.25">
      <c r="A2852" s="2">
        <v>28.5</v>
      </c>
      <c r="B2852" s="2">
        <v>1.4677142857142857</v>
      </c>
      <c r="C2852" s="2">
        <v>8.5714285714285753E-4</v>
      </c>
      <c r="D2852" s="2">
        <v>-4.2857142857142747E-3</v>
      </c>
      <c r="E2852" s="2">
        <v>4.1000000000000009E-2</v>
      </c>
      <c r="F2852" s="2">
        <v>-1E-3</v>
      </c>
      <c r="G2852" s="2">
        <v>5.000000000000001E-3</v>
      </c>
    </row>
    <row r="2853" spans="1:7" x14ac:dyDescent="0.25">
      <c r="A2853" s="2">
        <v>28.51</v>
      </c>
      <c r="B2853" s="2">
        <v>1.4681231228994709</v>
      </c>
      <c r="C2853" s="2">
        <v>8.4716196825396738E-4</v>
      </c>
      <c r="D2853" s="2">
        <v>-4.2358098412698187E-3</v>
      </c>
      <c r="E2853" s="2">
        <v>4.0767346031745998E-2</v>
      </c>
      <c r="F2853" s="2">
        <v>-9.9617142857142803E-4</v>
      </c>
      <c r="G2853" s="2">
        <v>4.980857142857141E-3</v>
      </c>
    </row>
    <row r="2854" spans="1:7" x14ac:dyDescent="0.25">
      <c r="A2854" s="2">
        <v>28.52</v>
      </c>
      <c r="B2854" s="2">
        <v>1.4685296308148148</v>
      </c>
      <c r="C2854" s="2">
        <v>8.3721955555555614E-4</v>
      </c>
      <c r="D2854" s="2">
        <v>-4.1860977777777838E-3</v>
      </c>
      <c r="E2854" s="2">
        <v>4.0534146031746036E-2</v>
      </c>
      <c r="F2854" s="2">
        <v>-9.9230476190476265E-4</v>
      </c>
      <c r="G2854" s="2">
        <v>4.961523809523815E-3</v>
      </c>
    </row>
    <row r="2855" spans="1:7" x14ac:dyDescent="0.25">
      <c r="A2855" s="2">
        <v>28.53</v>
      </c>
      <c r="B2855" s="2">
        <v>1.4689338040000002</v>
      </c>
      <c r="C2855" s="2">
        <v>8.2731600000000068E-4</v>
      </c>
      <c r="D2855" s="2">
        <v>-4.1365799999999956E-3</v>
      </c>
      <c r="E2855" s="2">
        <v>4.0300399999999979E-2</v>
      </c>
      <c r="F2855" s="2">
        <v>-9.8839999999999952E-4</v>
      </c>
      <c r="G2855" s="2">
        <v>4.9420000000000019E-3</v>
      </c>
    </row>
    <row r="2856" spans="1:7" x14ac:dyDescent="0.25">
      <c r="A2856" s="2">
        <v>28.54</v>
      </c>
      <c r="B2856" s="2">
        <v>1.469335636994709</v>
      </c>
      <c r="C2856" s="2">
        <v>8.1745168253968337E-4</v>
      </c>
      <c r="D2856" s="2">
        <v>-4.087258412698417E-3</v>
      </c>
      <c r="E2856" s="2">
        <v>4.0066107936507958E-2</v>
      </c>
      <c r="F2856" s="2">
        <v>-9.84457142857143E-4</v>
      </c>
      <c r="G2856" s="2">
        <v>4.9222857142857158E-3</v>
      </c>
    </row>
    <row r="2857" spans="1:7" x14ac:dyDescent="0.25">
      <c r="A2857" s="2">
        <v>28.55</v>
      </c>
      <c r="B2857" s="2">
        <v>1.4697351243386243</v>
      </c>
      <c r="C2857" s="2">
        <v>8.0762698412698377E-4</v>
      </c>
      <c r="D2857" s="2">
        <v>-4.038134920634916E-3</v>
      </c>
      <c r="E2857" s="2">
        <v>3.9831269841269841E-2</v>
      </c>
      <c r="F2857" s="2">
        <v>-9.8047619047619047E-4</v>
      </c>
      <c r="G2857" s="2">
        <v>4.9023809523809532E-3</v>
      </c>
    </row>
    <row r="2858" spans="1:7" x14ac:dyDescent="0.25">
      <c r="A2858" s="2">
        <v>28.56</v>
      </c>
      <c r="B2858" s="2">
        <v>1.4701322605714284</v>
      </c>
      <c r="C2858" s="2">
        <v>7.9784228571428957E-4</v>
      </c>
      <c r="D2858" s="2">
        <v>-3.9892114285714347E-3</v>
      </c>
      <c r="E2858" s="2">
        <v>3.9595885714285753E-2</v>
      </c>
      <c r="F2858" s="2">
        <v>-9.764571428571428E-4</v>
      </c>
      <c r="G2858" s="2">
        <v>4.8822857142857209E-3</v>
      </c>
    </row>
    <row r="2859" spans="1:7" x14ac:dyDescent="0.25">
      <c r="A2859" s="2">
        <v>28.57</v>
      </c>
      <c r="B2859" s="2">
        <v>1.4705270402328043</v>
      </c>
      <c r="C2859" s="2">
        <v>7.880979682539696E-4</v>
      </c>
      <c r="D2859" s="2">
        <v>-3.9404898412698395E-3</v>
      </c>
      <c r="E2859" s="2">
        <v>3.9359955555555548E-2</v>
      </c>
      <c r="F2859" s="2">
        <v>-9.724E-4</v>
      </c>
      <c r="G2859" s="2">
        <v>4.8620000000000052E-3</v>
      </c>
    </row>
    <row r="2860" spans="1:7" x14ac:dyDescent="0.25">
      <c r="A2860" s="2">
        <v>28.58</v>
      </c>
      <c r="B2860" s="2">
        <v>1.4709194578624338</v>
      </c>
      <c r="C2860" s="2">
        <v>7.7839441269841696E-4</v>
      </c>
      <c r="D2860" s="2">
        <v>-3.8919720634920528E-3</v>
      </c>
      <c r="E2860" s="2">
        <v>3.9123479365079421E-2</v>
      </c>
      <c r="F2860" s="2">
        <v>-9.6830476190476206E-4</v>
      </c>
      <c r="G2860" s="2">
        <v>4.8415238095238129E-3</v>
      </c>
    </row>
    <row r="2861" spans="1:7" x14ac:dyDescent="0.25">
      <c r="A2861" s="2">
        <v>28.59</v>
      </c>
      <c r="B2861" s="2">
        <v>1.471309508</v>
      </c>
      <c r="C2861" s="2">
        <v>7.6873200000000298E-4</v>
      </c>
      <c r="D2861" s="2">
        <v>-3.8436600000000044E-3</v>
      </c>
      <c r="E2861" s="2">
        <v>3.8886457142857149E-2</v>
      </c>
      <c r="F2861" s="2">
        <v>-9.6417142857142812E-4</v>
      </c>
      <c r="G2861" s="2">
        <v>4.8208571428571441E-3</v>
      </c>
    </row>
    <row r="2862" spans="1:7" x14ac:dyDescent="0.25">
      <c r="A2862" s="2">
        <v>28.6</v>
      </c>
      <c r="B2862" s="2">
        <v>1.4716971851851852</v>
      </c>
      <c r="C2862" s="2">
        <v>7.591111111111109E-4</v>
      </c>
      <c r="D2862" s="2">
        <v>-3.7955555555555546E-3</v>
      </c>
      <c r="E2862" s="2">
        <v>3.8648888888888872E-2</v>
      </c>
      <c r="F2862" s="2">
        <v>-9.5999999999999905E-4</v>
      </c>
      <c r="G2862" s="2">
        <v>4.8000000000000022E-3</v>
      </c>
    </row>
    <row r="2863" spans="1:7" x14ac:dyDescent="0.25">
      <c r="A2863" s="2">
        <v>28.61</v>
      </c>
      <c r="B2863" s="2">
        <v>1.472082483957672</v>
      </c>
      <c r="C2863" s="2">
        <v>7.4953212698412918E-4</v>
      </c>
      <c r="D2863" s="2">
        <v>-3.7476606349206272E-3</v>
      </c>
      <c r="E2863" s="2">
        <v>3.841077460317463E-2</v>
      </c>
      <c r="F2863" s="2">
        <v>-9.557904761904757E-4</v>
      </c>
      <c r="G2863" s="2">
        <v>4.7789523809523872E-3</v>
      </c>
    </row>
    <row r="2864" spans="1:7" x14ac:dyDescent="0.25">
      <c r="A2864" s="2">
        <v>28.62</v>
      </c>
      <c r="B2864" s="2">
        <v>1.472465398857143</v>
      </c>
      <c r="C2864" s="2">
        <v>7.3999542857143151E-4</v>
      </c>
      <c r="D2864" s="2">
        <v>-3.6999771428571312E-3</v>
      </c>
      <c r="E2864" s="2">
        <v>3.8172114285714265E-2</v>
      </c>
      <c r="F2864" s="2">
        <v>-9.5154285714285549E-4</v>
      </c>
      <c r="G2864" s="2">
        <v>4.7577142857142853E-3</v>
      </c>
    </row>
    <row r="2865" spans="1:7" x14ac:dyDescent="0.25">
      <c r="A2865" s="2">
        <v>28.63</v>
      </c>
      <c r="B2865" s="2">
        <v>1.4728459244232806</v>
      </c>
      <c r="C2865" s="2">
        <v>7.3050139682540082E-4</v>
      </c>
      <c r="D2865" s="2">
        <v>-3.652506984126988E-3</v>
      </c>
      <c r="E2865" s="2">
        <v>3.7932907936507977E-2</v>
      </c>
      <c r="F2865" s="2">
        <v>-9.4725714285714361E-4</v>
      </c>
      <c r="G2865" s="2">
        <v>4.7362857142857206E-3</v>
      </c>
    </row>
    <row r="2866" spans="1:7" x14ac:dyDescent="0.25">
      <c r="A2866" s="2">
        <v>28.64</v>
      </c>
      <c r="B2866" s="2">
        <v>1.4732240551957672</v>
      </c>
      <c r="C2866" s="2">
        <v>7.2105041269841081E-4</v>
      </c>
      <c r="D2866" s="2">
        <v>-3.6052520634920434E-3</v>
      </c>
      <c r="E2866" s="2">
        <v>3.7693155555555545E-2</v>
      </c>
      <c r="F2866" s="2">
        <v>-9.4293333333333312E-4</v>
      </c>
      <c r="G2866" s="2">
        <v>4.7146666666666691E-3</v>
      </c>
    </row>
    <row r="2867" spans="1:7" x14ac:dyDescent="0.25">
      <c r="A2867" s="2">
        <v>28.65</v>
      </c>
      <c r="B2867" s="2">
        <v>1.4735997857142857</v>
      </c>
      <c r="C2867" s="2">
        <v>7.1164285714285774E-4</v>
      </c>
      <c r="D2867" s="2">
        <v>-3.558214285714283E-3</v>
      </c>
      <c r="E2867" s="2">
        <v>3.7452857142857177E-2</v>
      </c>
      <c r="F2867" s="2">
        <v>-9.3857142857142924E-4</v>
      </c>
      <c r="G2867" s="2">
        <v>4.6928571428571514E-3</v>
      </c>
    </row>
    <row r="2868" spans="1:7" x14ac:dyDescent="0.25">
      <c r="A2868" s="2">
        <v>28.66</v>
      </c>
      <c r="B2868" s="2">
        <v>1.4739731105185185</v>
      </c>
      <c r="C2868" s="2">
        <v>7.0227911111110989E-4</v>
      </c>
      <c r="D2868" s="2">
        <v>-3.5113955555555517E-3</v>
      </c>
      <c r="E2868" s="2">
        <v>3.7212012698412705E-2</v>
      </c>
      <c r="F2868" s="2">
        <v>-9.3417142857142848E-4</v>
      </c>
      <c r="G2868" s="2">
        <v>4.6708571428571433E-3</v>
      </c>
    </row>
    <row r="2869" spans="1:7" x14ac:dyDescent="0.25">
      <c r="A2869" s="2">
        <v>28.67</v>
      </c>
      <c r="B2869" s="2">
        <v>1.4743440241481482</v>
      </c>
      <c r="C2869" s="2">
        <v>6.929595555555531E-4</v>
      </c>
      <c r="D2869" s="2">
        <v>-3.4647977777777735E-3</v>
      </c>
      <c r="E2869" s="2">
        <v>3.6970622222222187E-2</v>
      </c>
      <c r="F2869" s="2">
        <v>-9.2973333333333259E-4</v>
      </c>
      <c r="G2869" s="2">
        <v>4.6486666666666655E-3</v>
      </c>
    </row>
    <row r="2870" spans="1:7" x14ac:dyDescent="0.25">
      <c r="A2870" s="2">
        <v>28.68</v>
      </c>
      <c r="B2870" s="2">
        <v>1.4747125211428571</v>
      </c>
      <c r="C2870" s="2">
        <v>6.8368457142857074E-4</v>
      </c>
      <c r="D2870" s="2">
        <v>-3.4184228571428514E-3</v>
      </c>
      <c r="E2870" s="2">
        <v>3.6728685714285739E-2</v>
      </c>
      <c r="F2870" s="2">
        <v>-9.2525714285714242E-4</v>
      </c>
      <c r="G2870" s="2">
        <v>4.6262857142857182E-3</v>
      </c>
    </row>
    <row r="2871" spans="1:7" x14ac:dyDescent="0.25">
      <c r="A2871" s="2">
        <v>28.69</v>
      </c>
      <c r="B2871" s="2">
        <v>1.475078596042328</v>
      </c>
      <c r="C2871" s="2">
        <v>6.7445453968253922E-4</v>
      </c>
      <c r="D2871" s="2">
        <v>-3.3722726984126935E-3</v>
      </c>
      <c r="E2871" s="2">
        <v>3.6486203174603153E-2</v>
      </c>
      <c r="F2871" s="2">
        <v>-9.2074285714285626E-4</v>
      </c>
      <c r="G2871" s="2">
        <v>4.6037142857142874E-3</v>
      </c>
    </row>
    <row r="2872" spans="1:7" x14ac:dyDescent="0.25">
      <c r="A2872" s="2">
        <v>28.7</v>
      </c>
      <c r="B2872" s="2">
        <v>1.4754422433862433</v>
      </c>
      <c r="C2872" s="2">
        <v>6.6526984126984395E-4</v>
      </c>
      <c r="D2872" s="2">
        <v>-3.3263492063492013E-3</v>
      </c>
      <c r="E2872" s="2">
        <v>3.6243174603174624E-2</v>
      </c>
      <c r="F2872" s="2">
        <v>-9.1619047619047583E-4</v>
      </c>
      <c r="G2872" s="2">
        <v>4.5809523809523835E-3</v>
      </c>
    </row>
    <row r="2873" spans="1:7" x14ac:dyDescent="0.25">
      <c r="A2873" s="2">
        <v>28.71</v>
      </c>
      <c r="B2873" s="2">
        <v>1.4758034577142858</v>
      </c>
      <c r="C2873" s="2">
        <v>6.5613085714285604E-4</v>
      </c>
      <c r="D2873" s="2">
        <v>-3.280654285714283E-3</v>
      </c>
      <c r="E2873" s="2">
        <v>3.5999599999999993E-2</v>
      </c>
      <c r="F2873" s="2">
        <v>-9.1159999999999939E-4</v>
      </c>
      <c r="G2873" s="2">
        <v>4.5579999999999996E-3</v>
      </c>
    </row>
    <row r="2874" spans="1:7" x14ac:dyDescent="0.25">
      <c r="A2874" s="2">
        <v>28.72</v>
      </c>
      <c r="B2874" s="2">
        <v>1.4761622335661375</v>
      </c>
      <c r="C2874" s="2">
        <v>6.4703796825397173E-4</v>
      </c>
      <c r="D2874" s="2">
        <v>-3.2351898412698397E-3</v>
      </c>
      <c r="E2874" s="2">
        <v>3.5755479365079404E-2</v>
      </c>
      <c r="F2874" s="2">
        <v>-9.0697142857142869E-4</v>
      </c>
      <c r="G2874" s="2">
        <v>4.5348571428571495E-3</v>
      </c>
    </row>
    <row r="2875" spans="1:7" x14ac:dyDescent="0.25">
      <c r="A2875" s="2">
        <v>28.73</v>
      </c>
      <c r="B2875" s="2">
        <v>1.4765185654814814</v>
      </c>
      <c r="C2875" s="2">
        <v>6.3799155555555119E-4</v>
      </c>
      <c r="D2875" s="2">
        <v>-3.1899577777777803E-3</v>
      </c>
      <c r="E2875" s="2">
        <v>3.5510812698412685E-2</v>
      </c>
      <c r="F2875" s="2">
        <v>-9.0230476190476111E-4</v>
      </c>
      <c r="G2875" s="2">
        <v>4.5115238095238125E-3</v>
      </c>
    </row>
    <row r="2876" spans="1:7" x14ac:dyDescent="0.25">
      <c r="A2876" s="2">
        <v>28.74</v>
      </c>
      <c r="B2876" s="2">
        <v>1.4768724479999999</v>
      </c>
      <c r="C2876" s="2">
        <v>6.289919999999989E-4</v>
      </c>
      <c r="D2876" s="2">
        <v>-3.1449600000000052E-3</v>
      </c>
      <c r="E2876" s="2">
        <v>3.526560000000005E-2</v>
      </c>
      <c r="F2876" s="2">
        <v>-8.97600000000001E-4</v>
      </c>
      <c r="G2876" s="2">
        <v>4.4880000000000059E-3</v>
      </c>
    </row>
    <row r="2877" spans="1:7" x14ac:dyDescent="0.25">
      <c r="A2877" s="2">
        <v>28.75</v>
      </c>
      <c r="B2877" s="2">
        <v>1.4772238756613758</v>
      </c>
      <c r="C2877" s="2">
        <v>6.2003968253968034E-4</v>
      </c>
      <c r="D2877" s="2">
        <v>-3.1001984126984017E-3</v>
      </c>
      <c r="E2877" s="2">
        <v>3.5019841269841277E-2</v>
      </c>
      <c r="F2877" s="2">
        <v>-8.9285714285714315E-4</v>
      </c>
      <c r="G2877" s="2">
        <v>4.4642857142857158E-3</v>
      </c>
    </row>
    <row r="2878" spans="1:7" x14ac:dyDescent="0.25">
      <c r="A2878" s="2">
        <v>28.76</v>
      </c>
      <c r="B2878" s="2">
        <v>1.477572843005291</v>
      </c>
      <c r="C2878" s="2">
        <v>6.1113498412698156E-4</v>
      </c>
      <c r="D2878" s="2">
        <v>-3.0556749206349155E-3</v>
      </c>
      <c r="E2878" s="2">
        <v>3.4773536507936485E-2</v>
      </c>
      <c r="F2878" s="2">
        <v>-8.8807619047619017E-4</v>
      </c>
      <c r="G2878" s="2">
        <v>4.4403809523809526E-3</v>
      </c>
    </row>
    <row r="2879" spans="1:7" x14ac:dyDescent="0.25">
      <c r="A2879" s="2">
        <v>28.77</v>
      </c>
      <c r="B2879" s="2">
        <v>1.4779193445714285</v>
      </c>
      <c r="C2879" s="2">
        <v>6.02278285714283E-4</v>
      </c>
      <c r="D2879" s="2">
        <v>-3.0113914285714288E-3</v>
      </c>
      <c r="E2879" s="2">
        <v>3.4526685714285736E-2</v>
      </c>
      <c r="F2879" s="2">
        <v>-8.8325714285714292E-4</v>
      </c>
      <c r="G2879" s="2">
        <v>4.4162857142857198E-3</v>
      </c>
    </row>
    <row r="2880" spans="1:7" x14ac:dyDescent="0.25">
      <c r="A2880" s="2">
        <v>28.78</v>
      </c>
      <c r="B2880" s="2">
        <v>1.4782633748994709</v>
      </c>
      <c r="C2880" s="2">
        <v>5.9346996825396649E-4</v>
      </c>
      <c r="D2880" s="2">
        <v>-2.967349841269827E-3</v>
      </c>
      <c r="E2880" s="2">
        <v>3.4279288888888863E-2</v>
      </c>
      <c r="F2880" s="2">
        <v>-8.7839999999999967E-4</v>
      </c>
      <c r="G2880" s="2">
        <v>4.3920000000000001E-3</v>
      </c>
    </row>
    <row r="2881" spans="1:7" x14ac:dyDescent="0.25">
      <c r="A2881" s="2">
        <v>28.79</v>
      </c>
      <c r="B2881" s="2">
        <v>1.4786049285291005</v>
      </c>
      <c r="C2881" s="2">
        <v>5.8471041269841234E-4</v>
      </c>
      <c r="D2881" s="2">
        <v>-2.9235520634920561E-3</v>
      </c>
      <c r="E2881" s="2">
        <v>3.4031346031746068E-2</v>
      </c>
      <c r="F2881" s="2">
        <v>-8.7350476190476214E-4</v>
      </c>
      <c r="G2881" s="2">
        <v>4.3675238095238142E-3</v>
      </c>
    </row>
    <row r="2882" spans="1:7" x14ac:dyDescent="0.25">
      <c r="A2882" s="2">
        <v>28.8</v>
      </c>
      <c r="B2882" s="2">
        <v>1.478944</v>
      </c>
      <c r="C2882" s="2">
        <v>5.7599999999999926E-4</v>
      </c>
      <c r="D2882" s="2">
        <v>-2.8800000000000015E-3</v>
      </c>
      <c r="E2882" s="2">
        <v>3.3782857142857128E-2</v>
      </c>
      <c r="F2882" s="2">
        <v>-8.6857142857142775E-4</v>
      </c>
      <c r="G2882" s="2">
        <v>4.3428571428571448E-3</v>
      </c>
    </row>
    <row r="2883" spans="1:7" x14ac:dyDescent="0.25">
      <c r="A2883" s="2">
        <v>28.81</v>
      </c>
      <c r="B2883" s="2">
        <v>1.4792805838518519</v>
      </c>
      <c r="C2883" s="2">
        <v>5.6733911111111037E-4</v>
      </c>
      <c r="D2883" s="2">
        <v>-2.8366955555555653E-3</v>
      </c>
      <c r="E2883" s="2">
        <v>3.3533822222222252E-2</v>
      </c>
      <c r="F2883" s="2">
        <v>-8.6359999999999996E-4</v>
      </c>
      <c r="G2883" s="2">
        <v>4.3180000000000093E-3</v>
      </c>
    </row>
    <row r="2884" spans="1:7" x14ac:dyDescent="0.25">
      <c r="A2884" s="2">
        <v>28.82</v>
      </c>
      <c r="B2884" s="2">
        <v>1.4796146746243386</v>
      </c>
      <c r="C2884" s="2">
        <v>5.5872812698412719E-4</v>
      </c>
      <c r="D2884" s="2">
        <v>-2.7936406349206334E-3</v>
      </c>
      <c r="E2884" s="2">
        <v>3.3284241269841273E-2</v>
      </c>
      <c r="F2884" s="2">
        <v>-8.5859047619047529E-4</v>
      </c>
      <c r="G2884" s="2">
        <v>4.2929523809523834E-3</v>
      </c>
    </row>
    <row r="2885" spans="1:7" x14ac:dyDescent="0.25">
      <c r="A2885" s="2">
        <v>28.83</v>
      </c>
      <c r="B2885" s="2">
        <v>1.4799462668571428</v>
      </c>
      <c r="C2885" s="2">
        <v>5.5016742857143025E-4</v>
      </c>
      <c r="D2885" s="2">
        <v>-2.7508371428571509E-3</v>
      </c>
      <c r="E2885" s="2">
        <v>3.3034114285714337E-2</v>
      </c>
      <c r="F2885" s="2">
        <v>-8.5354285714285723E-4</v>
      </c>
      <c r="G2885" s="2">
        <v>4.2677142857142948E-3</v>
      </c>
    </row>
    <row r="2886" spans="1:7" x14ac:dyDescent="0.25">
      <c r="A2886" s="2">
        <v>28.84</v>
      </c>
      <c r="B2886" s="2">
        <v>1.480275355089947</v>
      </c>
      <c r="C2886" s="2">
        <v>5.4165739682539814E-4</v>
      </c>
      <c r="D2886" s="2">
        <v>-2.7082869841269825E-3</v>
      </c>
      <c r="E2886" s="2">
        <v>3.2783441269841292E-2</v>
      </c>
      <c r="F2886" s="2">
        <v>-8.4845714285714229E-4</v>
      </c>
      <c r="G2886" s="2">
        <v>4.2422857142857193E-3</v>
      </c>
    </row>
    <row r="2887" spans="1:7" x14ac:dyDescent="0.25">
      <c r="A2887" s="2">
        <v>28.85</v>
      </c>
      <c r="B2887" s="2">
        <v>1.4806019338624339</v>
      </c>
      <c r="C2887" s="2">
        <v>5.331984126984116E-4</v>
      </c>
      <c r="D2887" s="2">
        <v>-2.6659920634920526E-3</v>
      </c>
      <c r="E2887" s="2">
        <v>3.2532222222222192E-2</v>
      </c>
      <c r="F2887" s="2">
        <v>-8.4333333333333222E-4</v>
      </c>
      <c r="G2887" s="2">
        <v>4.2166666666666672E-3</v>
      </c>
    </row>
    <row r="2888" spans="1:7" x14ac:dyDescent="0.25">
      <c r="A2888" s="2">
        <v>28.86</v>
      </c>
      <c r="B2888" s="2">
        <v>1.4809259977142857</v>
      </c>
      <c r="C2888" s="2">
        <v>5.2479085714285682E-4</v>
      </c>
      <c r="D2888" s="2">
        <v>-2.6239542857142868E-3</v>
      </c>
      <c r="E2888" s="2">
        <v>3.2280457142857162E-2</v>
      </c>
      <c r="F2888" s="2">
        <v>-8.3817142857142788E-4</v>
      </c>
      <c r="G2888" s="2">
        <v>4.1908571428571455E-3</v>
      </c>
    </row>
    <row r="2889" spans="1:7" x14ac:dyDescent="0.25">
      <c r="A2889" s="2">
        <v>28.87</v>
      </c>
      <c r="B2889" s="2">
        <v>1.4812475411851853</v>
      </c>
      <c r="C2889" s="2">
        <v>5.1643511111110977E-4</v>
      </c>
      <c r="D2889" s="2">
        <v>-2.582175555555549E-3</v>
      </c>
      <c r="E2889" s="2">
        <v>3.2028146031746023E-2</v>
      </c>
      <c r="F2889" s="2">
        <v>-8.329714285714284E-4</v>
      </c>
      <c r="G2889" s="2">
        <v>4.1648571428571438E-3</v>
      </c>
    </row>
    <row r="2890" spans="1:7" x14ac:dyDescent="0.25">
      <c r="A2890" s="2">
        <v>28.88</v>
      </c>
      <c r="B2890" s="2">
        <v>1.4815665588148148</v>
      </c>
      <c r="C2890" s="2">
        <v>5.0813155555555641E-4</v>
      </c>
      <c r="D2890" s="2">
        <v>-2.5406577777777849E-3</v>
      </c>
      <c r="E2890" s="2">
        <v>3.177528888888892E-2</v>
      </c>
      <c r="F2890" s="2">
        <v>-8.2773333333333379E-4</v>
      </c>
      <c r="G2890" s="2">
        <v>4.1386666666666759E-3</v>
      </c>
    </row>
    <row r="2891" spans="1:7" x14ac:dyDescent="0.25">
      <c r="A2891" s="2">
        <v>28.89</v>
      </c>
      <c r="B2891" s="2">
        <v>1.4818830451428573</v>
      </c>
      <c r="C2891" s="2">
        <v>4.9988057142857272E-4</v>
      </c>
      <c r="D2891" s="2">
        <v>-2.4994028571428358E-3</v>
      </c>
      <c r="E2891" s="2">
        <v>3.15218857142857E-2</v>
      </c>
      <c r="F2891" s="2">
        <v>-8.2245714285714231E-4</v>
      </c>
      <c r="G2891" s="2">
        <v>4.1122857142857176E-3</v>
      </c>
    </row>
    <row r="2892" spans="1:7" x14ac:dyDescent="0.25">
      <c r="A2892" s="2">
        <v>28.9</v>
      </c>
      <c r="B2892" s="2">
        <v>1.4821969947089948</v>
      </c>
      <c r="C2892" s="2">
        <v>4.9168253968254183E-4</v>
      </c>
      <c r="D2892" s="2">
        <v>-2.4584126984126924E-3</v>
      </c>
      <c r="E2892" s="2">
        <v>3.1267936507936557E-2</v>
      </c>
      <c r="F2892" s="2">
        <v>-8.1714285714285743E-4</v>
      </c>
      <c r="G2892" s="2">
        <v>4.0857142857142932E-3</v>
      </c>
    </row>
    <row r="2893" spans="1:7" x14ac:dyDescent="0.25">
      <c r="A2893" s="2">
        <v>28.91</v>
      </c>
      <c r="B2893" s="2">
        <v>1.48250840205291</v>
      </c>
      <c r="C2893" s="2">
        <v>4.8353784126984245E-4</v>
      </c>
      <c r="D2893" s="2">
        <v>-2.4176892063491958E-3</v>
      </c>
      <c r="E2893" s="2">
        <v>3.101344126984127E-2</v>
      </c>
      <c r="F2893" s="2">
        <v>-8.1179047619047567E-4</v>
      </c>
      <c r="G2893" s="2">
        <v>4.0589523809523853E-3</v>
      </c>
    </row>
    <row r="2894" spans="1:7" x14ac:dyDescent="0.25">
      <c r="A2894" s="2">
        <v>28.92</v>
      </c>
      <c r="B2894" s="2">
        <v>1.4828172617142856</v>
      </c>
      <c r="C2894" s="2">
        <v>4.7544685714285808E-4</v>
      </c>
      <c r="D2894" s="2">
        <v>-2.377234285714271E-3</v>
      </c>
      <c r="E2894" s="2">
        <v>3.075839999999997E-2</v>
      </c>
      <c r="F2894" s="2">
        <v>-8.0639999999999878E-4</v>
      </c>
      <c r="G2894" s="2">
        <v>4.0320000000000009E-3</v>
      </c>
    </row>
    <row r="2895" spans="1:7" x14ac:dyDescent="0.25">
      <c r="A2895" s="2">
        <v>28.93</v>
      </c>
      <c r="B2895" s="2">
        <v>1.4831235682328043</v>
      </c>
      <c r="C2895" s="2">
        <v>4.6740996825396942E-4</v>
      </c>
      <c r="D2895" s="2">
        <v>-2.337049841269844E-3</v>
      </c>
      <c r="E2895" s="2">
        <v>3.0502812698412714E-2</v>
      </c>
      <c r="F2895" s="2">
        <v>-8.0097142857142849E-4</v>
      </c>
      <c r="G2895" s="2">
        <v>4.0048571428571503E-3</v>
      </c>
    </row>
    <row r="2896" spans="1:7" x14ac:dyDescent="0.25">
      <c r="A2896" s="2">
        <v>28.94</v>
      </c>
      <c r="B2896" s="2">
        <v>1.4834273161481482</v>
      </c>
      <c r="C2896" s="2">
        <v>4.5942755555555787E-4</v>
      </c>
      <c r="D2896" s="2">
        <v>-2.2971377777777783E-3</v>
      </c>
      <c r="E2896" s="2">
        <v>3.0246679365079333E-2</v>
      </c>
      <c r="F2896" s="2">
        <v>-7.9550476190476047E-4</v>
      </c>
      <c r="G2896" s="2">
        <v>3.9775238095238093E-3</v>
      </c>
    </row>
    <row r="2897" spans="1:7" x14ac:dyDescent="0.25">
      <c r="A2897" s="2">
        <v>28.95</v>
      </c>
      <c r="B2897" s="2">
        <v>1.4837285</v>
      </c>
      <c r="C2897" s="2">
        <v>4.5150000000000393E-4</v>
      </c>
      <c r="D2897" s="2">
        <v>-2.2575000000000195E-3</v>
      </c>
      <c r="E2897" s="2">
        <v>2.9990000000000037E-2</v>
      </c>
      <c r="F2897" s="2">
        <v>-7.899999999999999E-4</v>
      </c>
      <c r="G2897" s="2">
        <v>3.9500000000000056E-3</v>
      </c>
    </row>
    <row r="2898" spans="1:7" x14ac:dyDescent="0.25">
      <c r="A2898" s="2">
        <v>28.96</v>
      </c>
      <c r="B2898" s="2">
        <v>1.4840271143280424</v>
      </c>
      <c r="C2898" s="2">
        <v>4.4362768253968345E-4</v>
      </c>
      <c r="D2898" s="2">
        <v>-2.218138412698409E-3</v>
      </c>
      <c r="E2898" s="2">
        <v>2.973277460317459E-2</v>
      </c>
      <c r="F2898" s="2">
        <v>-7.844571428571416E-4</v>
      </c>
      <c r="G2898" s="2">
        <v>3.9222857142857184E-3</v>
      </c>
    </row>
    <row r="2899" spans="1:7" x14ac:dyDescent="0.25">
      <c r="A2899" s="2">
        <v>28.97</v>
      </c>
      <c r="B2899" s="2">
        <v>1.4843231536719577</v>
      </c>
      <c r="C2899" s="2">
        <v>4.3581098412698814E-4</v>
      </c>
      <c r="D2899" s="2">
        <v>-2.1790549206349152E-3</v>
      </c>
      <c r="E2899" s="2">
        <v>2.9475003174603207E-2</v>
      </c>
      <c r="F2899" s="2">
        <v>-7.788761904761899E-4</v>
      </c>
      <c r="G2899" s="2">
        <v>3.8943809523809617E-3</v>
      </c>
    </row>
    <row r="2900" spans="1:7" x14ac:dyDescent="0.25">
      <c r="A2900" s="2">
        <v>28.98</v>
      </c>
      <c r="B2900" s="2">
        <v>1.4846166125714286</v>
      </c>
      <c r="C2900" s="2">
        <v>4.2805028571428814E-4</v>
      </c>
      <c r="D2900" s="2">
        <v>-2.1402514285714237E-3</v>
      </c>
      <c r="E2900" s="2">
        <v>2.9216685714285713E-2</v>
      </c>
      <c r="F2900" s="2">
        <v>-7.7325714285714133E-4</v>
      </c>
      <c r="G2900" s="2">
        <v>3.8662857142857145E-3</v>
      </c>
    </row>
    <row r="2901" spans="1:7" x14ac:dyDescent="0.25">
      <c r="A2901" s="2">
        <v>28.99</v>
      </c>
      <c r="B2901" s="2">
        <v>1.4849074855661375</v>
      </c>
      <c r="C2901" s="2">
        <v>4.2034596825397236E-4</v>
      </c>
      <c r="D2901" s="2">
        <v>-2.1017298412698364E-3</v>
      </c>
      <c r="E2901" s="2">
        <v>2.8957822222222269E-2</v>
      </c>
      <c r="F2901" s="2">
        <v>-7.6760000000000109E-4</v>
      </c>
      <c r="G2901" s="2">
        <v>3.8380000000000081E-3</v>
      </c>
    </row>
    <row r="2902" spans="1:7" x14ac:dyDescent="0.25">
      <c r="A2902" s="2">
        <v>29</v>
      </c>
      <c r="B2902" s="2">
        <v>1.4851957671957672</v>
      </c>
      <c r="C2902" s="2">
        <v>4.1269841269841101E-4</v>
      </c>
      <c r="D2902" s="2">
        <v>-2.0634920634920607E-3</v>
      </c>
      <c r="E2902" s="2">
        <v>2.8698412698412716E-2</v>
      </c>
      <c r="F2902" s="2">
        <v>-7.6190476190476225E-4</v>
      </c>
      <c r="G2902" s="2">
        <v>3.8095238095238147E-3</v>
      </c>
    </row>
    <row r="2903" spans="1:7" x14ac:dyDescent="0.25">
      <c r="A2903" s="2">
        <v>29.01</v>
      </c>
      <c r="B2903" s="2">
        <v>1.4854814520000001</v>
      </c>
      <c r="C2903" s="2">
        <v>4.0510799999999886E-4</v>
      </c>
      <c r="D2903" s="2">
        <v>-2.0255399999999772E-3</v>
      </c>
      <c r="E2903" s="2">
        <v>2.8438457142857108E-2</v>
      </c>
      <c r="F2903" s="2">
        <v>-7.5617142857142827E-4</v>
      </c>
      <c r="G2903" s="2">
        <v>3.7808571428571448E-3</v>
      </c>
    </row>
    <row r="2904" spans="1:7" x14ac:dyDescent="0.25">
      <c r="A2904" s="2">
        <v>29.02</v>
      </c>
      <c r="B2904" s="2">
        <v>1.4857645345185184</v>
      </c>
      <c r="C2904" s="2">
        <v>3.9757511111111104E-4</v>
      </c>
      <c r="D2904" s="2">
        <v>-1.9878755555555578E-3</v>
      </c>
      <c r="E2904" s="2">
        <v>2.8177955555555571E-2</v>
      </c>
      <c r="F2904" s="2">
        <v>-7.5040000000000003E-4</v>
      </c>
      <c r="G2904" s="2">
        <v>3.7520000000000053E-3</v>
      </c>
    </row>
    <row r="2905" spans="1:7" x14ac:dyDescent="0.25">
      <c r="A2905" s="2">
        <v>29.03</v>
      </c>
      <c r="B2905" s="2">
        <v>1.4860450092910054</v>
      </c>
      <c r="C2905" s="2">
        <v>3.9010012698412606E-4</v>
      </c>
      <c r="D2905" s="2">
        <v>-1.9505006349206414E-3</v>
      </c>
      <c r="E2905" s="2">
        <v>2.7916907936507925E-2</v>
      </c>
      <c r="F2905" s="2">
        <v>-7.4459047619047578E-4</v>
      </c>
      <c r="G2905" s="2">
        <v>3.7229523809523823E-3</v>
      </c>
    </row>
    <row r="2906" spans="1:7" x14ac:dyDescent="0.25">
      <c r="A2906" s="2">
        <v>29.04</v>
      </c>
      <c r="B2906" s="2">
        <v>1.4863228708571428</v>
      </c>
      <c r="C2906" s="2">
        <v>3.8268342857143012E-4</v>
      </c>
      <c r="D2906" s="2">
        <v>-1.9134171428571308E-3</v>
      </c>
      <c r="E2906" s="2">
        <v>2.7655314285714314E-2</v>
      </c>
      <c r="F2906" s="2">
        <v>-7.3874285714285726E-4</v>
      </c>
      <c r="G2906" s="2">
        <v>3.6937142857142932E-3</v>
      </c>
    </row>
    <row r="2907" spans="1:7" x14ac:dyDescent="0.25">
      <c r="A2907" s="2">
        <v>29.05</v>
      </c>
      <c r="B2907" s="2">
        <v>1.4865981137566138</v>
      </c>
      <c r="C2907" s="2">
        <v>3.7532539682539614E-4</v>
      </c>
      <c r="D2907" s="2">
        <v>-1.8766269841269778E-3</v>
      </c>
      <c r="E2907" s="2">
        <v>2.7393174603174579E-2</v>
      </c>
      <c r="F2907" s="2">
        <v>-7.3285714285714187E-4</v>
      </c>
      <c r="G2907" s="2">
        <v>3.6642857142857171E-3</v>
      </c>
    </row>
    <row r="2908" spans="1:7" x14ac:dyDescent="0.25">
      <c r="A2908" s="2">
        <v>29.06</v>
      </c>
      <c r="B2908" s="2">
        <v>1.4868707325291006</v>
      </c>
      <c r="C2908" s="2">
        <v>3.68026412698416E-4</v>
      </c>
      <c r="D2908" s="2">
        <v>-1.8401320634920627E-3</v>
      </c>
      <c r="E2908" s="2">
        <v>2.7130488888888936E-2</v>
      </c>
      <c r="F2908" s="2">
        <v>-7.2693333333333394E-4</v>
      </c>
      <c r="G2908" s="2">
        <v>3.6346666666666749E-3</v>
      </c>
    </row>
    <row r="2909" spans="1:7" x14ac:dyDescent="0.25">
      <c r="A2909" s="2">
        <v>29.07</v>
      </c>
      <c r="B2909" s="2">
        <v>1.4871407217142858</v>
      </c>
      <c r="C2909" s="2">
        <v>3.6078685714285678E-4</v>
      </c>
      <c r="D2909" s="2">
        <v>-1.8039342857142696E-3</v>
      </c>
      <c r="E2909" s="2">
        <v>2.6867257142857141E-2</v>
      </c>
      <c r="F2909" s="2">
        <v>-7.2097142857142742E-4</v>
      </c>
      <c r="G2909" s="2">
        <v>3.6048571428571458E-3</v>
      </c>
    </row>
    <row r="2910" spans="1:7" x14ac:dyDescent="0.25">
      <c r="A2910" s="2">
        <v>29.08</v>
      </c>
      <c r="B2910" s="2">
        <v>1.4874080758518518</v>
      </c>
      <c r="C2910" s="2">
        <v>3.5360711111111334E-4</v>
      </c>
      <c r="D2910" s="2">
        <v>-1.7680355555555467E-3</v>
      </c>
      <c r="E2910" s="2">
        <v>2.660347936507941E-2</v>
      </c>
      <c r="F2910" s="2">
        <v>-7.1497142857142922E-4</v>
      </c>
      <c r="G2910" s="2">
        <v>3.5748571428571539E-3</v>
      </c>
    </row>
    <row r="2911" spans="1:7" x14ac:dyDescent="0.25">
      <c r="A2911" s="2">
        <v>29.09</v>
      </c>
      <c r="B2911" s="2">
        <v>1.4876727894814814</v>
      </c>
      <c r="C2911" s="2">
        <v>3.464875555555584E-4</v>
      </c>
      <c r="D2911" s="2">
        <v>-1.7324377777777778E-3</v>
      </c>
      <c r="E2911" s="2">
        <v>2.633915555555557E-2</v>
      </c>
      <c r="F2911" s="2">
        <v>-7.0893333333333242E-4</v>
      </c>
      <c r="G2911" s="2">
        <v>3.5446666666666751E-3</v>
      </c>
    </row>
    <row r="2912" spans="1:7" x14ac:dyDescent="0.25">
      <c r="A2912" s="2">
        <v>29.1</v>
      </c>
      <c r="B2912" s="2">
        <v>1.4879348571428572</v>
      </c>
      <c r="C2912" s="2">
        <v>3.3942857142856708E-4</v>
      </c>
      <c r="D2912" s="2">
        <v>-1.6971428571428439E-3</v>
      </c>
      <c r="E2912" s="2">
        <v>2.6074285714285675E-2</v>
      </c>
      <c r="F2912" s="2">
        <v>-7.0285714285714136E-4</v>
      </c>
      <c r="G2912" s="2">
        <v>3.5142857142857128E-3</v>
      </c>
    </row>
    <row r="2913" spans="1:7" x14ac:dyDescent="0.25">
      <c r="A2913" s="2">
        <v>29.11</v>
      </c>
      <c r="B2913" s="2">
        <v>1.4881942733756612</v>
      </c>
      <c r="C2913" s="2">
        <v>3.3243053968253725E-4</v>
      </c>
      <c r="D2913" s="2">
        <v>-1.6621526984126949E-3</v>
      </c>
      <c r="E2913" s="2">
        <v>2.5808869841269871E-2</v>
      </c>
      <c r="F2913" s="2">
        <v>-6.9674285714285775E-4</v>
      </c>
      <c r="G2913" s="2">
        <v>3.4837142857142914E-3</v>
      </c>
    </row>
    <row r="2914" spans="1:7" x14ac:dyDescent="0.25">
      <c r="A2914" s="2">
        <v>29.12</v>
      </c>
      <c r="B2914" s="2">
        <v>1.4884510327195768</v>
      </c>
      <c r="C2914" s="2">
        <v>3.2549384126983878E-4</v>
      </c>
      <c r="D2914" s="2">
        <v>-1.6274692063491911E-3</v>
      </c>
      <c r="E2914" s="2">
        <v>2.5542907936507916E-2</v>
      </c>
      <c r="F2914" s="2">
        <v>-6.9059047619047555E-4</v>
      </c>
      <c r="G2914" s="2">
        <v>3.4529523809523829E-3</v>
      </c>
    </row>
    <row r="2915" spans="1:7" x14ac:dyDescent="0.25">
      <c r="A2915" s="2">
        <v>29.13</v>
      </c>
      <c r="B2915" s="2">
        <v>1.4887051297142857</v>
      </c>
      <c r="C2915" s="2">
        <v>3.1861885714285518E-4</v>
      </c>
      <c r="D2915" s="2">
        <v>-1.5930942857142816E-3</v>
      </c>
      <c r="E2915" s="2">
        <v>2.5276400000000025E-2</v>
      </c>
      <c r="F2915" s="2">
        <v>-6.8440000000000081E-4</v>
      </c>
      <c r="G2915" s="2">
        <v>3.4220000000000118E-3</v>
      </c>
    </row>
    <row r="2916" spans="1:7" x14ac:dyDescent="0.25">
      <c r="A2916" s="2">
        <v>29.14</v>
      </c>
      <c r="B2916" s="2">
        <v>1.4889565588994709</v>
      </c>
      <c r="C2916" s="2">
        <v>3.1180596825396487E-4</v>
      </c>
      <c r="D2916" s="2">
        <v>-1.5590298412698502E-3</v>
      </c>
      <c r="E2916" s="2">
        <v>2.5009346031746031E-2</v>
      </c>
      <c r="F2916" s="2">
        <v>-6.7817142857142833E-4</v>
      </c>
      <c r="G2916" s="2">
        <v>3.3908571428571434E-3</v>
      </c>
    </row>
    <row r="2917" spans="1:7" x14ac:dyDescent="0.25">
      <c r="A2917" s="2">
        <v>29.15</v>
      </c>
      <c r="B2917" s="2">
        <v>1.4892053148148148</v>
      </c>
      <c r="C2917" s="2">
        <v>3.0505555555555413E-4</v>
      </c>
      <c r="D2917" s="2">
        <v>-1.5252777777777764E-3</v>
      </c>
      <c r="E2917" s="2">
        <v>2.4741746031746073E-2</v>
      </c>
      <c r="F2917" s="2">
        <v>-6.7190476190476245E-4</v>
      </c>
      <c r="G2917" s="2">
        <v>3.3595238095238192E-3</v>
      </c>
    </row>
    <row r="2918" spans="1:7" x14ac:dyDescent="0.25">
      <c r="A2918" s="2">
        <v>29.16</v>
      </c>
      <c r="B2918" s="2">
        <v>1.4894513920000001</v>
      </c>
      <c r="C2918" s="2">
        <v>2.9836799999999862E-4</v>
      </c>
      <c r="D2918" s="2">
        <v>-1.4918399999999902E-3</v>
      </c>
      <c r="E2918" s="2">
        <v>2.4473600000000012E-2</v>
      </c>
      <c r="F2918" s="2">
        <v>-6.655999999999997E-4</v>
      </c>
      <c r="G2918" s="2">
        <v>3.3280000000000046E-3</v>
      </c>
    </row>
    <row r="2919" spans="1:7" x14ac:dyDescent="0.25">
      <c r="A2919" s="2">
        <v>29.17</v>
      </c>
      <c r="B2919" s="2">
        <v>1.4896947849947091</v>
      </c>
      <c r="C2919" s="2">
        <v>2.9174368253967898E-4</v>
      </c>
      <c r="D2919" s="2">
        <v>-1.4587184126984181E-3</v>
      </c>
      <c r="E2919" s="2">
        <v>2.4204907936507897E-2</v>
      </c>
      <c r="F2919" s="2">
        <v>-6.5925714285714181E-4</v>
      </c>
      <c r="G2919" s="2">
        <v>3.2962857142857169E-3</v>
      </c>
    </row>
    <row r="2920" spans="1:7" x14ac:dyDescent="0.25">
      <c r="A2920" s="2">
        <v>29.18</v>
      </c>
      <c r="B2920" s="2">
        <v>1.4899354883386244</v>
      </c>
      <c r="C2920" s="2">
        <v>2.851829841269848E-4</v>
      </c>
      <c r="D2920" s="2">
        <v>-1.4259149206349183E-3</v>
      </c>
      <c r="E2920" s="2">
        <v>2.3935669841269852E-2</v>
      </c>
      <c r="F2920" s="2">
        <v>-6.5287619047619053E-4</v>
      </c>
      <c r="G2920" s="2">
        <v>3.2643809523809561E-3</v>
      </c>
    </row>
    <row r="2921" spans="1:7" x14ac:dyDescent="0.25">
      <c r="A2921" s="2">
        <v>29.19</v>
      </c>
      <c r="B2921" s="2">
        <v>1.4901734965714286</v>
      </c>
      <c r="C2921" s="2">
        <v>2.7868628571428572E-4</v>
      </c>
      <c r="D2921" s="2">
        <v>-1.3934314285714198E-3</v>
      </c>
      <c r="E2921" s="2">
        <v>2.3665885714285691E-2</v>
      </c>
      <c r="F2921" s="2">
        <v>-6.464571428571415E-4</v>
      </c>
      <c r="G2921" s="2">
        <v>3.2322857142857153E-3</v>
      </c>
    </row>
    <row r="2922" spans="1:7" x14ac:dyDescent="0.25">
      <c r="A2922" s="2">
        <v>29.2</v>
      </c>
      <c r="B2922" s="2">
        <v>1.4904088042328043</v>
      </c>
      <c r="C2922" s="2">
        <v>2.7225396825396813E-4</v>
      </c>
      <c r="D2922" s="2">
        <v>-1.3612698412698496E-3</v>
      </c>
      <c r="E2922" s="2">
        <v>2.3395555555555586E-2</v>
      </c>
      <c r="F2922" s="2">
        <v>-6.3999999999999994E-4</v>
      </c>
      <c r="G2922" s="2">
        <v>3.2000000000000084E-3</v>
      </c>
    </row>
    <row r="2923" spans="1:7" x14ac:dyDescent="0.25">
      <c r="A2923" s="2">
        <v>29.21</v>
      </c>
      <c r="B2923" s="2">
        <v>1.490641405862434</v>
      </c>
      <c r="C2923" s="2">
        <v>2.6588641269841338E-4</v>
      </c>
      <c r="D2923" s="2">
        <v>-1.3294320634920436E-3</v>
      </c>
      <c r="E2923" s="2">
        <v>2.3124679365079365E-2</v>
      </c>
      <c r="F2923" s="2">
        <v>-6.3350476190476065E-4</v>
      </c>
      <c r="G2923" s="2">
        <v>3.1675238095238145E-3</v>
      </c>
    </row>
    <row r="2924" spans="1:7" x14ac:dyDescent="0.25">
      <c r="A2924" s="2">
        <v>29.22</v>
      </c>
      <c r="B2924" s="2">
        <v>1.4908712959999999</v>
      </c>
      <c r="C2924" s="2">
        <v>2.595840000000021E-4</v>
      </c>
      <c r="D2924" s="2">
        <v>-1.2979199999999988E-3</v>
      </c>
      <c r="E2924" s="2">
        <v>2.2853257142857186E-2</v>
      </c>
      <c r="F2924" s="2">
        <v>-6.2697142857142795E-4</v>
      </c>
      <c r="G2924" s="2">
        <v>3.134857142857151E-3</v>
      </c>
    </row>
    <row r="2925" spans="1:7" x14ac:dyDescent="0.25">
      <c r="A2925" s="2">
        <v>29.23</v>
      </c>
      <c r="B2925" s="2">
        <v>1.4910984691851852</v>
      </c>
      <c r="C2925" s="2">
        <v>2.5334711111111256E-4</v>
      </c>
      <c r="D2925" s="2">
        <v>-1.2667355555555512E-3</v>
      </c>
      <c r="E2925" s="2">
        <v>2.2581288888888884E-2</v>
      </c>
      <c r="F2925" s="2">
        <v>-6.2040000000000012E-4</v>
      </c>
      <c r="G2925" s="2">
        <v>3.1020000000000041E-3</v>
      </c>
    </row>
    <row r="2926" spans="1:7" x14ac:dyDescent="0.25">
      <c r="A2926" s="2">
        <v>29.24</v>
      </c>
      <c r="B2926" s="2">
        <v>1.4913229199576721</v>
      </c>
      <c r="C2926" s="2">
        <v>2.4717612698412845E-4</v>
      </c>
      <c r="D2926" s="2">
        <v>-1.2358806349206275E-3</v>
      </c>
      <c r="E2926" s="2">
        <v>2.2308774603174666E-2</v>
      </c>
      <c r="F2926" s="2">
        <v>-6.1379047619047715E-4</v>
      </c>
      <c r="G2926" s="2">
        <v>3.068952380952391E-3</v>
      </c>
    </row>
    <row r="2927" spans="1:7" x14ac:dyDescent="0.25">
      <c r="A2927" s="2">
        <v>29.25</v>
      </c>
      <c r="B2927" s="2">
        <v>1.4915446428571428</v>
      </c>
      <c r="C2927" s="2">
        <v>2.4107142857143088E-4</v>
      </c>
      <c r="D2927" s="2">
        <v>-1.2053571428571339E-3</v>
      </c>
      <c r="E2927" s="2">
        <v>2.2035714285714297E-2</v>
      </c>
      <c r="F2927" s="2">
        <v>-6.0714285714285731E-4</v>
      </c>
      <c r="G2927" s="2">
        <v>3.0357142857142944E-3</v>
      </c>
    </row>
    <row r="2928" spans="1:7" x14ac:dyDescent="0.25">
      <c r="A2928" s="2">
        <v>29.26</v>
      </c>
      <c r="B2928" s="2">
        <v>1.4917636324232806</v>
      </c>
      <c r="C2928" s="2">
        <v>2.3503339682539779E-4</v>
      </c>
      <c r="D2928" s="2">
        <v>-1.1751669841269744E-3</v>
      </c>
      <c r="E2928" s="2">
        <v>2.1762107936507895E-2</v>
      </c>
      <c r="F2928" s="2">
        <v>-6.0045714285714147E-4</v>
      </c>
      <c r="G2928" s="2">
        <v>3.0022857142857108E-3</v>
      </c>
    </row>
    <row r="2929" spans="1:7" x14ac:dyDescent="0.25">
      <c r="A2929" s="2">
        <v>29.27</v>
      </c>
      <c r="B2929" s="2">
        <v>1.4919798831957671</v>
      </c>
      <c r="C2929" s="2">
        <v>2.290624126984159E-4</v>
      </c>
      <c r="D2929" s="2">
        <v>-1.1453120634920531E-3</v>
      </c>
      <c r="E2929" s="2">
        <v>2.1487955555555584E-2</v>
      </c>
      <c r="F2929" s="2">
        <v>-5.9373333333333309E-4</v>
      </c>
      <c r="G2929" s="2">
        <v>2.9686666666666715E-3</v>
      </c>
    </row>
    <row r="2930" spans="1:7" x14ac:dyDescent="0.25">
      <c r="A2930" s="2">
        <v>29.28</v>
      </c>
      <c r="B2930" s="2">
        <v>1.4921933897142856</v>
      </c>
      <c r="C2930" s="2">
        <v>2.2315885714285755E-4</v>
      </c>
      <c r="D2930" s="2">
        <v>-1.1157942857142761E-3</v>
      </c>
      <c r="E2930" s="2">
        <v>2.1213257142857114E-2</v>
      </c>
      <c r="F2930" s="2">
        <v>-5.8697142857142785E-4</v>
      </c>
      <c r="G2930" s="2">
        <v>2.9348571428571453E-3</v>
      </c>
    </row>
    <row r="2931" spans="1:7" x14ac:dyDescent="0.25">
      <c r="A2931" s="2">
        <v>29.29</v>
      </c>
      <c r="B2931" s="2">
        <v>1.4924041465185185</v>
      </c>
      <c r="C2931" s="2">
        <v>2.1732311111111527E-4</v>
      </c>
      <c r="D2931" s="2">
        <v>-1.0866155555555705E-3</v>
      </c>
      <c r="E2931" s="2">
        <v>2.0938012698412722E-2</v>
      </c>
      <c r="F2931" s="2">
        <v>-5.8017142857142833E-4</v>
      </c>
      <c r="G2931" s="2">
        <v>2.9008571428571529E-3</v>
      </c>
    </row>
    <row r="2932" spans="1:7" x14ac:dyDescent="0.25">
      <c r="A2932" s="2">
        <v>29.3</v>
      </c>
      <c r="B2932" s="2">
        <v>1.4926121481481482</v>
      </c>
      <c r="C2932" s="2">
        <v>2.1155555555555841E-4</v>
      </c>
      <c r="D2932" s="2">
        <v>-1.0577777777777714E-3</v>
      </c>
      <c r="E2932" s="2">
        <v>2.0662222222222214E-2</v>
      </c>
      <c r="F2932" s="2">
        <v>-5.7333333333333195E-4</v>
      </c>
      <c r="G2932" s="2">
        <v>2.8666666666666667E-3</v>
      </c>
    </row>
    <row r="2933" spans="1:7" x14ac:dyDescent="0.25">
      <c r="A2933" s="2">
        <v>29.31</v>
      </c>
      <c r="B2933" s="2">
        <v>1.4928173891428571</v>
      </c>
      <c r="C2933" s="2">
        <v>2.0585657142857661E-4</v>
      </c>
      <c r="D2933" s="2">
        <v>-1.0292828571428535E-3</v>
      </c>
      <c r="E2933" s="2">
        <v>2.0385885714285755E-2</v>
      </c>
      <c r="F2933" s="2">
        <v>-5.6645714285714303E-4</v>
      </c>
      <c r="G2933" s="2">
        <v>2.8322857142857247E-3</v>
      </c>
    </row>
    <row r="2934" spans="1:7" x14ac:dyDescent="0.25">
      <c r="A2934" s="2">
        <v>29.32</v>
      </c>
      <c r="B2934" s="2">
        <v>1.493019864042328</v>
      </c>
      <c r="C2934" s="2">
        <v>2.0022653968254211E-4</v>
      </c>
      <c r="D2934" s="2">
        <v>-1.0011326984126752E-3</v>
      </c>
      <c r="E2934" s="2">
        <v>2.0109003174603186E-2</v>
      </c>
      <c r="F2934" s="2">
        <v>-5.5954285714285637E-4</v>
      </c>
      <c r="G2934" s="2">
        <v>2.7977142857142923E-3</v>
      </c>
    </row>
    <row r="2935" spans="1:7" x14ac:dyDescent="0.25">
      <c r="A2935" s="2">
        <v>29.33</v>
      </c>
      <c r="B2935" s="2">
        <v>1.4932195673862434</v>
      </c>
      <c r="C2935" s="2">
        <v>1.9466584126984457E-4</v>
      </c>
      <c r="D2935" s="2">
        <v>-9.7332920634921093E-4</v>
      </c>
      <c r="E2935" s="2">
        <v>1.9831574603174661E-2</v>
      </c>
      <c r="F2935" s="2">
        <v>-5.5259047619047631E-4</v>
      </c>
      <c r="G2935" s="2">
        <v>2.7629523809523902E-3</v>
      </c>
    </row>
    <row r="2936" spans="1:7" x14ac:dyDescent="0.25">
      <c r="A2936" s="2">
        <v>29.34</v>
      </c>
      <c r="B2936" s="2">
        <v>1.4934164937142858</v>
      </c>
      <c r="C2936" s="2">
        <v>1.8917485714286216E-4</v>
      </c>
      <c r="D2936" s="2">
        <v>-9.4587428571429595E-4</v>
      </c>
      <c r="E2936" s="2">
        <v>1.9553600000000004E-2</v>
      </c>
      <c r="F2936" s="2">
        <v>-5.4559999999999938E-4</v>
      </c>
      <c r="G2936" s="2">
        <v>2.7280000000000047E-3</v>
      </c>
    </row>
    <row r="2937" spans="1:7" x14ac:dyDescent="0.25">
      <c r="A2937" s="2">
        <v>29.35</v>
      </c>
      <c r="B2937" s="2">
        <v>1.4936106375661375</v>
      </c>
      <c r="C2937" s="2">
        <v>1.8375396825397278E-4</v>
      </c>
      <c r="D2937" s="2">
        <v>-9.1876984126983423E-4</v>
      </c>
      <c r="E2937" s="2">
        <v>1.9275079365079342E-2</v>
      </c>
      <c r="F2937" s="2">
        <v>-5.3857142857142645E-4</v>
      </c>
      <c r="G2937" s="2">
        <v>2.6928571428571427E-3</v>
      </c>
    </row>
    <row r="2938" spans="1:7" x14ac:dyDescent="0.25">
      <c r="A2938" s="2">
        <v>29.36</v>
      </c>
      <c r="B2938" s="2">
        <v>1.4938019934814815</v>
      </c>
      <c r="C2938" s="2">
        <v>1.7840355555556026E-4</v>
      </c>
      <c r="D2938" s="2">
        <v>-8.9201777777777745E-4</v>
      </c>
      <c r="E2938" s="2">
        <v>1.8996012698412723E-2</v>
      </c>
      <c r="F2938" s="2">
        <v>-5.3150476190476272E-4</v>
      </c>
      <c r="G2938" s="2">
        <v>2.6575238095238179E-3</v>
      </c>
    </row>
    <row r="2939" spans="1:7" x14ac:dyDescent="0.25">
      <c r="A2939" s="2">
        <v>29.37</v>
      </c>
      <c r="B2939" s="2">
        <v>1.493990556</v>
      </c>
      <c r="C2939" s="2">
        <v>1.7312399999999976E-4</v>
      </c>
      <c r="D2939" s="2">
        <v>-8.656200000000078E-4</v>
      </c>
      <c r="E2939" s="2">
        <v>1.8716399999999994E-2</v>
      </c>
      <c r="F2939" s="2">
        <v>-5.2439999999999952E-4</v>
      </c>
      <c r="G2939" s="2">
        <v>2.6220000000000028E-3</v>
      </c>
    </row>
    <row r="2940" spans="1:7" x14ac:dyDescent="0.25">
      <c r="A2940" s="2">
        <v>29.38</v>
      </c>
      <c r="B2940" s="2">
        <v>1.4941763196613755</v>
      </c>
      <c r="C2940" s="2">
        <v>1.6791568253968399E-4</v>
      </c>
      <c r="D2940" s="2">
        <v>-8.3957841269840508E-4</v>
      </c>
      <c r="E2940" s="2">
        <v>1.8436241269841308E-2</v>
      </c>
      <c r="F2940" s="2">
        <v>-5.1725714285714378E-4</v>
      </c>
      <c r="G2940" s="2">
        <v>2.5862857142857215E-3</v>
      </c>
    </row>
    <row r="2941" spans="1:7" x14ac:dyDescent="0.25">
      <c r="A2941" s="2">
        <v>29.39</v>
      </c>
      <c r="B2941" s="2">
        <v>1.4943592790052911</v>
      </c>
      <c r="C2941" s="2">
        <v>1.6277898412698512E-4</v>
      </c>
      <c r="D2941" s="2">
        <v>-8.1389492063492269E-4</v>
      </c>
      <c r="E2941" s="2">
        <v>1.8155536507936498E-2</v>
      </c>
      <c r="F2941" s="2">
        <v>-5.1007619047619031E-4</v>
      </c>
      <c r="G2941" s="2">
        <v>2.5503809523809567E-3</v>
      </c>
    </row>
    <row r="2942" spans="1:7" x14ac:dyDescent="0.25">
      <c r="A2942" s="2">
        <v>29.4</v>
      </c>
      <c r="B2942" s="2">
        <v>1.4945394285714286</v>
      </c>
      <c r="C2942" s="2">
        <v>1.5771428571428696E-4</v>
      </c>
      <c r="D2942" s="2">
        <v>-7.8857142857144077E-4</v>
      </c>
      <c r="E2942" s="2">
        <v>1.7874285714285773E-2</v>
      </c>
      <c r="F2942" s="2">
        <v>-5.0285714285714343E-4</v>
      </c>
      <c r="G2942" s="2">
        <v>2.5142857142857258E-3</v>
      </c>
    </row>
    <row r="2943" spans="1:7" x14ac:dyDescent="0.25">
      <c r="A2943" s="2">
        <v>29.41</v>
      </c>
      <c r="B2943" s="2">
        <v>1.4947167628994709</v>
      </c>
      <c r="C2943" s="2">
        <v>1.5272196825396757E-4</v>
      </c>
      <c r="D2943" s="2">
        <v>-7.6360984126984085E-4</v>
      </c>
      <c r="E2943" s="2">
        <v>1.7592488888888896E-2</v>
      </c>
      <c r="F2943" s="2">
        <v>-4.9559999999999969E-4</v>
      </c>
      <c r="G2943" s="2">
        <v>2.478000000000008E-3</v>
      </c>
    </row>
    <row r="2944" spans="1:7" x14ac:dyDescent="0.25">
      <c r="A2944" s="2">
        <v>29.42</v>
      </c>
      <c r="B2944" s="2">
        <v>1.4948912765291005</v>
      </c>
      <c r="C2944" s="2">
        <v>1.4780241269841385E-4</v>
      </c>
      <c r="D2944" s="2">
        <v>-7.3901206349205129E-4</v>
      </c>
      <c r="E2944" s="2">
        <v>1.7310146031745979E-2</v>
      </c>
      <c r="F2944" s="2">
        <v>-4.8830476190475994E-4</v>
      </c>
      <c r="G2944" s="2">
        <v>2.4415238095238066E-3</v>
      </c>
    </row>
    <row r="2945" spans="1:7" x14ac:dyDescent="0.25">
      <c r="A2945" s="2">
        <v>29.43</v>
      </c>
      <c r="B2945" s="2">
        <v>1.4950629639999999</v>
      </c>
      <c r="C2945" s="2">
        <v>1.4295600000000067E-4</v>
      </c>
      <c r="D2945" s="2">
        <v>-7.1478000000000036E-4</v>
      </c>
      <c r="E2945" s="2">
        <v>1.7027257142857175E-2</v>
      </c>
      <c r="F2945" s="2">
        <v>-4.8097142857142852E-4</v>
      </c>
      <c r="G2945" s="2">
        <v>2.4048571428571495E-3</v>
      </c>
    </row>
    <row r="2946" spans="1:7" x14ac:dyDescent="0.25">
      <c r="A2946" s="2">
        <v>29.44</v>
      </c>
      <c r="B2946" s="2">
        <v>1.4952318198518519</v>
      </c>
      <c r="C2946" s="2">
        <v>1.3818311111111215E-4</v>
      </c>
      <c r="D2946" s="2">
        <v>-6.9091555555554575E-4</v>
      </c>
      <c r="E2946" s="2">
        <v>1.6743822222222191E-2</v>
      </c>
      <c r="F2946" s="2">
        <v>-4.735999999999985E-4</v>
      </c>
      <c r="G2946" s="2">
        <v>2.368000000000002E-3</v>
      </c>
    </row>
    <row r="2947" spans="1:7" x14ac:dyDescent="0.25">
      <c r="A2947" s="2">
        <v>29.45</v>
      </c>
      <c r="B2947" s="2">
        <v>1.4953978386243385</v>
      </c>
      <c r="C2947" s="2">
        <v>1.3348412698412909E-4</v>
      </c>
      <c r="D2947" s="2">
        <v>-6.6742063492063945E-4</v>
      </c>
      <c r="E2947" s="2">
        <v>1.6459841269841291E-2</v>
      </c>
      <c r="F2947" s="2">
        <v>-4.6619047619047595E-4</v>
      </c>
      <c r="G2947" s="2">
        <v>2.3309523809523849E-3</v>
      </c>
    </row>
    <row r="2948" spans="1:7" x14ac:dyDescent="0.25">
      <c r="A2948" s="2">
        <v>29.46</v>
      </c>
      <c r="B2948" s="2">
        <v>1.495561014857143</v>
      </c>
      <c r="C2948" s="2">
        <v>1.2885942857142352E-4</v>
      </c>
      <c r="D2948" s="2">
        <v>-6.4429714285713872E-4</v>
      </c>
      <c r="E2948" s="2">
        <v>1.6175314285714268E-2</v>
      </c>
      <c r="F2948" s="2">
        <v>-4.5874285714285565E-4</v>
      </c>
      <c r="G2948" s="2">
        <v>2.2937142857142878E-3</v>
      </c>
    </row>
    <row r="2949" spans="1:7" x14ac:dyDescent="0.25">
      <c r="A2949" s="2">
        <v>29.47</v>
      </c>
      <c r="B2949" s="2">
        <v>1.4957213430899472</v>
      </c>
      <c r="C2949" s="2">
        <v>1.2430939682539437E-4</v>
      </c>
      <c r="D2949" s="2">
        <v>-6.2154698412697192E-4</v>
      </c>
      <c r="E2949" s="2">
        <v>1.5890241269841301E-2</v>
      </c>
      <c r="F2949" s="2">
        <v>-4.512571428571437E-4</v>
      </c>
      <c r="G2949" s="2">
        <v>2.2562857142857246E-3</v>
      </c>
    </row>
    <row r="2950" spans="1:7" x14ac:dyDescent="0.25">
      <c r="A2950" s="2">
        <v>29.48</v>
      </c>
      <c r="B2950" s="2">
        <v>1.4958788178624338</v>
      </c>
      <c r="C2950" s="2">
        <v>1.1983441269841067E-4</v>
      </c>
      <c r="D2950" s="2">
        <v>-5.9917206349206851E-4</v>
      </c>
      <c r="E2950" s="2">
        <v>1.5604622222222225E-2</v>
      </c>
      <c r="F2950" s="2">
        <v>-4.4373333333333313E-4</v>
      </c>
      <c r="G2950" s="2">
        <v>2.2186666666666709E-3</v>
      </c>
    </row>
    <row r="2951" spans="1:7" x14ac:dyDescent="0.25">
      <c r="A2951" s="2">
        <v>29.49</v>
      </c>
      <c r="B2951" s="2">
        <v>1.4960334337142858</v>
      </c>
      <c r="C2951" s="2">
        <v>1.1543485714285624E-4</v>
      </c>
      <c r="D2951" s="2">
        <v>-5.7717428571428422E-4</v>
      </c>
      <c r="E2951" s="2">
        <v>1.5318457142857206E-2</v>
      </c>
      <c r="F2951" s="2">
        <v>-4.3617142857143004E-4</v>
      </c>
      <c r="G2951" s="2">
        <v>2.180857142857151E-3</v>
      </c>
    </row>
    <row r="2952" spans="1:7" x14ac:dyDescent="0.25">
      <c r="A2952" s="2">
        <v>29.5</v>
      </c>
      <c r="B2952" s="2">
        <v>1.4961851851851851</v>
      </c>
      <c r="C2952" s="2">
        <v>1.1111111111110914E-4</v>
      </c>
      <c r="D2952" s="2">
        <v>-5.5555555555554872E-4</v>
      </c>
      <c r="E2952" s="2">
        <v>1.5031746031746035E-2</v>
      </c>
      <c r="F2952" s="2">
        <v>-4.2857142857142833E-4</v>
      </c>
      <c r="G2952" s="2">
        <v>2.1428571428571477E-3</v>
      </c>
    </row>
    <row r="2953" spans="1:7" x14ac:dyDescent="0.25">
      <c r="A2953" s="2">
        <v>29.51</v>
      </c>
      <c r="B2953" s="2">
        <v>1.4963340668148148</v>
      </c>
      <c r="C2953" s="2">
        <v>1.0686355555555329E-4</v>
      </c>
      <c r="D2953" s="2">
        <v>-5.3431777777779071E-4</v>
      </c>
      <c r="E2953" s="2">
        <v>1.4744488888888865E-2</v>
      </c>
      <c r="F2953" s="2">
        <v>-4.2093333333333236E-4</v>
      </c>
      <c r="G2953" s="2">
        <v>2.1046666666666644E-3</v>
      </c>
    </row>
    <row r="2954" spans="1:7" x14ac:dyDescent="0.25">
      <c r="A2954" s="2">
        <v>29.52</v>
      </c>
      <c r="B2954" s="2">
        <v>1.4964800731428571</v>
      </c>
      <c r="C2954" s="2">
        <v>1.0269257142856957E-4</v>
      </c>
      <c r="D2954" s="2">
        <v>-5.1346285714284174E-4</v>
      </c>
      <c r="E2954" s="2">
        <v>1.4456685714285739E-2</v>
      </c>
      <c r="F2954" s="2">
        <v>-4.1325714285714299E-4</v>
      </c>
      <c r="G2954" s="2">
        <v>2.0662857142857219E-3</v>
      </c>
    </row>
    <row r="2955" spans="1:7" x14ac:dyDescent="0.25">
      <c r="A2955" s="2">
        <v>29.53</v>
      </c>
      <c r="B2955" s="2">
        <v>1.4966231987089946</v>
      </c>
      <c r="C2955" s="2">
        <v>9.8598539682539076E-5</v>
      </c>
      <c r="D2955" s="2">
        <v>-4.9299269841270445E-4</v>
      </c>
      <c r="E2955" s="2">
        <v>1.4168336507936502E-2</v>
      </c>
      <c r="F2955" s="2">
        <v>-4.0554285714285588E-4</v>
      </c>
      <c r="G2955" s="2">
        <v>2.0277142857142889E-3</v>
      </c>
    </row>
    <row r="2956" spans="1:7" x14ac:dyDescent="0.25">
      <c r="A2956" s="2">
        <v>29.54</v>
      </c>
      <c r="B2956" s="2">
        <v>1.49676343805291</v>
      </c>
      <c r="C2956" s="2">
        <v>9.4581841269839579E-5</v>
      </c>
      <c r="D2956" s="2">
        <v>-4.7290920634921011E-4</v>
      </c>
      <c r="E2956" s="2">
        <v>1.3879441269841308E-2</v>
      </c>
      <c r="F2956" s="2">
        <v>-3.9779047619047624E-4</v>
      </c>
      <c r="G2956" s="2">
        <v>1.9889523809523899E-3</v>
      </c>
    </row>
    <row r="2957" spans="1:7" x14ac:dyDescent="0.25">
      <c r="A2957" s="2">
        <v>29.55</v>
      </c>
      <c r="B2957" s="2">
        <v>1.4969007857142858</v>
      </c>
      <c r="C2957" s="2">
        <v>9.0642857142855205E-5</v>
      </c>
      <c r="D2957" s="2">
        <v>-4.5321428571426379E-4</v>
      </c>
      <c r="E2957" s="2">
        <v>1.3589999999999977E-2</v>
      </c>
      <c r="F2957" s="2">
        <v>-3.8999999999999885E-4</v>
      </c>
      <c r="G2957" s="2">
        <v>1.9500000000000038E-3</v>
      </c>
    </row>
    <row r="2958" spans="1:7" x14ac:dyDescent="0.25">
      <c r="A2958" s="2">
        <v>29.56</v>
      </c>
      <c r="B2958" s="2">
        <v>1.4970352362328043</v>
      </c>
      <c r="C2958" s="2">
        <v>8.6781968253969862E-5</v>
      </c>
      <c r="D2958" s="2">
        <v>-4.3390984126984319E-4</v>
      </c>
      <c r="E2958" s="2">
        <v>1.3300012698412758E-2</v>
      </c>
      <c r="F2958" s="2">
        <v>-3.8217142857142894E-4</v>
      </c>
      <c r="G2958" s="2">
        <v>1.9108571428571551E-3</v>
      </c>
    </row>
    <row r="2959" spans="1:7" x14ac:dyDescent="0.25">
      <c r="A2959" s="2">
        <v>29.57</v>
      </c>
      <c r="B2959" s="2">
        <v>1.4971667841481482</v>
      </c>
      <c r="C2959" s="2">
        <v>8.2999555555555413E-5</v>
      </c>
      <c r="D2959" s="2">
        <v>-4.1499777777778013E-4</v>
      </c>
      <c r="E2959" s="2">
        <v>1.3009479365079374E-2</v>
      </c>
      <c r="F2959" s="2">
        <v>-3.7430476190476042E-4</v>
      </c>
      <c r="G2959" s="2">
        <v>1.8715238095238125E-3</v>
      </c>
    </row>
    <row r="2960" spans="1:7" x14ac:dyDescent="0.25">
      <c r="A2960" s="2">
        <v>29.58</v>
      </c>
      <c r="B2960" s="2">
        <v>1.497295424</v>
      </c>
      <c r="C2960" s="2">
        <v>7.9296000000001905E-5</v>
      </c>
      <c r="D2960" s="2">
        <v>-3.9648000000000341E-4</v>
      </c>
      <c r="E2960" s="2">
        <v>1.271840000000006E-2</v>
      </c>
      <c r="F2960" s="2">
        <v>-3.6640000000000023E-4</v>
      </c>
      <c r="G2960" s="2">
        <v>1.8320000000000107E-3</v>
      </c>
    </row>
    <row r="2961" spans="1:7" x14ac:dyDescent="0.25">
      <c r="A2961" s="2">
        <v>29.59</v>
      </c>
      <c r="B2961" s="2">
        <v>1.4974211503280423</v>
      </c>
      <c r="C2961" s="2">
        <v>7.5671682539684251E-5</v>
      </c>
      <c r="D2961" s="2">
        <v>-3.7835841269841822E-4</v>
      </c>
      <c r="E2961" s="2">
        <v>1.2426774603174623E-2</v>
      </c>
      <c r="F2961" s="2">
        <v>-3.5845714285714144E-4</v>
      </c>
      <c r="G2961" s="2">
        <v>1.7922857142857219E-3</v>
      </c>
    </row>
    <row r="2962" spans="1:7" x14ac:dyDescent="0.25">
      <c r="A2962" s="2">
        <v>29.6</v>
      </c>
      <c r="B2962" s="2">
        <v>1.4975439576719578</v>
      </c>
      <c r="C2962" s="2">
        <v>7.212698412698335E-5</v>
      </c>
      <c r="D2962" s="2">
        <v>-3.6063492063490444E-4</v>
      </c>
      <c r="E2962" s="2">
        <v>1.2134603174603145E-2</v>
      </c>
      <c r="F2962" s="2">
        <v>-3.5047619047618925E-4</v>
      </c>
      <c r="G2962" s="2">
        <v>1.7523809523809532E-3</v>
      </c>
    </row>
    <row r="2963" spans="1:7" x14ac:dyDescent="0.25">
      <c r="A2963" s="2">
        <v>29.61</v>
      </c>
      <c r="B2963" s="2">
        <v>1.4976638405714287</v>
      </c>
      <c r="C2963" s="2">
        <v>6.8662285714286283E-5</v>
      </c>
      <c r="D2963" s="2">
        <v>-3.4331142857141594E-4</v>
      </c>
      <c r="E2963" s="2">
        <v>1.1841885714285724E-2</v>
      </c>
      <c r="F2963" s="2">
        <v>-3.4245714285714365E-4</v>
      </c>
      <c r="G2963" s="2">
        <v>1.7122857142857183E-3</v>
      </c>
    </row>
    <row r="2964" spans="1:7" x14ac:dyDescent="0.25">
      <c r="A2964" s="2">
        <v>29.62</v>
      </c>
      <c r="B2964" s="2">
        <v>1.4977807935661376</v>
      </c>
      <c r="C2964" s="2">
        <v>6.5277968253967894E-5</v>
      </c>
      <c r="D2964" s="2">
        <v>-3.2638984126983326E-4</v>
      </c>
      <c r="E2964" s="2">
        <v>1.1548622222222207E-2</v>
      </c>
      <c r="F2964" s="2">
        <v>-3.3439999999999902E-4</v>
      </c>
      <c r="G2964" s="2">
        <v>1.6719999999999999E-3</v>
      </c>
    </row>
    <row r="2965" spans="1:7" x14ac:dyDescent="0.25">
      <c r="A2965" s="2">
        <v>29.63</v>
      </c>
      <c r="B2965" s="2">
        <v>1.4978948111957673</v>
      </c>
      <c r="C2965" s="2">
        <v>6.197441269841525E-5</v>
      </c>
      <c r="D2965" s="2">
        <v>-3.0987206349206077E-4</v>
      </c>
      <c r="E2965" s="2">
        <v>1.1254812698412733E-2</v>
      </c>
      <c r="F2965" s="2">
        <v>-3.2630476190476229E-4</v>
      </c>
      <c r="G2965" s="2">
        <v>1.6315238095238188E-3</v>
      </c>
    </row>
    <row r="2966" spans="1:7" x14ac:dyDescent="0.25">
      <c r="A2966" s="2">
        <v>29.64</v>
      </c>
      <c r="B2966" s="2">
        <v>1.498005888</v>
      </c>
      <c r="C2966" s="2">
        <v>5.8752000000003201E-5</v>
      </c>
      <c r="D2966" s="2">
        <v>-2.9376000000000364E-4</v>
      </c>
      <c r="E2966" s="2">
        <v>1.096045714285715E-2</v>
      </c>
      <c r="F2966" s="2">
        <v>-3.1817142857142782E-4</v>
      </c>
      <c r="G2966" s="2">
        <v>1.5908571428571473E-3</v>
      </c>
    </row>
    <row r="2967" spans="1:7" x14ac:dyDescent="0.25">
      <c r="A2967" s="2">
        <v>29.65</v>
      </c>
      <c r="B2967" s="2">
        <v>1.4981140185185184</v>
      </c>
      <c r="C2967" s="2">
        <v>5.5611111111115724E-5</v>
      </c>
      <c r="D2967" s="2">
        <v>-2.7805555555554144E-4</v>
      </c>
      <c r="E2967" s="2">
        <v>1.0665555555555609E-2</v>
      </c>
      <c r="F2967" s="2">
        <v>-3.1000000000000081E-4</v>
      </c>
      <c r="G2967" s="2">
        <v>1.5500000000000097E-3</v>
      </c>
    </row>
    <row r="2968" spans="1:7" x14ac:dyDescent="0.25">
      <c r="A2968" s="2">
        <v>29.66</v>
      </c>
      <c r="B2968" s="2">
        <v>1.4982191972910053</v>
      </c>
      <c r="C2968" s="2">
        <v>5.2552126984130724E-5</v>
      </c>
      <c r="D2968" s="2">
        <v>-2.6276063492062878E-4</v>
      </c>
      <c r="E2968" s="2">
        <v>1.037010793650793E-2</v>
      </c>
      <c r="F2968" s="2">
        <v>-3.0179047619047564E-4</v>
      </c>
      <c r="G2968" s="2">
        <v>1.5089523809523851E-3</v>
      </c>
    </row>
    <row r="2969" spans="1:7" x14ac:dyDescent="0.25">
      <c r="A2969" s="2">
        <v>29.67</v>
      </c>
      <c r="B2969" s="2">
        <v>1.498321418857143</v>
      </c>
      <c r="C2969" s="2">
        <v>4.9575428571432234E-5</v>
      </c>
      <c r="D2969" s="2">
        <v>-2.4787714285714563E-4</v>
      </c>
      <c r="E2969" s="2">
        <v>1.0074114285714253E-2</v>
      </c>
      <c r="F2969" s="2">
        <v>-2.9354285714285533E-4</v>
      </c>
      <c r="G2969" s="2">
        <v>1.467714285714284E-3</v>
      </c>
    </row>
    <row r="2970" spans="1:7" x14ac:dyDescent="0.25">
      <c r="A2970" s="2">
        <v>29.68</v>
      </c>
      <c r="B2970" s="2">
        <v>1.4984206777566138</v>
      </c>
      <c r="C2970" s="2">
        <v>4.6681396825401168E-5</v>
      </c>
      <c r="D2970" s="2">
        <v>-2.3340698412697161E-4</v>
      </c>
      <c r="E2970" s="2">
        <v>9.7775746031746186E-3</v>
      </c>
      <c r="F2970" s="2">
        <v>-2.8525714285714248E-4</v>
      </c>
      <c r="G2970" s="2">
        <v>1.4262857142857237E-3</v>
      </c>
    </row>
    <row r="2971" spans="1:7" x14ac:dyDescent="0.25">
      <c r="A2971" s="2">
        <v>29.69</v>
      </c>
      <c r="B2971" s="2">
        <v>1.4985169685291004</v>
      </c>
      <c r="C2971" s="2">
        <v>4.3870412698415432E-5</v>
      </c>
      <c r="D2971" s="2">
        <v>-2.1935206349206157E-4</v>
      </c>
      <c r="E2971" s="2">
        <v>9.4804888888888744E-3</v>
      </c>
      <c r="F2971" s="2">
        <v>-2.7693333333333146E-4</v>
      </c>
      <c r="G2971" s="2">
        <v>1.3846666666666625E-3</v>
      </c>
    </row>
    <row r="2972" spans="1:7" x14ac:dyDescent="0.25">
      <c r="A2972" s="2">
        <v>29.7</v>
      </c>
      <c r="B2972" s="2">
        <v>1.4986102857142858</v>
      </c>
      <c r="C2972" s="2">
        <v>4.1142857142862153E-5</v>
      </c>
      <c r="D2972" s="2">
        <v>-2.0571428571427018E-4</v>
      </c>
      <c r="E2972" s="2">
        <v>9.1828571428571731E-3</v>
      </c>
      <c r="F2972" s="2">
        <v>-2.6857142857142791E-4</v>
      </c>
      <c r="G2972" s="2">
        <v>1.3428571428571491E-3</v>
      </c>
    </row>
    <row r="2973" spans="1:7" x14ac:dyDescent="0.25">
      <c r="A2973" s="2">
        <v>29.71</v>
      </c>
      <c r="B2973" s="2">
        <v>1.4987006238518519</v>
      </c>
      <c r="C2973" s="2">
        <v>3.8499111111116095E-5</v>
      </c>
      <c r="D2973" s="2">
        <v>-1.9249555555555235E-4</v>
      </c>
      <c r="E2973" s="2">
        <v>8.8846793650793482E-3</v>
      </c>
      <c r="F2973" s="2">
        <v>-2.6017142857142662E-4</v>
      </c>
      <c r="G2973" s="2">
        <v>1.3008571428571453E-3</v>
      </c>
    </row>
    <row r="2974" spans="1:7" x14ac:dyDescent="0.25">
      <c r="A2974" s="2">
        <v>29.72</v>
      </c>
      <c r="B2974" s="2">
        <v>1.4987879774814816</v>
      </c>
      <c r="C2974" s="2">
        <v>3.5939555555561294E-5</v>
      </c>
      <c r="D2974" s="2">
        <v>-1.7969777777778769E-4</v>
      </c>
      <c r="E2974" s="2">
        <v>8.5859555555556077E-3</v>
      </c>
      <c r="F2974" s="2">
        <v>-2.5173333333333454E-4</v>
      </c>
      <c r="G2974" s="2">
        <v>1.2586666666666788E-3</v>
      </c>
    </row>
    <row r="2975" spans="1:7" x14ac:dyDescent="0.25">
      <c r="A2975" s="2">
        <v>29.73</v>
      </c>
      <c r="B2975" s="2">
        <v>1.4988723411428571</v>
      </c>
      <c r="C2975" s="2">
        <v>3.3464571428569336E-5</v>
      </c>
      <c r="D2975" s="2">
        <v>-1.6732285714285606E-4</v>
      </c>
      <c r="E2975" s="2">
        <v>8.2866857142857159E-3</v>
      </c>
      <c r="F2975" s="2">
        <v>-2.4325714285714254E-4</v>
      </c>
      <c r="G2975" s="2">
        <v>1.2162857142857149E-3</v>
      </c>
    </row>
    <row r="2976" spans="1:7" x14ac:dyDescent="0.25">
      <c r="A2976" s="2">
        <v>29.74</v>
      </c>
      <c r="B2976" s="2">
        <v>1.4989537093756615</v>
      </c>
      <c r="C2976" s="2">
        <v>3.107453968253993E-5</v>
      </c>
      <c r="D2976" s="2">
        <v>-1.5537269841268712E-4</v>
      </c>
      <c r="E2976" s="2">
        <v>7.9868698412698946E-3</v>
      </c>
      <c r="F2976" s="2">
        <v>-2.3474285714285845E-4</v>
      </c>
      <c r="G2976" s="2">
        <v>1.1737142857142988E-3</v>
      </c>
    </row>
    <row r="2977" spans="1:7" x14ac:dyDescent="0.25">
      <c r="A2977" s="2">
        <v>29.75</v>
      </c>
      <c r="B2977" s="2">
        <v>1.4990320767195766</v>
      </c>
      <c r="C2977" s="2">
        <v>2.8769841269841545E-5</v>
      </c>
      <c r="D2977" s="2">
        <v>-1.4384920634918572E-4</v>
      </c>
      <c r="E2977" s="2">
        <v>7.6865079365079497E-3</v>
      </c>
      <c r="F2977" s="2">
        <v>-2.2619047619047618E-4</v>
      </c>
      <c r="G2977" s="2">
        <v>1.1309523809523887E-3</v>
      </c>
    </row>
    <row r="2978" spans="1:7" x14ac:dyDescent="0.25">
      <c r="A2978" s="2">
        <v>29.76</v>
      </c>
      <c r="B2978" s="2">
        <v>1.4991074377142857</v>
      </c>
      <c r="C2978" s="2">
        <v>2.6550857142858245E-5</v>
      </c>
      <c r="D2978" s="2">
        <v>-1.3275428571428178E-4</v>
      </c>
      <c r="E2978" s="2">
        <v>7.3855999999999644E-3</v>
      </c>
      <c r="F2978" s="2">
        <v>-2.1759999999999835E-4</v>
      </c>
      <c r="G2978" s="2">
        <v>1.0880000000000022E-3</v>
      </c>
    </row>
    <row r="2979" spans="1:7" x14ac:dyDescent="0.25">
      <c r="A2979" s="2">
        <v>29.77</v>
      </c>
      <c r="B2979" s="2">
        <v>1.499179786899471</v>
      </c>
      <c r="C2979" s="2">
        <v>2.4417968253967821E-5</v>
      </c>
      <c r="D2979" s="2">
        <v>-1.2208984126985486E-4</v>
      </c>
      <c r="E2979" s="2">
        <v>7.0841460317460636E-3</v>
      </c>
      <c r="F2979" s="2">
        <v>-2.0897142857142842E-4</v>
      </c>
      <c r="G2979" s="2">
        <v>1.0448571428571495E-3</v>
      </c>
    </row>
    <row r="2980" spans="1:7" x14ac:dyDescent="0.25">
      <c r="A2980" s="2">
        <v>29.78</v>
      </c>
      <c r="B2980" s="2">
        <v>1.4992491188148147</v>
      </c>
      <c r="C2980" s="2">
        <v>2.2371555555557558E-5</v>
      </c>
      <c r="D2980" s="2">
        <v>-1.1185777777775936E-4</v>
      </c>
      <c r="E2980" s="2">
        <v>6.7821460317460114E-3</v>
      </c>
      <c r="F2980" s="2">
        <v>-2.0030476190476031E-4</v>
      </c>
      <c r="G2980" s="2">
        <v>1.0015238095238098E-3</v>
      </c>
    </row>
    <row r="2981" spans="1:7" x14ac:dyDescent="0.25">
      <c r="A2981" s="2">
        <v>29.79</v>
      </c>
      <c r="B2981" s="2">
        <v>1.4993154280000001</v>
      </c>
      <c r="C2981" s="2">
        <v>2.0412000000002074E-5</v>
      </c>
      <c r="D2981" s="2">
        <v>-1.0206000000000089E-4</v>
      </c>
      <c r="E2981" s="2">
        <v>6.4796000000000298E-3</v>
      </c>
      <c r="F2981" s="2">
        <v>-1.916000000000001E-4</v>
      </c>
      <c r="G2981" s="2">
        <v>9.5800000000001093E-4</v>
      </c>
    </row>
    <row r="2982" spans="1:7" x14ac:dyDescent="0.25">
      <c r="A2982" s="2">
        <v>29.8</v>
      </c>
      <c r="B2982" s="2">
        <v>1.499378708994709</v>
      </c>
      <c r="C2982" s="2">
        <v>1.8539682539685506E-5</v>
      </c>
      <c r="D2982" s="2">
        <v>-9.2698412698408528E-5</v>
      </c>
      <c r="E2982" s="2">
        <v>6.1765079365079384E-3</v>
      </c>
      <c r="F2982" s="2">
        <v>-1.8285714285714129E-4</v>
      </c>
      <c r="G2982" s="2">
        <v>9.1428571428571817E-4</v>
      </c>
    </row>
    <row r="2983" spans="1:7" x14ac:dyDescent="0.25">
      <c r="A2983" s="2">
        <v>29.81</v>
      </c>
      <c r="B2983" s="2">
        <v>1.4994389563386243</v>
      </c>
      <c r="C2983" s="2">
        <v>1.6754984126985612E-5</v>
      </c>
      <c r="D2983" s="2">
        <v>-8.3774920634912219E-5</v>
      </c>
      <c r="E2983" s="2">
        <v>5.8728698412698899E-3</v>
      </c>
      <c r="F2983" s="2">
        <v>-1.7407619047619038E-4</v>
      </c>
      <c r="G2983" s="2">
        <v>8.7038095238096275E-4</v>
      </c>
    </row>
    <row r="2984" spans="1:7" x14ac:dyDescent="0.25">
      <c r="A2984" s="2">
        <v>29.82</v>
      </c>
      <c r="B2984" s="2">
        <v>1.4994961645714286</v>
      </c>
      <c r="C2984" s="2">
        <v>1.5058285714286535E-5</v>
      </c>
      <c r="D2984" s="2">
        <v>-7.5291428571416794E-5</v>
      </c>
      <c r="E2984" s="2">
        <v>5.5686857142857038E-3</v>
      </c>
      <c r="F2984" s="2">
        <v>-1.6525714285714173E-4</v>
      </c>
      <c r="G2984" s="2">
        <v>8.262857142857169E-4</v>
      </c>
    </row>
    <row r="2985" spans="1:7" x14ac:dyDescent="0.25">
      <c r="A2985" s="2">
        <v>29.83</v>
      </c>
      <c r="B2985" s="2">
        <v>1.4995503282328042</v>
      </c>
      <c r="C2985" s="2">
        <v>1.3449968253969208E-5</v>
      </c>
      <c r="D2985" s="2">
        <v>-6.7249841269852398E-5</v>
      </c>
      <c r="E2985" s="2">
        <v>5.26395555555563E-3</v>
      </c>
      <c r="F2985" s="2">
        <v>-1.5640000000000185E-4</v>
      </c>
      <c r="G2985" s="2">
        <v>7.8200000000001532E-4</v>
      </c>
    </row>
    <row r="2986" spans="1:7" x14ac:dyDescent="0.25">
      <c r="A2986" s="2">
        <v>29.84</v>
      </c>
      <c r="B2986" s="2">
        <v>1.4996014418624339</v>
      </c>
      <c r="C2986" s="2">
        <v>1.1930412698411421E-5</v>
      </c>
      <c r="D2986" s="2">
        <v>-5.9652063492047561E-5</v>
      </c>
      <c r="E2986" s="2">
        <v>4.958679365079377E-3</v>
      </c>
      <c r="F2986" s="2">
        <v>-1.4750476190476206E-4</v>
      </c>
      <c r="G2986" s="2">
        <v>7.3752380952381985E-4</v>
      </c>
    </row>
    <row r="2987" spans="1:7" x14ac:dyDescent="0.25">
      <c r="A2987" s="2">
        <v>29.85</v>
      </c>
      <c r="B2987" s="2">
        <v>1.4996494999999999</v>
      </c>
      <c r="C2987" s="2">
        <v>1.0500000000000486E-5</v>
      </c>
      <c r="D2987" s="2">
        <v>-5.2500000000008798E-5</v>
      </c>
      <c r="E2987" s="2">
        <v>4.6528571428571253E-3</v>
      </c>
      <c r="F2987" s="2">
        <v>-1.3857142857142757E-4</v>
      </c>
      <c r="G2987" s="2">
        <v>6.928571428571409E-4</v>
      </c>
    </row>
    <row r="2988" spans="1:7" x14ac:dyDescent="0.25">
      <c r="A2988" s="2">
        <v>29.86</v>
      </c>
      <c r="B2988" s="2">
        <v>1.4996944971851853</v>
      </c>
      <c r="C2988" s="2">
        <v>9.1591111111109785E-6</v>
      </c>
      <c r="D2988" s="2">
        <v>-4.5795555555564468E-5</v>
      </c>
      <c r="E2988" s="2">
        <v>4.3464888888889164E-3</v>
      </c>
      <c r="F2988" s="2">
        <v>-1.2960000000000055E-4</v>
      </c>
      <c r="G2988" s="2">
        <v>6.4800000000000968E-4</v>
      </c>
    </row>
    <row r="2989" spans="1:7" x14ac:dyDescent="0.25">
      <c r="A2989" s="2">
        <v>29.87</v>
      </c>
      <c r="B2989" s="2">
        <v>1.4997364279576719</v>
      </c>
      <c r="C2989" s="2">
        <v>7.9081269841270501E-6</v>
      </c>
      <c r="D2989" s="2">
        <v>-3.9540634920619272E-5</v>
      </c>
      <c r="E2989" s="2">
        <v>4.03957460317457E-3</v>
      </c>
      <c r="F2989" s="2">
        <v>-1.2059047619047535E-4</v>
      </c>
      <c r="G2989" s="2">
        <v>6.0295238095238457E-4</v>
      </c>
    </row>
    <row r="2990" spans="1:7" x14ac:dyDescent="0.25">
      <c r="A2990" s="2">
        <v>29.88</v>
      </c>
      <c r="B2990" s="2">
        <v>1.4997752868571428</v>
      </c>
      <c r="C2990" s="2">
        <v>6.7474285714296494E-6</v>
      </c>
      <c r="D2990" s="2">
        <v>-3.3737142857129039E-5</v>
      </c>
      <c r="E2990" s="2">
        <v>3.7321142857143358E-3</v>
      </c>
      <c r="F2990" s="2">
        <v>-1.1154285714285762E-4</v>
      </c>
      <c r="G2990" s="2">
        <v>5.5771428571430026E-4</v>
      </c>
    </row>
    <row r="2991" spans="1:7" x14ac:dyDescent="0.25">
      <c r="A2991" s="2">
        <v>29.89</v>
      </c>
      <c r="B2991" s="2">
        <v>1.4998110684232804</v>
      </c>
      <c r="C2991" s="2">
        <v>5.6773968253997367E-6</v>
      </c>
      <c r="D2991" s="2">
        <v>-2.8386984126973041E-5</v>
      </c>
      <c r="E2991" s="2">
        <v>3.4241079365079224E-3</v>
      </c>
      <c r="F2991" s="2">
        <v>-1.0245714285714172E-4</v>
      </c>
      <c r="G2991" s="2">
        <v>5.1228571428571512E-4</v>
      </c>
    </row>
    <row r="2992" spans="1:7" x14ac:dyDescent="0.25">
      <c r="A2992" s="2">
        <v>29.9</v>
      </c>
      <c r="B2992" s="2">
        <v>1.4998437671957672</v>
      </c>
      <c r="C2992" s="2">
        <v>4.6984126984150528E-6</v>
      </c>
      <c r="D2992" s="2">
        <v>-2.3492063492056008E-5</v>
      </c>
      <c r="E2992" s="2">
        <v>3.1155555555556075E-3</v>
      </c>
      <c r="F2992" s="2">
        <v>-9.3333333333334156E-5</v>
      </c>
      <c r="G2992" s="2">
        <v>4.6666666666667772E-4</v>
      </c>
    </row>
    <row r="2993" spans="1:7" x14ac:dyDescent="0.25">
      <c r="A2993" s="2">
        <v>29.91</v>
      </c>
      <c r="B2993" s="2">
        <v>1.4998733777142856</v>
      </c>
      <c r="C2993" s="2">
        <v>3.8108571428565468E-6</v>
      </c>
      <c r="D2993" s="2">
        <v>-1.9054285714282736E-5</v>
      </c>
      <c r="E2993" s="2">
        <v>2.806457142857155E-3</v>
      </c>
      <c r="F2993" s="2">
        <v>-8.4171428571427551E-5</v>
      </c>
      <c r="G2993" s="2">
        <v>4.208571428571499E-4</v>
      </c>
    </row>
    <row r="2994" spans="1:7" x14ac:dyDescent="0.25">
      <c r="A2994" s="2">
        <v>29.92</v>
      </c>
      <c r="B2994" s="2">
        <v>1.4998998945185185</v>
      </c>
      <c r="C2994" s="2">
        <v>3.0151111111115935E-6</v>
      </c>
      <c r="D2994" s="2">
        <v>-1.5075555555532225E-5</v>
      </c>
      <c r="E2994" s="2">
        <v>2.4968126984126482E-3</v>
      </c>
      <c r="F2994" s="2">
        <v>-7.4971428571426243E-5</v>
      </c>
      <c r="G2994" s="2">
        <v>3.7485714285714206E-4</v>
      </c>
    </row>
    <row r="2995" spans="1:7" x14ac:dyDescent="0.25">
      <c r="A2995" s="2">
        <v>29.93</v>
      </c>
      <c r="B2995" s="2">
        <v>1.4999233121481481</v>
      </c>
      <c r="C2995" s="2">
        <v>2.3115555555547166E-6</v>
      </c>
      <c r="D2995" s="2">
        <v>-1.1557777777760694E-5</v>
      </c>
      <c r="E2995" s="2">
        <v>2.1866222222222537E-3</v>
      </c>
      <c r="F2995" s="2">
        <v>-6.5733333333332401E-5</v>
      </c>
      <c r="G2995" s="2">
        <v>3.2866666666667155E-4</v>
      </c>
    </row>
    <row r="2996" spans="1:7" x14ac:dyDescent="0.25">
      <c r="A2996" s="2">
        <v>29.94</v>
      </c>
      <c r="B2996" s="2">
        <v>1.4999436251428571</v>
      </c>
      <c r="C2996" s="2">
        <v>1.7005714285700875E-6</v>
      </c>
      <c r="D2996" s="2">
        <v>-8.5028571428730234E-6</v>
      </c>
      <c r="E2996" s="2">
        <v>1.87588571428568E-3</v>
      </c>
      <c r="F2996" s="2">
        <v>-5.6457142857140822E-5</v>
      </c>
      <c r="G2996" s="2">
        <v>2.8228571428571408E-4</v>
      </c>
    </row>
    <row r="2997" spans="1:7" x14ac:dyDescent="0.25">
      <c r="A2997" s="2">
        <v>29.95</v>
      </c>
      <c r="B2997" s="2">
        <v>1.499960828042328</v>
      </c>
      <c r="C2997" s="2">
        <v>1.1825396825418907E-6</v>
      </c>
      <c r="D2997" s="2">
        <v>-5.9126984126706831E-6</v>
      </c>
      <c r="E2997" s="2">
        <v>1.5646031746032046E-3</v>
      </c>
      <c r="F2997" s="2">
        <v>-4.7142857142856709E-5</v>
      </c>
      <c r="G2997" s="2">
        <v>2.3571428571429742E-4</v>
      </c>
    </row>
    <row r="2998" spans="1:7" x14ac:dyDescent="0.25">
      <c r="A2998" s="2">
        <v>29.96</v>
      </c>
      <c r="B2998" s="2">
        <v>1.4999749153862434</v>
      </c>
      <c r="C2998" s="2">
        <v>7.5784126984139103E-7</v>
      </c>
      <c r="D2998" s="2">
        <v>-3.7892063492134258E-6</v>
      </c>
      <c r="E2998" s="2">
        <v>1.2527746031745918E-3</v>
      </c>
      <c r="F2998" s="2">
        <v>-3.7790476190475725E-5</v>
      </c>
      <c r="G2998" s="2">
        <v>1.8895238095238687E-4</v>
      </c>
    </row>
    <row r="2999" spans="1:7" x14ac:dyDescent="0.25">
      <c r="A2999" s="2">
        <v>29.97</v>
      </c>
      <c r="B2999" s="2">
        <v>1.4999858817142857</v>
      </c>
      <c r="C2999" s="2">
        <v>4.2685714285923579E-7</v>
      </c>
      <c r="D2999" s="2">
        <v>-2.1342857142767414E-6</v>
      </c>
      <c r="E2999" s="2">
        <v>9.4040000000004953E-4</v>
      </c>
      <c r="F2999" s="2">
        <v>-2.8400000000000907E-5</v>
      </c>
      <c r="G2999" s="2">
        <v>1.4200000000001017E-4</v>
      </c>
    </row>
    <row r="3000" spans="1:7" x14ac:dyDescent="0.25">
      <c r="A3000" s="2">
        <v>29.98</v>
      </c>
      <c r="B3000" s="2">
        <v>1.4999937215661376</v>
      </c>
      <c r="C3000" s="2">
        <v>1.8996825396990631E-7</v>
      </c>
      <c r="D3000" s="2">
        <v>-9.4984126984304372E-7</v>
      </c>
      <c r="E3000" s="2">
        <v>6.2747936507935587E-4</v>
      </c>
      <c r="F3000" s="2">
        <v>-1.8971428571428351E-5</v>
      </c>
      <c r="G3000" s="2">
        <v>9.4857142857146526E-5</v>
      </c>
    </row>
    <row r="3001" spans="1:7" x14ac:dyDescent="0.25">
      <c r="A3001" s="2">
        <v>29.99</v>
      </c>
      <c r="B3001" s="2">
        <v>1.4999984294814817</v>
      </c>
      <c r="C3001" s="2">
        <v>4.7555555557593318E-8</v>
      </c>
      <c r="D3001" s="2">
        <v>-2.3777777776522869E-7</v>
      </c>
      <c r="E3001" s="2">
        <v>3.1401269841276058E-4</v>
      </c>
      <c r="F3001" s="2">
        <v>-9.5047619047632613E-6</v>
      </c>
      <c r="G3001" s="2">
        <v>4.7523809523823679E-5</v>
      </c>
    </row>
    <row r="3002" spans="1:7" x14ac:dyDescent="0.25">
      <c r="A3002" s="10">
        <v>30</v>
      </c>
      <c r="B3002" s="10">
        <v>1.5</v>
      </c>
      <c r="C3002" s="10">
        <v>3.2526065174565133E-18</v>
      </c>
      <c r="D3002" s="10">
        <v>0</v>
      </c>
      <c r="E3002" s="10">
        <v>1.3877787807814457E-17</v>
      </c>
      <c r="F3002" s="10">
        <v>4.3368086899420177E-19</v>
      </c>
      <c r="G3002" s="10">
        <v>1.0408340855860843E-17</v>
      </c>
    </row>
    <row r="3003" spans="1:7" x14ac:dyDescent="0.25">
      <c r="A3003" s="9">
        <f>A3002+0.01</f>
        <v>30.01</v>
      </c>
      <c r="B3003" s="9">
        <v>1.5</v>
      </c>
      <c r="C3003" s="9">
        <v>0</v>
      </c>
      <c r="D3003" s="9">
        <v>0</v>
      </c>
      <c r="E3003" s="9">
        <f t="shared" ref="E3003:G3003" si="0">(B3003-B3002)/0.01</f>
        <v>0</v>
      </c>
      <c r="F3003" s="9">
        <f t="shared" si="0"/>
        <v>-3.2526065174565133E-16</v>
      </c>
      <c r="G3003" s="9">
        <f t="shared" si="0"/>
        <v>0</v>
      </c>
    </row>
    <row r="3004" spans="1:7" x14ac:dyDescent="0.25">
      <c r="A3004" s="2">
        <f t="shared" ref="A3004:A3067" si="1">A3003+0.01</f>
        <v>30.020000000000003</v>
      </c>
      <c r="B3004" s="2">
        <v>1.5</v>
      </c>
      <c r="C3004" s="2">
        <v>0</v>
      </c>
      <c r="D3004" s="2">
        <v>0</v>
      </c>
      <c r="E3004" s="2">
        <v>0</v>
      </c>
      <c r="F3004" s="2">
        <v>0</v>
      </c>
      <c r="G3004" s="2">
        <f>0</f>
        <v>0</v>
      </c>
    </row>
    <row r="3005" spans="1:7" x14ac:dyDescent="0.25">
      <c r="A3005" s="2">
        <f t="shared" si="1"/>
        <v>30.030000000000005</v>
      </c>
      <c r="B3005" s="2">
        <v>1.4999987662791561</v>
      </c>
      <c r="C3005" s="2">
        <v>2.6057023140061856E-4</v>
      </c>
      <c r="D3005" s="2">
        <v>0</v>
      </c>
      <c r="E3005" s="2">
        <v>-2.4674366144212525E-4</v>
      </c>
      <c r="F3005" s="2">
        <v>5.0964078965874696E-2</v>
      </c>
      <c r="G3005" s="2">
        <f>0</f>
        <v>0</v>
      </c>
    </row>
    <row r="3006" spans="1:7" x14ac:dyDescent="0.25">
      <c r="A3006" s="2">
        <f t="shared" si="1"/>
        <v>30.040000000000006</v>
      </c>
      <c r="B3006" s="2">
        <v>1.499995065136918</v>
      </c>
      <c r="C3006" s="2">
        <v>9.9628223303251345E-4</v>
      </c>
      <c r="D3006" s="2">
        <v>0</v>
      </c>
      <c r="E3006" s="2">
        <v>-4.9348427885014445E-4</v>
      </c>
      <c r="F3006" s="2">
        <v>9.5028354046255259E-2</v>
      </c>
      <c r="G3006" s="2">
        <f>0</f>
        <v>0</v>
      </c>
    </row>
    <row r="3007" spans="1:7" x14ac:dyDescent="0.25">
      <c r="A3007" s="2">
        <f t="shared" si="1"/>
        <v>30.050000000000008</v>
      </c>
      <c r="B3007" s="2">
        <v>1.4999888966037258</v>
      </c>
      <c r="C3007" s="2">
        <v>2.1381379660407426E-3</v>
      </c>
      <c r="D3007" s="2">
        <v>0</v>
      </c>
      <c r="E3007" s="2">
        <v>-7.4022185222405749E-4</v>
      </c>
      <c r="F3007" s="2">
        <v>0.1321928252411417</v>
      </c>
      <c r="G3007" s="2">
        <f>0</f>
        <v>0</v>
      </c>
    </row>
    <row r="3008" spans="1:7" x14ac:dyDescent="0.25">
      <c r="A3008" s="2">
        <f t="shared" si="1"/>
        <v>30.060000000000009</v>
      </c>
      <c r="B3008" s="2">
        <v>1.4999802607100203</v>
      </c>
      <c r="C3008" s="2">
        <v>3.6171393915703678E-3</v>
      </c>
      <c r="D3008" s="2">
        <v>0</v>
      </c>
      <c r="E3008" s="2">
        <v>-9.8695638156386426E-4</v>
      </c>
      <c r="F3008" s="2">
        <v>0.16245749255053404</v>
      </c>
      <c r="G3008" s="2">
        <f>0</f>
        <v>0</v>
      </c>
    </row>
    <row r="3009" spans="1:7" x14ac:dyDescent="0.25">
      <c r="A3009" s="2">
        <f t="shared" si="1"/>
        <v>30.070000000000011</v>
      </c>
      <c r="B3009" s="2">
        <v>1.4999691574862413</v>
      </c>
      <c r="C3009" s="2">
        <v>5.3642884707664432E-3</v>
      </c>
      <c r="D3009" s="2">
        <v>0</v>
      </c>
      <c r="E3009" s="2">
        <v>-1.2336878668695651E-3</v>
      </c>
      <c r="F3009" s="2">
        <v>0.18582235597443222</v>
      </c>
      <c r="G3009" s="2">
        <f>0</f>
        <v>0</v>
      </c>
    </row>
    <row r="3010" spans="1:7" x14ac:dyDescent="0.25">
      <c r="A3010" s="2">
        <f t="shared" si="1"/>
        <v>30.080000000000013</v>
      </c>
      <c r="B3010" s="2">
        <v>1.4999555869628296</v>
      </c>
      <c r="C3010" s="2">
        <v>7.3105871647740316E-3</v>
      </c>
      <c r="D3010" s="2">
        <v>0</v>
      </c>
      <c r="E3010" s="2">
        <v>-1.4804163081411597E-3</v>
      </c>
      <c r="F3010" s="2">
        <v>0.2022874155128363</v>
      </c>
      <c r="G3010" s="2">
        <f>0</f>
        <v>0</v>
      </c>
    </row>
    <row r="3011" spans="1:7" x14ac:dyDescent="0.25">
      <c r="A3011" s="2">
        <f t="shared" si="1"/>
        <v>30.090000000000014</v>
      </c>
      <c r="B3011" s="2">
        <v>1.4999395491702254</v>
      </c>
      <c r="C3011" s="2">
        <v>9.3870374347381907E-3</v>
      </c>
      <c r="D3011" s="2">
        <v>0</v>
      </c>
      <c r="E3011" s="2">
        <v>-1.7271417053786485E-3</v>
      </c>
      <c r="F3011" s="2">
        <v>0.2118526711657463</v>
      </c>
      <c r="G3011" s="2">
        <f>0</f>
        <v>0</v>
      </c>
    </row>
    <row r="3012" spans="1:7" x14ac:dyDescent="0.25">
      <c r="A3012" s="2">
        <f t="shared" si="1"/>
        <v>30.100000000000016</v>
      </c>
      <c r="B3012" s="2">
        <v>1.4999210441388688</v>
      </c>
      <c r="C3012" s="2">
        <v>1.1524641241803977E-2</v>
      </c>
      <c r="D3012" s="2">
        <v>0</v>
      </c>
      <c r="E3012" s="2">
        <v>-1.9738640585820304E-3</v>
      </c>
      <c r="F3012" s="2">
        <v>0.21451812293316214</v>
      </c>
      <c r="G3012" s="2">
        <f>0</f>
        <v>0</v>
      </c>
    </row>
    <row r="3013" spans="1:7" x14ac:dyDescent="0.25">
      <c r="A3013" s="2">
        <f t="shared" si="1"/>
        <v>30.110000000000017</v>
      </c>
      <c r="B3013" s="2">
        <v>1.4999000718992004</v>
      </c>
      <c r="C3013" s="2">
        <v>1.3654400547116452E-2</v>
      </c>
      <c r="D3013" s="2">
        <v>0</v>
      </c>
      <c r="E3013" s="2">
        <v>-2.2205833677513063E-3</v>
      </c>
      <c r="F3013" s="2">
        <v>0.21028377081508381</v>
      </c>
      <c r="G3013" s="2">
        <f>0</f>
        <v>0</v>
      </c>
    </row>
    <row r="3014" spans="1:7" x14ac:dyDescent="0.25">
      <c r="A3014" s="2">
        <f t="shared" si="1"/>
        <v>30.120000000000019</v>
      </c>
      <c r="B3014" s="2">
        <v>1.4998766324816606</v>
      </c>
      <c r="C3014" s="2">
        <v>1.5707317311820675E-2</v>
      </c>
      <c r="D3014" s="2">
        <v>0</v>
      </c>
      <c r="E3014" s="2">
        <v>-2.4672996328864768E-3</v>
      </c>
      <c r="F3014" s="2">
        <v>0.19914961481151142</v>
      </c>
      <c r="G3014" s="2">
        <f>0</f>
        <v>0</v>
      </c>
    </row>
    <row r="3015" spans="1:7" x14ac:dyDescent="0.25">
      <c r="A3015" s="2">
        <f t="shared" si="1"/>
        <v>30.13000000000002</v>
      </c>
      <c r="B3015" s="2">
        <v>1.499850725926835</v>
      </c>
      <c r="C3015" s="2">
        <v>1.7628973679462506E-2</v>
      </c>
      <c r="D3015" s="2">
        <v>0</v>
      </c>
      <c r="E3015" s="2">
        <v>-2.7140098103289783E-3</v>
      </c>
      <c r="F3015" s="2">
        <v>0.1854897096426868</v>
      </c>
      <c r="G3015" s="2">
        <f>0</f>
        <v>0</v>
      </c>
    </row>
    <row r="3016" spans="1:7" x14ac:dyDescent="0.25">
      <c r="A3016" s="2">
        <f t="shared" si="1"/>
        <v>30.140000000000022</v>
      </c>
      <c r="B3016" s="2">
        <v>1.4998223523158918</v>
      </c>
      <c r="C3016" s="2">
        <v>1.9423272523191041E-2</v>
      </c>
      <c r="D3016" s="2">
        <v>0</v>
      </c>
      <c r="E3016" s="2">
        <v>-2.960710856420249E-3</v>
      </c>
      <c r="F3016" s="2">
        <v>0.17367811002885192</v>
      </c>
      <c r="G3016" s="2">
        <f>0</f>
        <v>0</v>
      </c>
    </row>
    <row r="3017" spans="1:7" x14ac:dyDescent="0.25">
      <c r="A3017" s="2">
        <f t="shared" si="1"/>
        <v>30.150000000000023</v>
      </c>
      <c r="B3017" s="2">
        <v>1.4997915117401446</v>
      </c>
      <c r="C3017" s="2">
        <v>2.1108696898556177E-2</v>
      </c>
      <c r="D3017" s="2">
        <v>0</v>
      </c>
      <c r="E3017" s="2">
        <v>-3.2074027711602882E-3</v>
      </c>
      <c r="F3017" s="2">
        <v>0.16371481597000676</v>
      </c>
      <c r="G3017" s="2">
        <f>0</f>
        <v>0</v>
      </c>
    </row>
    <row r="3018" spans="1:7" x14ac:dyDescent="0.25">
      <c r="A3018" s="2">
        <f t="shared" si="1"/>
        <v>30.160000000000025</v>
      </c>
      <c r="B3018" s="2">
        <v>1.4997582042909066</v>
      </c>
      <c r="C3018" s="2">
        <v>2.2703729861107812E-2</v>
      </c>
      <c r="D3018" s="2">
        <v>0</v>
      </c>
      <c r="E3018" s="2">
        <v>-3.4540855545490967E-3</v>
      </c>
      <c r="F3018" s="2">
        <v>0.15559982746615134</v>
      </c>
      <c r="G3018" s="2">
        <f>0</f>
        <v>0</v>
      </c>
    </row>
    <row r="3019" spans="1:7" x14ac:dyDescent="0.25">
      <c r="A3019" s="2">
        <f t="shared" si="1"/>
        <v>30.170000000000027</v>
      </c>
      <c r="B3019" s="2">
        <v>1.4997224300594914</v>
      </c>
      <c r="C3019" s="2">
        <v>2.4226854466395838E-2</v>
      </c>
      <c r="D3019" s="2">
        <v>0</v>
      </c>
      <c r="E3019" s="2">
        <v>-3.7007592065866736E-3</v>
      </c>
      <c r="F3019" s="2">
        <v>0.14933314451728563</v>
      </c>
      <c r="G3019" s="2">
        <f>0</f>
        <v>0</v>
      </c>
    </row>
    <row r="3020" spans="1:7" x14ac:dyDescent="0.25">
      <c r="A3020" s="2">
        <f t="shared" si="1"/>
        <v>30.180000000000028</v>
      </c>
      <c r="B3020" s="2">
        <v>1.4996841891372126</v>
      </c>
      <c r="C3020" s="2">
        <v>2.5696553769970154E-2</v>
      </c>
      <c r="D3020" s="2">
        <v>0</v>
      </c>
      <c r="E3020" s="2">
        <v>-3.9474237272730198E-3</v>
      </c>
      <c r="F3020" s="2">
        <v>0.14491476712340967</v>
      </c>
      <c r="G3020" s="2">
        <f>0</f>
        <v>0</v>
      </c>
    </row>
    <row r="3021" spans="1:7" x14ac:dyDescent="0.25">
      <c r="A3021" s="2">
        <f t="shared" si="1"/>
        <v>30.19000000000003</v>
      </c>
      <c r="B3021" s="2">
        <v>1.4996434816153836</v>
      </c>
      <c r="C3021" s="2">
        <v>2.7131310827380666E-2</v>
      </c>
      <c r="D3021" s="2">
        <v>0</v>
      </c>
      <c r="E3021" s="2">
        <v>-4.1940791166081345E-3</v>
      </c>
      <c r="F3021" s="2">
        <v>0.1423446952845234</v>
      </c>
      <c r="G3021" s="2">
        <f>0</f>
        <v>0</v>
      </c>
    </row>
    <row r="3022" spans="1:7" x14ac:dyDescent="0.25">
      <c r="A3022" s="2">
        <f t="shared" si="1"/>
        <v>30.200000000000031</v>
      </c>
      <c r="B3022" s="2">
        <v>1.4996003075853181</v>
      </c>
      <c r="C3022" s="2">
        <v>2.8549608694177254E-2</v>
      </c>
      <c r="D3022" s="2">
        <v>0</v>
      </c>
      <c r="E3022" s="2">
        <v>-4.4407253745920167E-3</v>
      </c>
      <c r="F3022" s="2">
        <v>0.1416229290006269</v>
      </c>
      <c r="G3022" s="2">
        <f>0</f>
        <v>0</v>
      </c>
    </row>
    <row r="3023" spans="1:7" x14ac:dyDescent="0.25">
      <c r="A3023" s="2">
        <f t="shared" si="1"/>
        <v>30.210000000000033</v>
      </c>
      <c r="B3023" s="2">
        <v>1.4995546671383297</v>
      </c>
      <c r="C3023" s="2">
        <v>2.9969930425909834E-2</v>
      </c>
      <c r="D3023" s="2">
        <v>0</v>
      </c>
      <c r="E3023" s="2">
        <v>-4.6873625012246699E-3</v>
      </c>
      <c r="F3023" s="2">
        <v>0.14274946827172011</v>
      </c>
      <c r="G3023" s="2">
        <f>0</f>
        <v>0</v>
      </c>
    </row>
    <row r="3024" spans="1:7" x14ac:dyDescent="0.25">
      <c r="A3024" s="2">
        <f t="shared" si="1"/>
        <v>30.220000000000034</v>
      </c>
      <c r="B3024" s="2">
        <v>1.4995065603657316</v>
      </c>
      <c r="C3024" s="2">
        <v>3.1410759078128292E-2</v>
      </c>
      <c r="D3024" s="2">
        <v>0</v>
      </c>
      <c r="E3024" s="2">
        <v>-4.9339904965060907E-3</v>
      </c>
      <c r="F3024" s="2">
        <v>0.14572431309780304</v>
      </c>
      <c r="G3024" s="2">
        <f>0</f>
        <v>0</v>
      </c>
    </row>
    <row r="3025" spans="1:7" x14ac:dyDescent="0.25">
      <c r="A3025" s="2">
        <f t="shared" si="1"/>
        <v>30.230000000000036</v>
      </c>
      <c r="B3025" s="2">
        <v>1.4994559873689792</v>
      </c>
      <c r="C3025" s="2">
        <v>3.2886670958644157E-2</v>
      </c>
      <c r="D3025" s="2">
        <v>0</v>
      </c>
      <c r="E3025" s="2">
        <v>-5.1806063179042844E-3</v>
      </c>
      <c r="F3025" s="2">
        <v>0.1493754391573644</v>
      </c>
      <c r="G3025" s="2">
        <f>0</f>
        <v>0</v>
      </c>
    </row>
    <row r="3026" spans="1:7" x14ac:dyDescent="0.25">
      <c r="A3026" s="2">
        <f t="shared" si="1"/>
        <v>30.240000000000038</v>
      </c>
      <c r="B3026" s="2">
        <v>1.4994029482900948</v>
      </c>
      <c r="C3026" s="2">
        <v>3.4396615384315467E-2</v>
      </c>
      <c r="D3026" s="2">
        <v>0</v>
      </c>
      <c r="E3026" s="2">
        <v>-5.4272069228872566E-3</v>
      </c>
      <c r="F3026" s="2">
        <v>0.15253082212889288</v>
      </c>
      <c r="G3026" s="2">
        <f>0</f>
        <v>0</v>
      </c>
    </row>
    <row r="3027" spans="1:7" x14ac:dyDescent="0.25">
      <c r="A3027" s="2">
        <f t="shared" si="1"/>
        <v>30.250000000000039</v>
      </c>
      <c r="B3027" s="2">
        <v>1.4993474432812428</v>
      </c>
      <c r="C3027" s="2">
        <v>3.5935634924261904E-2</v>
      </c>
      <c r="D3027" s="2">
        <v>0</v>
      </c>
      <c r="E3027" s="2">
        <v>-5.6737923114550054E-3</v>
      </c>
      <c r="F3027" s="2">
        <v>0.15519046201238842</v>
      </c>
      <c r="G3027" s="2">
        <f>0</f>
        <v>0</v>
      </c>
    </row>
    <row r="3028" spans="1:7" x14ac:dyDescent="0.25">
      <c r="A3028" s="2">
        <f t="shared" si="1"/>
        <v>30.260000000000041</v>
      </c>
      <c r="B3028" s="2">
        <v>1.4992894724945871</v>
      </c>
      <c r="C3028" s="2">
        <v>3.7498772147603124E-2</v>
      </c>
      <c r="D3028" s="2">
        <v>0</v>
      </c>
      <c r="E3028" s="2">
        <v>-5.9203624836075318E-3</v>
      </c>
      <c r="F3028" s="2">
        <v>0.15735435880785104</v>
      </c>
      <c r="G3028" s="2">
        <f>0</f>
        <v>0</v>
      </c>
    </row>
    <row r="3029" spans="1:7" x14ac:dyDescent="0.25">
      <c r="A3029" s="2">
        <f t="shared" si="1"/>
        <v>30.270000000000042</v>
      </c>
      <c r="B3029" s="2">
        <v>1.499229036082292</v>
      </c>
      <c r="C3029" s="2">
        <v>3.9081069623458815E-2</v>
      </c>
      <c r="D3029" s="2">
        <v>0</v>
      </c>
      <c r="E3029" s="2">
        <v>-6.1669174393448357E-3</v>
      </c>
      <c r="F3029" s="2">
        <v>0.15902251251528077</v>
      </c>
      <c r="G3029" s="2">
        <f>0</f>
        <v>0</v>
      </c>
    </row>
    <row r="3030" spans="1:7" x14ac:dyDescent="0.25">
      <c r="A3030" s="2">
        <f t="shared" si="1"/>
        <v>30.280000000000044</v>
      </c>
      <c r="B3030" s="2">
        <v>1.4991661341965217</v>
      </c>
      <c r="C3030" s="2">
        <v>4.0677569920948634E-2</v>
      </c>
      <c r="D3030" s="2">
        <v>0</v>
      </c>
      <c r="E3030" s="2">
        <v>-6.4134571786669172E-3</v>
      </c>
      <c r="F3030" s="2">
        <v>0.16019492313467756</v>
      </c>
      <c r="G3030" s="2">
        <f>0</f>
        <v>0</v>
      </c>
    </row>
    <row r="3031" spans="1:7" x14ac:dyDescent="0.25">
      <c r="A3031" s="2">
        <f t="shared" si="1"/>
        <v>30.290000000000045</v>
      </c>
      <c r="B3031" s="2">
        <v>1.4991007669894401</v>
      </c>
      <c r="C3031" s="2">
        <v>4.2283315609192261E-2</v>
      </c>
      <c r="D3031" s="2">
        <v>0</v>
      </c>
      <c r="E3031" s="2">
        <v>-6.6599817015737762E-3</v>
      </c>
      <c r="F3031" s="2">
        <v>0.16087159066604143</v>
      </c>
      <c r="G3031" s="2">
        <f>0</f>
        <v>0</v>
      </c>
    </row>
    <row r="3032" spans="1:7" x14ac:dyDescent="0.25">
      <c r="A3032" s="2">
        <f t="shared" si="1"/>
        <v>30.300000000000047</v>
      </c>
      <c r="B3032" s="2">
        <v>1.4990329346132116</v>
      </c>
      <c r="C3032" s="2">
        <v>4.3893349257309353E-2</v>
      </c>
      <c r="D3032" s="2">
        <v>0</v>
      </c>
      <c r="E3032" s="2">
        <v>-6.9064910080654128E-3</v>
      </c>
      <c r="F3032" s="2">
        <v>0.16105251510937238</v>
      </c>
      <c r="G3032" s="2">
        <f>0</f>
        <v>0</v>
      </c>
    </row>
    <row r="3033" spans="1:7" x14ac:dyDescent="0.25">
      <c r="A3033" s="2">
        <f t="shared" si="1"/>
        <v>30.310000000000048</v>
      </c>
      <c r="B3033" s="2">
        <v>1.4989626372200002</v>
      </c>
      <c r="C3033" s="2">
        <v>4.5502713434419591E-2</v>
      </c>
      <c r="D3033" s="2">
        <v>0</v>
      </c>
      <c r="E3033" s="2">
        <v>-7.1529850981418251E-3</v>
      </c>
      <c r="F3033" s="2">
        <v>0.16073769646467045</v>
      </c>
      <c r="G3033" s="2">
        <f>0</f>
        <v>0</v>
      </c>
    </row>
    <row r="3034" spans="1:7" x14ac:dyDescent="0.25">
      <c r="A3034" s="2">
        <f t="shared" si="1"/>
        <v>30.32000000000005</v>
      </c>
      <c r="B3034" s="2">
        <v>1.4988898749619701</v>
      </c>
      <c r="C3034" s="2">
        <v>4.7106450709642644E-2</v>
      </c>
      <c r="D3034" s="2">
        <v>0</v>
      </c>
      <c r="E3034" s="2">
        <v>-7.3994639718030168E-3</v>
      </c>
      <c r="F3034" s="2">
        <v>0.15992713473193557</v>
      </c>
      <c r="G3034" s="2">
        <f>0</f>
        <v>0</v>
      </c>
    </row>
    <row r="3035" spans="1:7" x14ac:dyDescent="0.25">
      <c r="A3035" s="2">
        <f t="shared" si="1"/>
        <v>30.330000000000052</v>
      </c>
      <c r="B3035" s="2">
        <v>1.4988146480014211</v>
      </c>
      <c r="C3035" s="2">
        <v>4.8700650462563104E-2</v>
      </c>
      <c r="D3035" s="2">
        <v>0</v>
      </c>
      <c r="E3035" s="2">
        <v>-7.6459245883940393E-3</v>
      </c>
      <c r="F3035" s="2">
        <v>0.15893487305064005</v>
      </c>
      <c r="G3035" s="2">
        <f>0</f>
        <v>0</v>
      </c>
    </row>
    <row r="3036" spans="1:7" x14ac:dyDescent="0.25">
      <c r="A3036" s="2">
        <f t="shared" si="1"/>
        <v>30.340000000000053</v>
      </c>
      <c r="B3036" s="2">
        <v>1.4987369565411948</v>
      </c>
      <c r="C3036" s="2">
        <v>5.0285589314625158E-2</v>
      </c>
      <c r="D3036" s="2">
        <v>0</v>
      </c>
      <c r="E3036" s="2">
        <v>-7.8923639072599472E-3</v>
      </c>
      <c r="F3036" s="2">
        <v>0.15807495456025625</v>
      </c>
      <c r="G3036" s="2">
        <f>0</f>
        <v>0</v>
      </c>
    </row>
    <row r="3037" spans="1:7" x14ac:dyDescent="0.25">
      <c r="A3037" s="2">
        <f t="shared" si="1"/>
        <v>30.350000000000055</v>
      </c>
      <c r="B3037" s="2">
        <v>1.4986568007942682</v>
      </c>
      <c r="C3037" s="2">
        <v>5.1862590697737937E-2</v>
      </c>
      <c r="D3037" s="2">
        <v>0</v>
      </c>
      <c r="E3037" s="2">
        <v>-8.1387819284007411E-3</v>
      </c>
      <c r="F3037" s="2">
        <v>0.15734737926078415</v>
      </c>
      <c r="G3037" s="2">
        <f>0</f>
        <v>0</v>
      </c>
    </row>
    <row r="3038" spans="1:7" x14ac:dyDescent="0.25">
      <c r="A3038" s="2">
        <f t="shared" si="1"/>
        <v>30.360000000000056</v>
      </c>
      <c r="B3038" s="2">
        <v>1.4985741809736191</v>
      </c>
      <c r="C3038" s="2">
        <v>5.3432978043810551E-2</v>
      </c>
      <c r="D3038" s="2">
        <v>0</v>
      </c>
      <c r="E3038" s="2">
        <v>-8.3851786518164186E-3</v>
      </c>
      <c r="F3038" s="2">
        <v>0.15675214715222377</v>
      </c>
      <c r="G3038" s="2">
        <f>0</f>
        <v>0</v>
      </c>
    </row>
    <row r="3039" spans="1:7" x14ac:dyDescent="0.25">
      <c r="A3039" s="2">
        <f t="shared" si="1"/>
        <v>30.370000000000058</v>
      </c>
      <c r="B3039" s="2">
        <v>1.4984890972922242</v>
      </c>
      <c r="C3039" s="2">
        <v>5.4998074784752118E-2</v>
      </c>
      <c r="D3039" s="2">
        <v>0</v>
      </c>
      <c r="E3039" s="2">
        <v>-8.6315540775069814E-3</v>
      </c>
      <c r="F3039" s="2">
        <v>0.15628925823457507</v>
      </c>
      <c r="G3039" s="2">
        <f>0</f>
        <v>0</v>
      </c>
    </row>
    <row r="3040" spans="1:7" x14ac:dyDescent="0.25">
      <c r="A3040" s="2">
        <f t="shared" si="1"/>
        <v>30.380000000000059</v>
      </c>
      <c r="B3040" s="2">
        <v>1.4984015499630614</v>
      </c>
      <c r="C3040" s="2">
        <v>5.6559204352471748E-2</v>
      </c>
      <c r="D3040" s="2">
        <v>0</v>
      </c>
      <c r="E3040" s="2">
        <v>-8.8779082054724276E-3</v>
      </c>
      <c r="F3040" s="2">
        <v>0.1559587125078381</v>
      </c>
      <c r="G3040" s="2">
        <f>0</f>
        <v>0</v>
      </c>
    </row>
    <row r="3041" spans="1:7" x14ac:dyDescent="0.25">
      <c r="A3041" s="2">
        <f t="shared" si="1"/>
        <v>30.390000000000061</v>
      </c>
      <c r="B3041" s="2">
        <v>1.4983115391991073</v>
      </c>
      <c r="C3041" s="2">
        <v>5.8117690178878578E-2</v>
      </c>
      <c r="D3041" s="2">
        <v>0</v>
      </c>
      <c r="E3041" s="2">
        <v>-9.1242410357127608E-3</v>
      </c>
      <c r="F3041" s="2">
        <v>0.15576050997201282</v>
      </c>
      <c r="G3041" s="2">
        <f>0</f>
        <v>0</v>
      </c>
    </row>
    <row r="3042" spans="1:7" x14ac:dyDescent="0.25">
      <c r="A3042" s="2">
        <f t="shared" si="1"/>
        <v>30.400000000000063</v>
      </c>
      <c r="B3042" s="2">
        <v>1.4982190652133396</v>
      </c>
      <c r="C3042" s="2">
        <v>5.9674855695881719E-2</v>
      </c>
      <c r="D3042" s="2">
        <v>0</v>
      </c>
      <c r="E3042" s="2">
        <v>-9.3705525682279776E-3</v>
      </c>
      <c r="F3042" s="2">
        <v>0.15569465062709925</v>
      </c>
      <c r="G3042" s="2">
        <f>0</f>
        <v>0</v>
      </c>
    </row>
    <row r="3043" spans="1:7" x14ac:dyDescent="0.25">
      <c r="A3043" s="2">
        <f t="shared" si="1"/>
        <v>30.410000000000064</v>
      </c>
      <c r="B3043" s="2">
        <v>1.4981241282187352</v>
      </c>
      <c r="C3043" s="2">
        <v>6.1232024335390274E-2</v>
      </c>
      <c r="D3043" s="2">
        <v>0</v>
      </c>
      <c r="E3043" s="2">
        <v>-9.6168428030180796E-3</v>
      </c>
      <c r="F3043" s="2">
        <v>0.15576113447309739</v>
      </c>
      <c r="G3043" s="2">
        <f>0</f>
        <v>0</v>
      </c>
    </row>
    <row r="3044" spans="1:7" x14ac:dyDescent="0.25">
      <c r="A3044" s="2">
        <f t="shared" si="1"/>
        <v>30.420000000000066</v>
      </c>
      <c r="B3044" s="2">
        <v>1.4980267284282716</v>
      </c>
      <c r="C3044" s="2">
        <v>6.2790519529313374E-2</v>
      </c>
      <c r="D3044" s="2">
        <v>0</v>
      </c>
      <c r="E3044" s="2">
        <v>-9.8631117400830668E-3</v>
      </c>
      <c r="F3044" s="2">
        <v>0.15595996151000724</v>
      </c>
      <c r="G3044" s="2">
        <f>0</f>
        <v>0</v>
      </c>
    </row>
    <row r="3045" spans="1:7" x14ac:dyDescent="0.25">
      <c r="A3045" s="2">
        <f t="shared" si="1"/>
        <v>30.430000000000067</v>
      </c>
      <c r="B3045" s="2">
        <v>1.4979268660650527</v>
      </c>
      <c r="C3045" s="2">
        <v>6.435138421830662E-2</v>
      </c>
      <c r="D3045" s="2">
        <v>0</v>
      </c>
      <c r="E3045" s="2">
        <v>-1.0109356341395686E-2</v>
      </c>
      <c r="F3045" s="2">
        <v>0.15620698436177732</v>
      </c>
      <c r="G3045" s="2">
        <f>0</f>
        <v>0</v>
      </c>
    </row>
    <row r="3046" spans="1:7" x14ac:dyDescent="0.25">
      <c r="A3046" s="2">
        <f t="shared" si="1"/>
        <v>30.440000000000069</v>
      </c>
      <c r="B3046" s="2">
        <v>1.4978245413926896</v>
      </c>
      <c r="C3046" s="2">
        <v>6.5914539378011616E-2</v>
      </c>
      <c r="D3046" s="2">
        <v>0</v>
      </c>
      <c r="E3046" s="2">
        <v>-1.035557356892868E-2</v>
      </c>
      <c r="F3046" s="2">
        <v>0.1564180556523562</v>
      </c>
      <c r="G3046" s="2">
        <f>0</f>
        <v>0</v>
      </c>
    </row>
    <row r="3047" spans="1:7" x14ac:dyDescent="0.25">
      <c r="A3047" s="2">
        <f t="shared" si="1"/>
        <v>30.45000000000007</v>
      </c>
      <c r="B3047" s="2">
        <v>1.4977197546849201</v>
      </c>
      <c r="C3047" s="2">
        <v>6.7479625492816442E-2</v>
      </c>
      <c r="D3047" s="2">
        <v>0</v>
      </c>
      <c r="E3047" s="2">
        <v>-1.0601763422682054E-2</v>
      </c>
      <c r="F3047" s="2">
        <v>0.15659317538174392</v>
      </c>
      <c r="G3047" s="2">
        <f>0</f>
        <v>0</v>
      </c>
    </row>
    <row r="3048" spans="1:7" x14ac:dyDescent="0.25">
      <c r="A3048" s="2">
        <f t="shared" si="1"/>
        <v>30.460000000000072</v>
      </c>
      <c r="B3048" s="2">
        <v>1.4976125062154819</v>
      </c>
      <c r="C3048" s="2">
        <v>6.9046283047109192E-2</v>
      </c>
      <c r="D3048" s="2">
        <v>0</v>
      </c>
      <c r="E3048" s="2">
        <v>-1.0847925902655806E-2</v>
      </c>
      <c r="F3048" s="2">
        <v>0.15673234354994039</v>
      </c>
      <c r="G3048" s="2">
        <f>0</f>
        <v>0</v>
      </c>
    </row>
    <row r="3049" spans="1:7" x14ac:dyDescent="0.25">
      <c r="A3049" s="2">
        <f t="shared" si="1"/>
        <v>30.470000000000073</v>
      </c>
      <c r="B3049" s="2">
        <v>1.4975027962581129</v>
      </c>
      <c r="C3049" s="2">
        <v>7.0614152525277946E-2</v>
      </c>
      <c r="D3049" s="2">
        <v>0</v>
      </c>
      <c r="E3049" s="2">
        <v>-1.1094061008849935E-2</v>
      </c>
      <c r="F3049" s="2">
        <v>0.15683556015694572</v>
      </c>
      <c r="G3049" s="2">
        <f>0</f>
        <v>0</v>
      </c>
    </row>
    <row r="3050" spans="1:7" x14ac:dyDescent="0.25">
      <c r="A3050" s="2">
        <f t="shared" si="1"/>
        <v>30.480000000000075</v>
      </c>
      <c r="B3050" s="2">
        <v>1.4973906250865507</v>
      </c>
      <c r="C3050" s="2">
        <v>7.2182874411710798E-2</v>
      </c>
      <c r="D3050" s="2">
        <v>0</v>
      </c>
      <c r="E3050" s="2">
        <v>-1.1340168741264443E-2</v>
      </c>
      <c r="F3050" s="2">
        <v>0.1569028252027598</v>
      </c>
      <c r="G3050" s="2">
        <f>0</f>
        <v>0</v>
      </c>
    </row>
    <row r="3051" spans="1:7" x14ac:dyDescent="0.25">
      <c r="A3051" s="2">
        <f t="shared" si="1"/>
        <v>30.490000000000077</v>
      </c>
      <c r="B3051" s="2">
        <v>1.4972759929745334</v>
      </c>
      <c r="C3051" s="2">
        <v>7.3752089190795844E-2</v>
      </c>
      <c r="D3051" s="2">
        <v>0</v>
      </c>
      <c r="E3051" s="2">
        <v>-1.1586249099899328E-2</v>
      </c>
      <c r="F3051" s="2">
        <v>0.15693413868738273</v>
      </c>
      <c r="G3051" s="2">
        <f>0</f>
        <v>0</v>
      </c>
    </row>
    <row r="3052" spans="1:7" x14ac:dyDescent="0.25">
      <c r="A3052" s="2">
        <f t="shared" si="1"/>
        <v>30.500000000000078</v>
      </c>
      <c r="B3052" s="2">
        <v>1.4971589001957988</v>
      </c>
      <c r="C3052" s="2">
        <v>7.532143734692115E-2</v>
      </c>
      <c r="D3052" s="2">
        <v>0</v>
      </c>
      <c r="E3052" s="2">
        <v>-1.183230208475459E-2</v>
      </c>
      <c r="F3052" s="2">
        <v>0.15692950061081445</v>
      </c>
      <c r="G3052" s="2">
        <f>0</f>
        <v>0</v>
      </c>
    </row>
    <row r="3053" spans="1:7" x14ac:dyDescent="0.25">
      <c r="A3053" s="2">
        <f t="shared" si="1"/>
        <v>30.51000000000008</v>
      </c>
      <c r="B3053" s="2">
        <v>1.4970393470240844</v>
      </c>
      <c r="C3053" s="2">
        <v>7.6890559364474823E-2</v>
      </c>
      <c r="D3053" s="2">
        <v>0</v>
      </c>
      <c r="E3053" s="2">
        <v>-1.207832769583023E-2</v>
      </c>
      <c r="F3053" s="2">
        <v>0.15688891097305496</v>
      </c>
      <c r="G3053" s="2">
        <f>0</f>
        <v>0</v>
      </c>
    </row>
    <row r="3054" spans="1:7" x14ac:dyDescent="0.25">
      <c r="A3054" s="2">
        <f t="shared" si="1"/>
        <v>30.520000000000081</v>
      </c>
      <c r="B3054" s="2">
        <v>1.4969173337331281</v>
      </c>
      <c r="C3054" s="2">
        <v>7.8459095727844944E-2</v>
      </c>
      <c r="D3054" s="2">
        <v>0</v>
      </c>
      <c r="E3054" s="2">
        <v>-1.2324325933126249E-2</v>
      </c>
      <c r="F3054" s="2">
        <v>0.15681236977410429</v>
      </c>
      <c r="G3054" s="2">
        <f>0</f>
        <v>0</v>
      </c>
    </row>
    <row r="3055" spans="1:7" x14ac:dyDescent="0.25">
      <c r="A3055" s="2">
        <f t="shared" si="1"/>
        <v>30.530000000000083</v>
      </c>
      <c r="B3055" s="2">
        <v>1.4967928606067833</v>
      </c>
      <c r="C3055" s="2">
        <v>8.0026762079791286E-2</v>
      </c>
      <c r="D3055" s="2">
        <v>0</v>
      </c>
      <c r="E3055" s="2">
        <v>-1.2570293761992164E-2</v>
      </c>
      <c r="F3055" s="2">
        <v>0.15672242452546764</v>
      </c>
      <c r="G3055" s="2">
        <f>0</f>
        <v>0</v>
      </c>
    </row>
    <row r="3056" spans="1:7" x14ac:dyDescent="0.25">
      <c r="A3056" s="2">
        <f t="shared" si="1"/>
        <v>30.540000000000084</v>
      </c>
      <c r="B3056" s="2">
        <v>1.4966659279693653</v>
      </c>
      <c r="C3056" s="2">
        <v>8.1593574696560367E-2</v>
      </c>
      <c r="D3056" s="2">
        <v>0</v>
      </c>
      <c r="E3056" s="2">
        <v>-1.2816228147777485E-2</v>
      </c>
      <c r="F3056" s="2">
        <v>0.1566416227386502</v>
      </c>
      <c r="G3056" s="2">
        <f>0</f>
        <v>0</v>
      </c>
    </row>
    <row r="3057" spans="1:7" x14ac:dyDescent="0.25">
      <c r="A3057" s="2">
        <f t="shared" si="1"/>
        <v>30.550000000000086</v>
      </c>
      <c r="B3057" s="2">
        <v>1.4965365361553047</v>
      </c>
      <c r="C3057" s="2">
        <v>8.3159625012770355E-2</v>
      </c>
      <c r="D3057" s="2">
        <v>0</v>
      </c>
      <c r="E3057" s="2">
        <v>-1.3062129090482218E-2</v>
      </c>
      <c r="F3057" s="2">
        <v>0.15656996441365204</v>
      </c>
      <c r="G3057" s="2">
        <f>0</f>
        <v>0</v>
      </c>
    </row>
    <row r="3058" spans="1:7" x14ac:dyDescent="0.25">
      <c r="A3058" s="2">
        <f t="shared" si="1"/>
        <v>30.560000000000088</v>
      </c>
      <c r="B3058" s="2">
        <v>1.4964046854990325</v>
      </c>
      <c r="C3058" s="2">
        <v>8.4725004463039474E-2</v>
      </c>
      <c r="D3058" s="2">
        <v>0</v>
      </c>
      <c r="E3058" s="2">
        <v>-1.3307996590106357E-2</v>
      </c>
      <c r="F3058" s="2">
        <v>0.15650744955047308</v>
      </c>
      <c r="G3058" s="2">
        <f>0</f>
        <v>0</v>
      </c>
    </row>
    <row r="3059" spans="1:7" x14ac:dyDescent="0.25">
      <c r="A3059" s="2">
        <f t="shared" si="1"/>
        <v>30.570000000000089</v>
      </c>
      <c r="B3059" s="2">
        <v>1.4962703763349794</v>
      </c>
      <c r="C3059" s="2">
        <v>8.6289804481985893E-2</v>
      </c>
      <c r="D3059" s="2">
        <v>0</v>
      </c>
      <c r="E3059" s="2">
        <v>-1.3553830646649905E-2</v>
      </c>
      <c r="F3059" s="2">
        <v>0.15645407814911338</v>
      </c>
      <c r="G3059" s="2">
        <f>0</f>
        <v>0</v>
      </c>
    </row>
    <row r="3060" spans="1:7" x14ac:dyDescent="0.25">
      <c r="A3060" s="2">
        <f t="shared" si="1"/>
        <v>30.580000000000091</v>
      </c>
      <c r="B3060" s="2">
        <v>1.4961336089975763</v>
      </c>
      <c r="C3060" s="2">
        <v>8.7854116504227808E-2</v>
      </c>
      <c r="D3060" s="2">
        <v>0</v>
      </c>
      <c r="E3060" s="2">
        <v>-1.3799631260112862E-2</v>
      </c>
      <c r="F3060" s="2">
        <v>0.1564098502095729</v>
      </c>
      <c r="G3060" s="2">
        <f>0</f>
        <v>0</v>
      </c>
    </row>
    <row r="3061" spans="1:7" x14ac:dyDescent="0.25">
      <c r="A3061" s="2">
        <f t="shared" si="1"/>
        <v>30.590000000000092</v>
      </c>
      <c r="B3061" s="2">
        <v>1.4959943838212542</v>
      </c>
      <c r="C3061" s="2">
        <v>8.9418031964383415E-2</v>
      </c>
      <c r="D3061" s="2">
        <v>0</v>
      </c>
      <c r="E3061" s="2">
        <v>-1.4045398430495227E-2</v>
      </c>
      <c r="F3061" s="2">
        <v>0.15637476573185169</v>
      </c>
      <c r="G3061" s="2">
        <f>0</f>
        <v>0</v>
      </c>
    </row>
    <row r="3062" spans="1:7" x14ac:dyDescent="0.25">
      <c r="A3062" s="2">
        <f t="shared" si="1"/>
        <v>30.600000000000094</v>
      </c>
      <c r="B3062" s="2">
        <v>1.4958527011404434</v>
      </c>
      <c r="C3062" s="2">
        <v>9.0981642297070883E-2</v>
      </c>
      <c r="D3062" s="2">
        <v>0</v>
      </c>
      <c r="E3062" s="2">
        <v>-1.4291132157796997E-2</v>
      </c>
      <c r="F3062" s="2">
        <v>0.15634882471594969</v>
      </c>
      <c r="G3062" s="2">
        <f>0</f>
        <v>0</v>
      </c>
    </row>
    <row r="3063" spans="1:7" x14ac:dyDescent="0.25">
      <c r="A3063" s="2">
        <f t="shared" si="1"/>
        <v>30.610000000000095</v>
      </c>
      <c r="B3063" s="2">
        <v>1.4957085612895751</v>
      </c>
      <c r="C3063" s="2">
        <v>9.2545038936908464E-2</v>
      </c>
      <c r="D3063" s="2">
        <v>0</v>
      </c>
      <c r="E3063" s="2">
        <v>-1.453683244201818E-2</v>
      </c>
      <c r="F3063" s="2">
        <v>0.15633202716186695</v>
      </c>
      <c r="G3063" s="2">
        <f>0</f>
        <v>0</v>
      </c>
    </row>
    <row r="3064" spans="1:7" x14ac:dyDescent="0.25">
      <c r="A3064" s="2">
        <f t="shared" si="1"/>
        <v>30.620000000000097</v>
      </c>
      <c r="B3064" s="2">
        <v>1.49556196460308</v>
      </c>
      <c r="C3064" s="2">
        <v>9.4108313318514297E-2</v>
      </c>
      <c r="D3064" s="2">
        <v>0</v>
      </c>
      <c r="E3064" s="2">
        <v>-1.4782499283158772E-2</v>
      </c>
      <c r="F3064" s="2">
        <v>0.15632437306960342</v>
      </c>
      <c r="G3064" s="2">
        <f>0</f>
        <v>0</v>
      </c>
    </row>
    <row r="3065" spans="1:7" x14ac:dyDescent="0.25">
      <c r="A3065" s="2">
        <f t="shared" si="1"/>
        <v>30.630000000000098</v>
      </c>
      <c r="B3065" s="2">
        <v>1.4954129114254906</v>
      </c>
      <c r="C3065" s="2">
        <v>9.5671536739049809E-2</v>
      </c>
      <c r="D3065" s="2">
        <v>0</v>
      </c>
      <c r="E3065" s="2">
        <v>-1.5028129650694314E-2</v>
      </c>
      <c r="F3065" s="2">
        <v>0.15631982120212379</v>
      </c>
      <c r="G3065" s="2">
        <f>0</f>
        <v>0</v>
      </c>
    </row>
    <row r="3066" spans="1:7" x14ac:dyDescent="0.25">
      <c r="A3066" s="2">
        <f t="shared" si="1"/>
        <v>30.6400000000001</v>
      </c>
      <c r="B3066" s="2">
        <v>1.4952614021417465</v>
      </c>
      <c r="C3066" s="2">
        <v>9.7234699945849268E-2</v>
      </c>
      <c r="D3066" s="2">
        <v>0</v>
      </c>
      <c r="E3066" s="2">
        <v>-1.527372051410035E-2</v>
      </c>
      <c r="F3066" s="2">
        <v>0.1563123303223927</v>
      </c>
      <c r="G3066" s="2">
        <f>0</f>
        <v>0</v>
      </c>
    </row>
    <row r="3067" spans="1:7" x14ac:dyDescent="0.25">
      <c r="A3067" s="2">
        <f t="shared" si="1"/>
        <v>30.650000000000102</v>
      </c>
      <c r="B3067" s="2">
        <v>1.4951074371468891</v>
      </c>
      <c r="C3067" s="2">
        <v>9.8797773548790158E-2</v>
      </c>
      <c r="D3067" s="2">
        <v>0</v>
      </c>
      <c r="E3067" s="2">
        <v>-1.5519271873376875E-2</v>
      </c>
      <c r="F3067" s="2">
        <v>0.15630190043041012</v>
      </c>
      <c r="G3067" s="2">
        <f>0</f>
        <v>0</v>
      </c>
    </row>
    <row r="3068" spans="1:7" x14ac:dyDescent="0.25">
      <c r="A3068" s="2">
        <f t="shared" ref="A3068:A3131" si="2">A3067+0.01</f>
        <v>30.660000000000103</v>
      </c>
      <c r="B3068" s="2">
        <v>1.4949510168359594</v>
      </c>
      <c r="C3068" s="2">
        <v>0.10036072815774996</v>
      </c>
      <c r="D3068" s="2">
        <v>0</v>
      </c>
      <c r="E3068" s="2">
        <v>-1.5764783728523895E-2</v>
      </c>
      <c r="F3068" s="2">
        <v>0.15628853152617608</v>
      </c>
      <c r="G3068" s="2">
        <f>0</f>
        <v>0</v>
      </c>
    </row>
    <row r="3069" spans="1:7" x14ac:dyDescent="0.25">
      <c r="A3069" s="2">
        <f t="shared" si="2"/>
        <v>30.670000000000105</v>
      </c>
      <c r="B3069" s="2">
        <v>1.4947921416039991</v>
      </c>
      <c r="C3069" s="2">
        <v>0.10192353438260618</v>
      </c>
      <c r="D3069" s="2">
        <v>0</v>
      </c>
      <c r="E3069" s="2">
        <v>-1.6010256079541405E-2</v>
      </c>
      <c r="F3069" s="2">
        <v>0.15627222360969059</v>
      </c>
      <c r="G3069" s="2">
        <f>0</f>
        <v>0</v>
      </c>
    </row>
    <row r="3070" spans="1:7" x14ac:dyDescent="0.25">
      <c r="A3070" s="2">
        <f t="shared" si="2"/>
        <v>30.680000000000106</v>
      </c>
      <c r="B3070" s="2">
        <v>1.494630811846049</v>
      </c>
      <c r="C3070" s="2">
        <v>0.10348616283323628</v>
      </c>
      <c r="D3070" s="2">
        <v>0</v>
      </c>
      <c r="E3070" s="2">
        <v>-1.625568892642941E-2</v>
      </c>
      <c r="F3070" s="2">
        <v>0.15625297668095361</v>
      </c>
      <c r="G3070" s="2">
        <f>0</f>
        <v>0</v>
      </c>
    </row>
    <row r="3071" spans="1:7" x14ac:dyDescent="0.25">
      <c r="A3071" s="2">
        <f t="shared" si="2"/>
        <v>30.690000000000108</v>
      </c>
      <c r="B3071" s="2">
        <v>1.4944670279571508</v>
      </c>
      <c r="C3071" s="2">
        <v>0.10504858411951774</v>
      </c>
      <c r="D3071" s="2">
        <v>0</v>
      </c>
      <c r="E3071" s="2">
        <v>-1.6501082269187905E-2</v>
      </c>
      <c r="F3071" s="2">
        <v>0.15623079073996518</v>
      </c>
      <c r="G3071" s="2">
        <f>0</f>
        <v>0</v>
      </c>
    </row>
    <row r="3072" spans="1:7" x14ac:dyDescent="0.25">
      <c r="A3072" s="2">
        <f t="shared" si="2"/>
        <v>30.700000000000109</v>
      </c>
      <c r="B3072" s="2">
        <v>1.4943007903323458</v>
      </c>
      <c r="C3072" s="2">
        <v>0.10661076885132809</v>
      </c>
      <c r="D3072" s="2">
        <v>0</v>
      </c>
      <c r="E3072" s="2">
        <v>-1.6746436107816891E-2</v>
      </c>
      <c r="F3072" s="2">
        <v>0.15620566578672526</v>
      </c>
      <c r="G3072" s="2">
        <f>0</f>
        <v>0</v>
      </c>
    </row>
    <row r="3073" spans="1:7" x14ac:dyDescent="0.25">
      <c r="A3073" s="2">
        <f t="shared" si="2"/>
        <v>30.710000000000111</v>
      </c>
      <c r="B3073" s="2">
        <v>1.4941320993666749</v>
      </c>
      <c r="C3073" s="2">
        <v>0.10817268763854475</v>
      </c>
      <c r="D3073" s="2">
        <v>0</v>
      </c>
      <c r="E3073" s="2">
        <v>-1.6991750442316367E-2</v>
      </c>
      <c r="F3073" s="2">
        <v>0.15617760182123389</v>
      </c>
      <c r="G3073" s="2">
        <f>0</f>
        <v>0</v>
      </c>
    </row>
    <row r="3074" spans="1:7" x14ac:dyDescent="0.25">
      <c r="A3074" s="2">
        <f t="shared" si="2"/>
        <v>30.720000000000113</v>
      </c>
      <c r="B3074" s="2">
        <v>1.4939609554551798</v>
      </c>
      <c r="C3074" s="2">
        <v>0.10973431109104526</v>
      </c>
      <c r="D3074" s="2">
        <v>0</v>
      </c>
      <c r="E3074" s="2">
        <v>-1.7237025272686338E-2</v>
      </c>
      <c r="F3074" s="2">
        <v>0.15614659884349105</v>
      </c>
      <c r="G3074" s="2">
        <f>0</f>
        <v>0</v>
      </c>
    </row>
    <row r="3075" spans="1:7" x14ac:dyDescent="0.25">
      <c r="A3075" s="2">
        <f t="shared" si="2"/>
        <v>30.730000000000114</v>
      </c>
      <c r="B3075" s="2">
        <v>1.4937873590029871</v>
      </c>
      <c r="C3075" s="2">
        <v>0.11129561521589165</v>
      </c>
      <c r="D3075" s="2">
        <v>0</v>
      </c>
      <c r="E3075" s="2">
        <v>-1.7482257573275727E-2</v>
      </c>
      <c r="F3075" s="2">
        <v>0.15611427600887573</v>
      </c>
      <c r="G3075" s="2">
        <f>0</f>
        <v>0</v>
      </c>
    </row>
    <row r="3076" spans="1:7" x14ac:dyDescent="0.25">
      <c r="A3076" s="2">
        <f t="shared" si="2"/>
        <v>30.740000000000116</v>
      </c>
      <c r="B3076" s="2">
        <v>1.4936113104555657</v>
      </c>
      <c r="C3076" s="2">
        <v>0.11285659760888445</v>
      </c>
      <c r="D3076" s="2">
        <v>0</v>
      </c>
      <c r="E3076" s="2">
        <v>-1.7727444318433472E-2</v>
      </c>
      <c r="F3076" s="2">
        <v>0.15608225247276691</v>
      </c>
      <c r="G3076" s="2">
        <f>0</f>
        <v>0</v>
      </c>
    </row>
    <row r="3077" spans="1:7" x14ac:dyDescent="0.25">
      <c r="A3077" s="2">
        <f t="shared" si="2"/>
        <v>30.750000000000117</v>
      </c>
      <c r="B3077" s="2">
        <v>1.49343281026847</v>
      </c>
      <c r="C3077" s="2">
        <v>0.11441726126300868</v>
      </c>
      <c r="D3077" s="2">
        <v>0</v>
      </c>
      <c r="E3077" s="2">
        <v>-1.7972585508159573E-2</v>
      </c>
      <c r="F3077" s="2">
        <v>0.1560505282351646</v>
      </c>
      <c r="G3077" s="2">
        <f>0</f>
        <v>0</v>
      </c>
    </row>
    <row r="3078" spans="1:7" x14ac:dyDescent="0.25">
      <c r="A3078" s="2">
        <f t="shared" si="2"/>
        <v>30.760000000000119</v>
      </c>
      <c r="B3078" s="2">
        <v>1.4932518588972541</v>
      </c>
      <c r="C3078" s="2">
        <v>0.11597760917124943</v>
      </c>
      <c r="D3078" s="2">
        <v>0</v>
      </c>
      <c r="E3078" s="2">
        <v>-1.8217681142454027E-2</v>
      </c>
      <c r="F3078" s="2">
        <v>0.15601910329606883</v>
      </c>
      <c r="G3078" s="2">
        <f>0</f>
        <v>0</v>
      </c>
    </row>
    <row r="3079" spans="1:7" x14ac:dyDescent="0.25">
      <c r="A3079" s="2">
        <f t="shared" si="2"/>
        <v>30.77000000000012</v>
      </c>
      <c r="B3079" s="2">
        <v>1.4930684567974724</v>
      </c>
      <c r="C3079" s="2">
        <v>0.11753764432659175</v>
      </c>
      <c r="D3079" s="2">
        <v>0</v>
      </c>
      <c r="E3079" s="2">
        <v>-1.8462731221316833E-2</v>
      </c>
      <c r="F3079" s="2">
        <v>0.15598797765547956</v>
      </c>
      <c r="G3079" s="2">
        <f>0</f>
        <v>0</v>
      </c>
    </row>
    <row r="3080" spans="1:7" x14ac:dyDescent="0.25">
      <c r="A3080" s="2">
        <f t="shared" si="2"/>
        <v>30.780000000000122</v>
      </c>
      <c r="B3080" s="2">
        <v>1.492882604424679</v>
      </c>
      <c r="C3080" s="2">
        <v>0.1190973697220207</v>
      </c>
      <c r="D3080" s="2">
        <v>0</v>
      </c>
      <c r="E3080" s="2">
        <v>-1.8707735744747996E-2</v>
      </c>
      <c r="F3080" s="2">
        <v>0.15595715131339682</v>
      </c>
      <c r="G3080" s="2">
        <f>0</f>
        <v>0</v>
      </c>
    </row>
    <row r="3081" spans="1:7" x14ac:dyDescent="0.25">
      <c r="A3081" s="2">
        <f t="shared" si="2"/>
        <v>30.790000000000123</v>
      </c>
      <c r="B3081" s="2">
        <v>1.4926943022344288</v>
      </c>
      <c r="C3081" s="2">
        <v>0.12065678835052138</v>
      </c>
      <c r="D3081" s="2">
        <v>0</v>
      </c>
      <c r="E3081" s="2">
        <v>-1.8952694712747513E-2</v>
      </c>
      <c r="F3081" s="2">
        <v>0.1559266242698206</v>
      </c>
      <c r="G3081" s="2">
        <f>0</f>
        <v>0</v>
      </c>
    </row>
    <row r="3082" spans="1:7" x14ac:dyDescent="0.25">
      <c r="A3082" s="2">
        <f t="shared" si="2"/>
        <v>30.800000000000125</v>
      </c>
      <c r="B3082" s="2">
        <v>1.4925035506822755</v>
      </c>
      <c r="C3082" s="2">
        <v>0.12221590320507882</v>
      </c>
      <c r="D3082" s="2">
        <v>0</v>
      </c>
      <c r="E3082" s="2">
        <v>-1.9197608125315381E-2</v>
      </c>
      <c r="F3082" s="2">
        <v>0.15589639652475087</v>
      </c>
      <c r="G3082" s="2">
        <f>0</f>
        <v>0</v>
      </c>
    </row>
    <row r="3083" spans="1:7" x14ac:dyDescent="0.25">
      <c r="A3083" s="2">
        <f t="shared" si="2"/>
        <v>30.810000000000127</v>
      </c>
      <c r="B3083" s="2">
        <v>1.4923103502237738</v>
      </c>
      <c r="C3083" s="2">
        <v>0.12377471727867809</v>
      </c>
      <c r="D3083" s="2">
        <v>0</v>
      </c>
      <c r="E3083" s="2">
        <v>-1.9442475982451607E-2</v>
      </c>
      <c r="F3083" s="2">
        <v>0.15586646807818769</v>
      </c>
      <c r="G3083" s="2">
        <f>0</f>
        <v>0</v>
      </c>
    </row>
    <row r="3084" spans="1:7" x14ac:dyDescent="0.25">
      <c r="A3084" s="2">
        <f t="shared" si="2"/>
        <v>30.820000000000128</v>
      </c>
      <c r="B3084" s="2">
        <v>1.492114701314478</v>
      </c>
      <c r="C3084" s="2">
        <v>0.12533323356430426</v>
      </c>
      <c r="D3084" s="2">
        <v>0</v>
      </c>
      <c r="E3084" s="2">
        <v>-1.9687298284156184E-2</v>
      </c>
      <c r="F3084" s="2">
        <v>0.15583683893013101</v>
      </c>
      <c r="G3084" s="2">
        <f>0</f>
        <v>0</v>
      </c>
    </row>
    <row r="3085" spans="1:7" x14ac:dyDescent="0.25">
      <c r="A3085" s="2">
        <f t="shared" si="2"/>
        <v>30.83000000000013</v>
      </c>
      <c r="B3085" s="2">
        <v>1.491916604420009</v>
      </c>
      <c r="C3085" s="2">
        <v>0.12689145361034121</v>
      </c>
      <c r="D3085" s="2">
        <v>0</v>
      </c>
      <c r="E3085" s="2">
        <v>-1.9932072010398073E-2</v>
      </c>
      <c r="F3085" s="2">
        <v>0.15580707570022767</v>
      </c>
      <c r="G3085" s="2">
        <f>0</f>
        <v>0</v>
      </c>
    </row>
    <row r="3086" spans="1:7" x14ac:dyDescent="0.25">
      <c r="A3086" s="2">
        <f t="shared" si="2"/>
        <v>30.840000000000131</v>
      </c>
      <c r="B3086" s="2">
        <v>1.4917160600462549</v>
      </c>
      <c r="C3086" s="2">
        <v>0.12844937318676816</v>
      </c>
      <c r="D3086" s="2">
        <v>0</v>
      </c>
      <c r="E3086" s="2">
        <v>-2.0176794141146235E-2</v>
      </c>
      <c r="F3086" s="2">
        <v>0.15577674500812455</v>
      </c>
      <c r="G3086" s="2">
        <f>0</f>
        <v>0</v>
      </c>
    </row>
    <row r="3087" spans="1:7" x14ac:dyDescent="0.25">
      <c r="A3087" s="2">
        <f t="shared" si="2"/>
        <v>30.850000000000133</v>
      </c>
      <c r="B3087" s="2">
        <v>1.4915130687091711</v>
      </c>
      <c r="C3087" s="2">
        <v>0.13000698661896304</v>
      </c>
      <c r="D3087" s="2">
        <v>0</v>
      </c>
      <c r="E3087" s="2">
        <v>-2.0421464676400672E-2</v>
      </c>
      <c r="F3087" s="2">
        <v>0.15574584685382162</v>
      </c>
      <c r="G3087" s="2">
        <f>0</f>
        <v>0</v>
      </c>
    </row>
    <row r="3088" spans="1:7" x14ac:dyDescent="0.25">
      <c r="A3088" s="2">
        <f t="shared" si="2"/>
        <v>30.860000000000134</v>
      </c>
      <c r="B3088" s="2">
        <v>1.491307630924712</v>
      </c>
      <c r="C3088" s="2">
        <v>0.1315642882323039</v>
      </c>
      <c r="D3088" s="2">
        <v>0</v>
      </c>
      <c r="E3088" s="2">
        <v>-2.0666083616161381E-2</v>
      </c>
      <c r="F3088" s="2">
        <v>0.1557143812373189</v>
      </c>
      <c r="G3088" s="2">
        <f>0</f>
        <v>0</v>
      </c>
    </row>
    <row r="3089" spans="1:7" x14ac:dyDescent="0.25">
      <c r="A3089" s="2">
        <f t="shared" si="2"/>
        <v>30.870000000000136</v>
      </c>
      <c r="B3089" s="2">
        <v>1.4910997472088328</v>
      </c>
      <c r="C3089" s="2">
        <v>0.13312127235216875</v>
      </c>
      <c r="D3089" s="2">
        <v>0</v>
      </c>
      <c r="E3089" s="2">
        <v>-2.0910650960428365E-2</v>
      </c>
      <c r="F3089" s="2">
        <v>0.15568234815861634</v>
      </c>
      <c r="G3089" s="2">
        <f>0</f>
        <v>0</v>
      </c>
    </row>
    <row r="3090" spans="1:7" x14ac:dyDescent="0.25">
      <c r="A3090" s="2">
        <f t="shared" si="2"/>
        <v>30.880000000000138</v>
      </c>
      <c r="B3090" s="2">
        <v>1.4908894180774883</v>
      </c>
      <c r="C3090" s="2">
        <v>0.13467793330393557</v>
      </c>
      <c r="D3090" s="2">
        <v>0</v>
      </c>
      <c r="E3090" s="2">
        <v>-2.1155166709201621E-2</v>
      </c>
      <c r="F3090" s="2">
        <v>0.155649747617714</v>
      </c>
      <c r="G3090" s="2">
        <f>0</f>
        <v>0</v>
      </c>
    </row>
    <row r="3091" spans="1:7" x14ac:dyDescent="0.25">
      <c r="A3091" s="2">
        <f t="shared" si="2"/>
        <v>30.890000000000139</v>
      </c>
      <c r="B3091" s="2">
        <v>1.4906766440466337</v>
      </c>
      <c r="C3091" s="2">
        <v>0.13623426541298236</v>
      </c>
      <c r="D3091" s="2">
        <v>0</v>
      </c>
      <c r="E3091" s="2">
        <v>-2.1399630862481152E-2</v>
      </c>
      <c r="F3091" s="2">
        <v>0.15561657961461184</v>
      </c>
      <c r="G3091" s="2">
        <f>0</f>
        <v>0</v>
      </c>
    </row>
    <row r="3092" spans="1:7" x14ac:dyDescent="0.25">
      <c r="A3092" s="2">
        <f t="shared" si="2"/>
        <v>30.900000000000141</v>
      </c>
      <c r="B3092" s="2">
        <v>1.4904614256322237</v>
      </c>
      <c r="C3092" s="2">
        <v>0.13779026300468714</v>
      </c>
      <c r="D3092" s="2">
        <v>0</v>
      </c>
      <c r="E3092" s="2">
        <v>-2.1644043420266955E-2</v>
      </c>
      <c r="F3092" s="2">
        <v>0.1555828441493099</v>
      </c>
      <c r="G3092" s="2">
        <f>0</f>
        <v>0</v>
      </c>
    </row>
    <row r="3093" spans="1:7" x14ac:dyDescent="0.25">
      <c r="A3093" s="2">
        <f t="shared" si="2"/>
        <v>30.910000000000142</v>
      </c>
      <c r="B3093" s="2">
        <v>1.4902437633502135</v>
      </c>
      <c r="C3093" s="2">
        <v>0.13934592040442789</v>
      </c>
      <c r="D3093" s="2">
        <v>0</v>
      </c>
      <c r="E3093" s="2">
        <v>-2.188840438255903E-2</v>
      </c>
      <c r="F3093" s="2">
        <v>0.15554854122180814</v>
      </c>
      <c r="G3093" s="2">
        <f>0</f>
        <v>0</v>
      </c>
    </row>
    <row r="3094" spans="1:7" x14ac:dyDescent="0.25">
      <c r="A3094" s="2">
        <f t="shared" si="2"/>
        <v>30.920000000000144</v>
      </c>
      <c r="B3094" s="2">
        <v>1.4900236577165575</v>
      </c>
      <c r="C3094" s="2">
        <v>0.14090123193758264</v>
      </c>
      <c r="D3094" s="2">
        <v>0</v>
      </c>
      <c r="E3094" s="2">
        <v>-2.213271374935738E-2</v>
      </c>
      <c r="F3094" s="2">
        <v>0.15551367083210657</v>
      </c>
      <c r="G3094" s="2">
        <f>0</f>
        <v>0</v>
      </c>
    </row>
    <row r="3095" spans="1:7" x14ac:dyDescent="0.25">
      <c r="A3095" s="2">
        <f t="shared" si="2"/>
        <v>30.930000000000145</v>
      </c>
      <c r="B3095" s="2">
        <v>1.4898011092572567</v>
      </c>
      <c r="C3095" s="2">
        <v>0.14245619231837953</v>
      </c>
      <c r="D3095" s="2">
        <v>0</v>
      </c>
      <c r="E3095" s="2">
        <v>-2.2376968506996352E-2</v>
      </c>
      <c r="F3095" s="2">
        <v>0.15547834963525661</v>
      </c>
      <c r="G3095" s="2">
        <f>0</f>
        <v>0</v>
      </c>
    </row>
    <row r="3096" spans="1:7" x14ac:dyDescent="0.25">
      <c r="A3096" s="2">
        <f t="shared" si="2"/>
        <v>30.940000000000147</v>
      </c>
      <c r="B3096" s="2">
        <v>1.4895761185384937</v>
      </c>
      <c r="C3096" s="2">
        <v>0.14401079781644746</v>
      </c>
      <c r="D3096" s="2">
        <v>0</v>
      </c>
      <c r="E3096" s="2">
        <v>-2.2621165641810291E-2</v>
      </c>
      <c r="F3096" s="2">
        <v>0.15544269428630964</v>
      </c>
      <c r="G3096" s="2">
        <f>0</f>
        <v>0</v>
      </c>
    </row>
    <row r="3097" spans="1:7" x14ac:dyDescent="0.25">
      <c r="A3097" s="2">
        <f t="shared" si="2"/>
        <v>30.950000000000149</v>
      </c>
      <c r="B3097" s="2">
        <v>1.4893486861364966</v>
      </c>
      <c r="C3097" s="2">
        <v>0.14556504509026541</v>
      </c>
      <c r="D3097" s="2">
        <v>0</v>
      </c>
      <c r="E3097" s="2">
        <v>-2.2865305153799208E-2</v>
      </c>
      <c r="F3097" s="2">
        <v>0.15540670478526564</v>
      </c>
      <c r="G3097" s="2">
        <f>0</f>
        <v>0</v>
      </c>
    </row>
    <row r="3098" spans="1:7" x14ac:dyDescent="0.25">
      <c r="A3098" s="2">
        <f t="shared" si="2"/>
        <v>30.96000000000015</v>
      </c>
      <c r="B3098" s="2">
        <v>1.4891188126274937</v>
      </c>
      <c r="C3098" s="2">
        <v>0.14711893079831245</v>
      </c>
      <c r="D3098" s="2">
        <v>0</v>
      </c>
      <c r="E3098" s="2">
        <v>-2.3109387042963093E-2</v>
      </c>
      <c r="F3098" s="2">
        <v>0.15537038113212462</v>
      </c>
      <c r="G3098" s="2">
        <f>0</f>
        <v>0</v>
      </c>
    </row>
    <row r="3099" spans="1:7" x14ac:dyDescent="0.25">
      <c r="A3099" s="2">
        <f t="shared" si="2"/>
        <v>30.970000000000152</v>
      </c>
      <c r="B3099" s="2">
        <v>1.4888864985877135</v>
      </c>
      <c r="C3099" s="2">
        <v>0.14867245159906758</v>
      </c>
      <c r="D3099" s="2">
        <v>0</v>
      </c>
      <c r="E3099" s="2">
        <v>-2.3353411309301953E-2</v>
      </c>
      <c r="F3099" s="2">
        <v>0.15533372332688658</v>
      </c>
      <c r="G3099" s="2">
        <f>0</f>
        <v>0</v>
      </c>
    </row>
    <row r="3100" spans="1:7" x14ac:dyDescent="0.25">
      <c r="A3100" s="2">
        <f t="shared" si="2"/>
        <v>30.980000000000153</v>
      </c>
      <c r="B3100" s="2">
        <v>1.4886517445933838</v>
      </c>
      <c r="C3100" s="2">
        <v>0.15022560415100983</v>
      </c>
      <c r="D3100" s="2">
        <v>0</v>
      </c>
      <c r="E3100" s="2">
        <v>-2.359737795281578E-2</v>
      </c>
      <c r="F3100" s="2">
        <v>0.15529673136955152</v>
      </c>
      <c r="G3100" s="2">
        <f>0</f>
        <v>0</v>
      </c>
    </row>
    <row r="3101" spans="1:7" x14ac:dyDescent="0.25">
      <c r="A3101" s="2">
        <f t="shared" si="2"/>
        <v>30.990000000000155</v>
      </c>
      <c r="B3101" s="2">
        <v>1.4884145512207332</v>
      </c>
      <c r="C3101" s="2">
        <v>0.15177838511261826</v>
      </c>
      <c r="D3101" s="2">
        <v>0</v>
      </c>
      <c r="E3101" s="2">
        <v>-2.3841286973504586E-2</v>
      </c>
      <c r="F3101" s="2">
        <v>0.15525940526011944</v>
      </c>
      <c r="G3101" s="2">
        <f>0</f>
        <v>0</v>
      </c>
    </row>
    <row r="3102" spans="1:7" x14ac:dyDescent="0.25">
      <c r="A3102" s="2">
        <f t="shared" si="2"/>
        <v>31.000000000000156</v>
      </c>
      <c r="B3102" s="2">
        <v>1.4881749190459899</v>
      </c>
      <c r="C3102" s="2">
        <v>0.15333079114237191</v>
      </c>
      <c r="D3102" s="2">
        <v>0</v>
      </c>
      <c r="E3102" s="2">
        <v>-2.4085138371368359E-2</v>
      </c>
      <c r="F3102" s="2">
        <v>0.15522174499859034</v>
      </c>
      <c r="G3102" s="2">
        <f>0</f>
        <v>0</v>
      </c>
    </row>
    <row r="3103" spans="1:7" x14ac:dyDescent="0.25">
      <c r="A3103" s="2">
        <f t="shared" si="2"/>
        <v>31.010000000000158</v>
      </c>
      <c r="B3103" s="2">
        <v>1.487932848645382</v>
      </c>
      <c r="C3103" s="2">
        <v>0.15488281889874975</v>
      </c>
      <c r="D3103" s="2">
        <v>0</v>
      </c>
      <c r="E3103" s="2">
        <v>-2.432893214640711E-2</v>
      </c>
      <c r="F3103" s="2">
        <v>0.15518375058496423</v>
      </c>
      <c r="G3103" s="2">
        <f>0</f>
        <v>0</v>
      </c>
    </row>
    <row r="3104" spans="1:7" x14ac:dyDescent="0.25">
      <c r="A3104" s="2">
        <f t="shared" si="2"/>
        <v>31.020000000000159</v>
      </c>
      <c r="B3104" s="2">
        <v>1.4876883405951378</v>
      </c>
      <c r="C3104" s="2">
        <v>0.15643446504023087</v>
      </c>
      <c r="D3104" s="2">
        <v>0</v>
      </c>
      <c r="E3104" s="2">
        <v>-2.4572668298620828E-2</v>
      </c>
      <c r="F3104" s="2">
        <v>0.15514542201924109</v>
      </c>
      <c r="G3104" s="2">
        <f>0</f>
        <v>0</v>
      </c>
    </row>
    <row r="3105" spans="1:7" x14ac:dyDescent="0.25">
      <c r="A3105" s="2">
        <f t="shared" si="2"/>
        <v>31.030000000000161</v>
      </c>
      <c r="B3105" s="2">
        <v>1.4874413954815076</v>
      </c>
      <c r="C3105" s="2">
        <v>0.15798572612307257</v>
      </c>
      <c r="D3105" s="2">
        <v>0</v>
      </c>
      <c r="E3105" s="2">
        <v>-2.4816343821452397E-2</v>
      </c>
      <c r="F3105" s="2">
        <v>0.15510672863491157</v>
      </c>
      <c r="G3105" s="2">
        <f>0</f>
        <v>0</v>
      </c>
    </row>
    <row r="3106" spans="1:7" x14ac:dyDescent="0.25">
      <c r="A3106" s="2">
        <f t="shared" si="2"/>
        <v>31.040000000000163</v>
      </c>
      <c r="B3106" s="2">
        <v>1.4871920139308286</v>
      </c>
      <c r="C3106" s="2">
        <v>0.15953659829464539</v>
      </c>
      <c r="D3106" s="2">
        <v>0</v>
      </c>
      <c r="E3106" s="2">
        <v>-2.505995570834469E-2</v>
      </c>
      <c r="F3106" s="2">
        <v>0.15506763976546625</v>
      </c>
      <c r="G3106" s="2">
        <f>0</f>
        <v>0</v>
      </c>
    </row>
    <row r="3107" spans="1:7" x14ac:dyDescent="0.25">
      <c r="A3107" s="2">
        <f t="shared" si="2"/>
        <v>31.050000000000164</v>
      </c>
      <c r="B3107" s="2">
        <v>1.4869401965794604</v>
      </c>
      <c r="C3107" s="2">
        <v>0.16108707760009816</v>
      </c>
      <c r="D3107" s="2">
        <v>0</v>
      </c>
      <c r="E3107" s="2">
        <v>-2.5303503959297719E-2</v>
      </c>
      <c r="F3107" s="2">
        <v>0.1550281554109052</v>
      </c>
      <c r="G3107" s="2">
        <f>0</f>
        <v>0</v>
      </c>
    </row>
    <row r="3108" spans="1:7" x14ac:dyDescent="0.25">
      <c r="A3108" s="2">
        <f t="shared" si="2"/>
        <v>31.060000000000166</v>
      </c>
      <c r="B3108" s="2">
        <v>1.4866859440637623</v>
      </c>
      <c r="C3108" s="2">
        <v>0.16263716008457976</v>
      </c>
      <c r="D3108" s="2">
        <v>0</v>
      </c>
      <c r="E3108" s="2">
        <v>-2.5546988574311473E-2</v>
      </c>
      <c r="F3108" s="2">
        <v>0.15498827557122835</v>
      </c>
      <c r="G3108" s="2">
        <f>0</f>
        <v>0</v>
      </c>
    </row>
    <row r="3109" spans="1:7" x14ac:dyDescent="0.25">
      <c r="A3109" s="2">
        <f t="shared" si="2"/>
        <v>31.070000000000167</v>
      </c>
      <c r="B3109" s="2">
        <v>1.4864292570200939</v>
      </c>
      <c r="C3109" s="2">
        <v>0.16418684179323903</v>
      </c>
      <c r="D3109" s="2">
        <v>0</v>
      </c>
      <c r="E3109" s="2">
        <v>-2.5790409553385962E-2</v>
      </c>
      <c r="F3109" s="2">
        <v>0.15494800024643574</v>
      </c>
      <c r="G3109" s="2">
        <f>0</f>
        <v>0</v>
      </c>
    </row>
    <row r="3110" spans="1:7" x14ac:dyDescent="0.25">
      <c r="A3110" s="2">
        <f t="shared" si="2"/>
        <v>31.080000000000169</v>
      </c>
      <c r="B3110" s="2">
        <v>1.4861701360848145</v>
      </c>
      <c r="C3110" s="2">
        <v>0.16573611877122477</v>
      </c>
      <c r="D3110" s="2">
        <v>0</v>
      </c>
      <c r="E3110" s="2">
        <v>-2.6033766896521177E-2</v>
      </c>
      <c r="F3110" s="2">
        <v>0.15490732943652735</v>
      </c>
      <c r="G3110" s="2">
        <f>0</f>
        <v>0</v>
      </c>
    </row>
    <row r="3111" spans="1:7" x14ac:dyDescent="0.25">
      <c r="A3111" s="2">
        <f t="shared" si="2"/>
        <v>31.09000000000017</v>
      </c>
      <c r="B3111" s="2">
        <v>1.4859085818942832</v>
      </c>
      <c r="C3111" s="2">
        <v>0.16728498706368586</v>
      </c>
      <c r="D3111" s="2">
        <v>0</v>
      </c>
      <c r="E3111" s="2">
        <v>-2.6277060603717123E-2</v>
      </c>
      <c r="F3111" s="2">
        <v>0.1548662631415032</v>
      </c>
      <c r="G3111" s="2">
        <f>0</f>
        <v>0</v>
      </c>
    </row>
    <row r="3112" spans="1:7" x14ac:dyDescent="0.25">
      <c r="A3112" s="2">
        <f t="shared" si="2"/>
        <v>31.100000000000172</v>
      </c>
      <c r="B3112" s="2">
        <v>1.4856445950848598</v>
      </c>
      <c r="C3112" s="2">
        <v>0.16883344271577111</v>
      </c>
      <c r="D3112" s="2">
        <v>0</v>
      </c>
      <c r="E3112" s="2">
        <v>-2.6520290674973798E-2</v>
      </c>
      <c r="F3112" s="2">
        <v>0.15482480136136328</v>
      </c>
      <c r="G3112" s="2">
        <f>0</f>
        <v>0</v>
      </c>
    </row>
    <row r="3113" spans="1:7" x14ac:dyDescent="0.25">
      <c r="A3113" s="2">
        <f t="shared" si="2"/>
        <v>31.110000000000174</v>
      </c>
      <c r="B3113" s="2">
        <v>1.4853781762929037</v>
      </c>
      <c r="C3113" s="2">
        <v>0.17038148177262941</v>
      </c>
      <c r="D3113" s="2">
        <v>0</v>
      </c>
      <c r="E3113" s="2">
        <v>-2.6763457110291204E-2</v>
      </c>
      <c r="F3113" s="2">
        <v>0.1547829440961076</v>
      </c>
      <c r="G3113" s="2">
        <f>0</f>
        <v>0</v>
      </c>
    </row>
    <row r="3114" spans="1:7" x14ac:dyDescent="0.25">
      <c r="A3114" s="2">
        <f t="shared" si="2"/>
        <v>31.120000000000175</v>
      </c>
      <c r="B3114" s="2">
        <v>1.4851093261547739</v>
      </c>
      <c r="C3114" s="2">
        <v>0.17192910027940955</v>
      </c>
      <c r="D3114" s="2">
        <v>0</v>
      </c>
      <c r="E3114" s="2">
        <v>-2.7006559909669339E-2</v>
      </c>
      <c r="F3114" s="2">
        <v>0.15474069134573612</v>
      </c>
      <c r="G3114" s="2">
        <f>0</f>
        <v>0</v>
      </c>
    </row>
    <row r="3115" spans="1:7" x14ac:dyDescent="0.25">
      <c r="A3115" s="2">
        <f t="shared" si="2"/>
        <v>31.130000000000177</v>
      </c>
      <c r="B3115" s="2">
        <v>1.4848380453168257</v>
      </c>
      <c r="C3115" s="2">
        <v>0.17347629431082048</v>
      </c>
      <c r="D3115" s="2">
        <v>0</v>
      </c>
      <c r="E3115" s="2">
        <v>-2.7249596074401996E-2</v>
      </c>
      <c r="F3115" s="2">
        <v>0.15469805197826864</v>
      </c>
      <c r="G3115" s="2">
        <f>0</f>
        <v>0</v>
      </c>
    </row>
    <row r="3116" spans="1:7" x14ac:dyDescent="0.25">
      <c r="A3116" s="2">
        <f t="shared" si="2"/>
        <v>31.140000000000178</v>
      </c>
      <c r="B3116" s="2">
        <v>1.4845643344653969</v>
      </c>
      <c r="C3116" s="2">
        <v>0.17502306005981133</v>
      </c>
      <c r="D3116" s="2">
        <v>0</v>
      </c>
      <c r="E3116" s="2">
        <v>-2.749256260578296E-2</v>
      </c>
      <c r="F3116" s="2">
        <v>0.1546550348617248</v>
      </c>
      <c r="G3116" s="2">
        <f>0</f>
        <v>0</v>
      </c>
    </row>
    <row r="3117" spans="1:7" x14ac:dyDescent="0.25">
      <c r="A3117" s="2">
        <f t="shared" si="2"/>
        <v>31.15000000000018</v>
      </c>
      <c r="B3117" s="2">
        <v>1.4842881942968211</v>
      </c>
      <c r="C3117" s="2">
        <v>0.17656939374889138</v>
      </c>
      <c r="D3117" s="2">
        <v>0</v>
      </c>
      <c r="E3117" s="2">
        <v>-2.7735459503812235E-2</v>
      </c>
      <c r="F3117" s="2">
        <v>0.15461163999610458</v>
      </c>
      <c r="G3117" s="2">
        <f>0</f>
        <v>0</v>
      </c>
    </row>
    <row r="3118" spans="1:7" x14ac:dyDescent="0.25">
      <c r="A3118" s="2">
        <f t="shared" si="2"/>
        <v>31.160000000000181</v>
      </c>
      <c r="B3118" s="2">
        <v>1.484009625507432</v>
      </c>
      <c r="C3118" s="2">
        <v>0.17811529160056985</v>
      </c>
      <c r="D3118" s="2">
        <v>0</v>
      </c>
      <c r="E3118" s="2">
        <v>-2.7978286768489818E-2</v>
      </c>
      <c r="F3118" s="2">
        <v>0.15456786738140804</v>
      </c>
      <c r="G3118" s="2">
        <f>0</f>
        <v>0</v>
      </c>
    </row>
    <row r="3119" spans="1:7" x14ac:dyDescent="0.25">
      <c r="A3119" s="2">
        <f t="shared" si="2"/>
        <v>31.170000000000183</v>
      </c>
      <c r="B3119" s="2">
        <v>1.4837286287935627</v>
      </c>
      <c r="C3119" s="2">
        <v>0.17966074983735597</v>
      </c>
      <c r="D3119" s="2">
        <v>0</v>
      </c>
      <c r="E3119" s="2">
        <v>-2.8221044399815709E-2</v>
      </c>
      <c r="F3119" s="2">
        <v>0.15452371701763515</v>
      </c>
      <c r="G3119" s="2">
        <f>0</f>
        <v>0</v>
      </c>
    </row>
    <row r="3120" spans="1:7" x14ac:dyDescent="0.25">
      <c r="A3120" s="2">
        <f t="shared" si="2"/>
        <v>31.180000000000184</v>
      </c>
      <c r="B3120" s="2">
        <v>1.4834452048515467</v>
      </c>
      <c r="C3120" s="2">
        <v>0.18120576468175892</v>
      </c>
      <c r="D3120" s="2">
        <v>0</v>
      </c>
      <c r="E3120" s="2">
        <v>-2.8463732397789907E-2</v>
      </c>
      <c r="F3120" s="2">
        <v>0.1544791889047859</v>
      </c>
      <c r="G3120" s="2">
        <f>0</f>
        <v>0</v>
      </c>
    </row>
    <row r="3121" spans="1:7" x14ac:dyDescent="0.25">
      <c r="A3121" s="2">
        <f t="shared" si="2"/>
        <v>31.190000000000186</v>
      </c>
      <c r="B3121" s="2">
        <v>1.483159354377718</v>
      </c>
      <c r="C3121" s="2">
        <v>0.18275033235628807</v>
      </c>
      <c r="D3121" s="2">
        <v>0</v>
      </c>
      <c r="E3121" s="2">
        <v>-2.8706350762412416E-2</v>
      </c>
      <c r="F3121" s="2">
        <v>0.1544342830428603</v>
      </c>
      <c r="G3121" s="2">
        <f>0</f>
        <v>0</v>
      </c>
    </row>
    <row r="3122" spans="1:7" x14ac:dyDescent="0.25">
      <c r="A3122" s="2">
        <f t="shared" si="2"/>
        <v>31.200000000000188</v>
      </c>
      <c r="B3122" s="2">
        <v>1.4828710780684098</v>
      </c>
      <c r="C3122" s="2">
        <v>0.18429444908345255</v>
      </c>
      <c r="D3122" s="2">
        <v>0</v>
      </c>
      <c r="E3122" s="2">
        <v>-2.8948899493683237E-2</v>
      </c>
      <c r="F3122" s="2">
        <v>0.15438899943185833</v>
      </c>
      <c r="G3122" s="2">
        <f>0</f>
        <v>0</v>
      </c>
    </row>
    <row r="3123" spans="1:7" x14ac:dyDescent="0.25">
      <c r="A3123" s="2">
        <f t="shared" si="2"/>
        <v>31.210000000000189</v>
      </c>
      <c r="B3123" s="2">
        <v>1.4825803766199555</v>
      </c>
      <c r="C3123" s="2">
        <v>0.18583811108576165</v>
      </c>
      <c r="D3123" s="2">
        <v>0</v>
      </c>
      <c r="E3123" s="2">
        <v>-2.9191378591602365E-2</v>
      </c>
      <c r="F3123" s="2">
        <v>0.15434333807178002</v>
      </c>
      <c r="G3123" s="2">
        <f>0</f>
        <v>0</v>
      </c>
    </row>
    <row r="3124" spans="1:7" x14ac:dyDescent="0.25">
      <c r="A3124" s="2">
        <f t="shared" si="2"/>
        <v>31.220000000000191</v>
      </c>
      <c r="B3124" s="2">
        <v>1.4822872507286888</v>
      </c>
      <c r="C3124" s="2">
        <v>0.18738131458572457</v>
      </c>
      <c r="D3124" s="2">
        <v>0</v>
      </c>
      <c r="E3124" s="2">
        <v>-2.94337880561698E-2</v>
      </c>
      <c r="F3124" s="2">
        <v>0.15429729896262537</v>
      </c>
      <c r="G3124" s="2">
        <f>0</f>
        <v>0</v>
      </c>
    </row>
    <row r="3125" spans="1:7" x14ac:dyDescent="0.25">
      <c r="A3125" s="2">
        <f t="shared" si="2"/>
        <v>31.230000000000192</v>
      </c>
      <c r="B3125" s="2">
        <v>1.4819917011009103</v>
      </c>
      <c r="C3125" s="2">
        <v>0.18892405580029872</v>
      </c>
      <c r="D3125" s="2">
        <v>0</v>
      </c>
      <c r="E3125" s="2">
        <v>-2.9676124897269483E-2</v>
      </c>
      <c r="F3125" s="2">
        <v>0.15425088043884405</v>
      </c>
      <c r="G3125" s="2">
        <f>0</f>
        <v>0</v>
      </c>
    </row>
    <row r="3126" spans="1:7" x14ac:dyDescent="0.25">
      <c r="A3126" s="2">
        <f t="shared" si="2"/>
        <v>31.240000000000194</v>
      </c>
      <c r="B3126" s="2">
        <v>1.4816937284827887</v>
      </c>
      <c r="C3126" s="2">
        <v>0.19046633092423421</v>
      </c>
      <c r="D3126" s="2">
        <v>0</v>
      </c>
      <c r="E3126" s="2">
        <v>-2.9918386124785354E-2</v>
      </c>
      <c r="F3126" s="2">
        <v>0.15420408083488585</v>
      </c>
      <c r="G3126" s="2">
        <f>0</f>
        <v>0</v>
      </c>
    </row>
    <row r="3127" spans="1:7" x14ac:dyDescent="0.25">
      <c r="A3127" s="2">
        <f t="shared" si="2"/>
        <v>31.250000000000195</v>
      </c>
      <c r="B3127" s="2">
        <v>1.4813933336304599</v>
      </c>
      <c r="C3127" s="2">
        <v>0.19200813614672918</v>
      </c>
      <c r="D3127" s="2">
        <v>0</v>
      </c>
      <c r="E3127" s="2">
        <v>-3.0160571738717411E-2</v>
      </c>
      <c r="F3127" s="2">
        <v>0.15415690015075068</v>
      </c>
      <c r="G3127" s="2">
        <f>0</f>
        <v>0</v>
      </c>
    </row>
    <row r="3128" spans="1:7" x14ac:dyDescent="0.25">
      <c r="A3128" s="2">
        <f t="shared" si="2"/>
        <v>31.260000000000197</v>
      </c>
      <c r="B3128" s="2">
        <v>1.4810905173000597</v>
      </c>
      <c r="C3128" s="2">
        <v>0.19354946765698194</v>
      </c>
      <c r="D3128" s="2">
        <v>0</v>
      </c>
      <c r="E3128" s="2">
        <v>-3.0402681739065653E-2</v>
      </c>
      <c r="F3128" s="2">
        <v>0.15410933838643862</v>
      </c>
      <c r="G3128" s="2">
        <f>0</f>
        <v>0</v>
      </c>
    </row>
    <row r="3129" spans="1:7" x14ac:dyDescent="0.25">
      <c r="A3129" s="2">
        <f t="shared" si="2"/>
        <v>31.270000000000199</v>
      </c>
      <c r="B3129" s="2">
        <v>1.4807852802477239</v>
      </c>
      <c r="C3129" s="2">
        <v>0.19509032164419071</v>
      </c>
      <c r="D3129" s="2">
        <v>0</v>
      </c>
      <c r="E3129" s="2">
        <v>-3.0644716125830088E-2</v>
      </c>
      <c r="F3129" s="2">
        <v>0.15406139554194961</v>
      </c>
      <c r="G3129" s="2">
        <f>0</f>
        <v>0</v>
      </c>
    </row>
    <row r="3130" spans="1:7" x14ac:dyDescent="0.25">
      <c r="A3130" s="2">
        <f t="shared" si="2"/>
        <v>31.2800000000002</v>
      </c>
      <c r="B3130" s="2">
        <v>1.4804776232295884</v>
      </c>
      <c r="C3130" s="2">
        <v>0.1966306942975537</v>
      </c>
      <c r="D3130" s="2">
        <v>0</v>
      </c>
      <c r="E3130" s="2">
        <v>-3.0886674899010709E-2</v>
      </c>
      <c r="F3130" s="2">
        <v>0.1540130716172837</v>
      </c>
      <c r="G3130" s="2">
        <f>0</f>
        <v>0</v>
      </c>
    </row>
    <row r="3131" spans="1:7" x14ac:dyDescent="0.25">
      <c r="A3131" s="2">
        <f t="shared" si="2"/>
        <v>31.290000000000202</v>
      </c>
      <c r="B3131" s="2">
        <v>1.480167547001789</v>
      </c>
      <c r="C3131" s="2">
        <v>0.19817058180626912</v>
      </c>
      <c r="D3131" s="2">
        <v>0</v>
      </c>
      <c r="E3131" s="2">
        <v>-3.1128558058607515E-2</v>
      </c>
      <c r="F3131" s="2">
        <v>0.15396436661244087</v>
      </c>
      <c r="G3131" s="2">
        <f>0</f>
        <v>0</v>
      </c>
    </row>
    <row r="3132" spans="1:7" x14ac:dyDescent="0.25">
      <c r="A3132" s="2">
        <f t="shared" ref="A3132:A3195" si="3">A3131+0.01</f>
        <v>31.300000000000203</v>
      </c>
      <c r="B3132" s="2">
        <v>1.4798550523204614</v>
      </c>
      <c r="C3132" s="2">
        <v>0.19970998035953524</v>
      </c>
      <c r="D3132" s="2">
        <v>0</v>
      </c>
      <c r="E3132" s="2">
        <v>-3.1370365604620511E-2</v>
      </c>
      <c r="F3132" s="2">
        <v>0.15391528052742109</v>
      </c>
      <c r="G3132" s="2">
        <f>0</f>
        <v>0</v>
      </c>
    </row>
    <row r="3133" spans="1:7" x14ac:dyDescent="0.25">
      <c r="A3133" s="2">
        <f t="shared" si="3"/>
        <v>31.310000000000205</v>
      </c>
      <c r="B3133" s="2">
        <v>1.4795401399417418</v>
      </c>
      <c r="C3133" s="2">
        <v>0.20124888614655029</v>
      </c>
      <c r="D3133" s="2">
        <v>0</v>
      </c>
      <c r="E3133" s="2">
        <v>-3.1612097537049695E-2</v>
      </c>
      <c r="F3133" s="2">
        <v>0.15386581336222441</v>
      </c>
      <c r="G3133" s="2">
        <f>0</f>
        <v>0</v>
      </c>
    </row>
    <row r="3134" spans="1:7" x14ac:dyDescent="0.25">
      <c r="A3134" s="2">
        <f t="shared" si="3"/>
        <v>31.320000000000206</v>
      </c>
      <c r="B3134" s="2">
        <v>1.4792228106217657</v>
      </c>
      <c r="C3134" s="2">
        <v>0.20278729535651249</v>
      </c>
      <c r="D3134" s="2">
        <v>0</v>
      </c>
      <c r="E3134" s="2">
        <v>-3.1853753855895069E-2</v>
      </c>
      <c r="F3134" s="2">
        <v>0.15381596511685081</v>
      </c>
      <c r="G3134" s="2">
        <f>0</f>
        <v>0</v>
      </c>
    </row>
    <row r="3135" spans="1:7" x14ac:dyDescent="0.25">
      <c r="A3135" s="2">
        <f t="shared" si="3"/>
        <v>31.330000000000208</v>
      </c>
      <c r="B3135" s="2">
        <v>1.4789030651266051</v>
      </c>
      <c r="C3135" s="2">
        <v>0.20432520418267477</v>
      </c>
      <c r="D3135" s="2">
        <v>0</v>
      </c>
      <c r="E3135" s="2">
        <v>-3.209533158036916E-2</v>
      </c>
      <c r="F3135" s="2">
        <v>0.15376573700771151</v>
      </c>
      <c r="G3135" s="2">
        <f>0</f>
        <v>0</v>
      </c>
    </row>
    <row r="3136" spans="1:7" x14ac:dyDescent="0.25">
      <c r="A3136" s="2">
        <f t="shared" si="3"/>
        <v>31.340000000000209</v>
      </c>
      <c r="B3136" s="2">
        <v>1.4785809042620757</v>
      </c>
      <c r="C3136" s="2">
        <v>0.20586260883450888</v>
      </c>
      <c r="D3136" s="2">
        <v>0</v>
      </c>
      <c r="E3136" s="2">
        <v>-3.2336827729684492E-2</v>
      </c>
      <c r="F3136" s="2">
        <v>0.1537151302512178</v>
      </c>
      <c r="G3136" s="2">
        <f>0</f>
        <v>0</v>
      </c>
    </row>
    <row r="3137" spans="1:7" x14ac:dyDescent="0.25">
      <c r="A3137" s="2">
        <f t="shared" si="3"/>
        <v>31.350000000000211</v>
      </c>
      <c r="B3137" s="2">
        <v>1.4782563288439285</v>
      </c>
      <c r="C3137" s="2">
        <v>0.20739950552554129</v>
      </c>
      <c r="D3137" s="2">
        <v>0</v>
      </c>
      <c r="E3137" s="2">
        <v>-3.2578242303841064E-2</v>
      </c>
      <c r="F3137" s="2">
        <v>0.15366414484736965</v>
      </c>
      <c r="G3137" s="2">
        <f>0</f>
        <v>0</v>
      </c>
    </row>
    <row r="3138" spans="1:7" x14ac:dyDescent="0.25">
      <c r="A3138" s="2">
        <f t="shared" si="3"/>
        <v>31.360000000000213</v>
      </c>
      <c r="B3138" s="2">
        <v>1.4779293396879158</v>
      </c>
      <c r="C3138" s="2">
        <v>0.20893589046929842</v>
      </c>
      <c r="D3138" s="2">
        <v>0</v>
      </c>
      <c r="E3138" s="2">
        <v>-3.2819575302838883E-2</v>
      </c>
      <c r="F3138" s="2">
        <v>0.15361278079616711</v>
      </c>
      <c r="G3138" s="2">
        <f>0</f>
        <v>0</v>
      </c>
    </row>
    <row r="3139" spans="1:7" x14ac:dyDescent="0.25">
      <c r="A3139" s="2">
        <f t="shared" si="3"/>
        <v>31.370000000000214</v>
      </c>
      <c r="B3139" s="2">
        <v>1.477599937609789</v>
      </c>
      <c r="C3139" s="2">
        <v>0.21047175987930677</v>
      </c>
      <c r="D3139" s="2">
        <v>0</v>
      </c>
      <c r="E3139" s="2">
        <v>-3.3060826726677942E-2</v>
      </c>
      <c r="F3139" s="2">
        <v>0.15356103809761013</v>
      </c>
      <c r="G3139" s="2">
        <f>0</f>
        <v>0</v>
      </c>
    </row>
    <row r="3140" spans="1:7" x14ac:dyDescent="0.25">
      <c r="A3140" s="2">
        <f t="shared" si="3"/>
        <v>31.380000000000216</v>
      </c>
      <c r="B3140" s="2">
        <v>1.4772681234252996</v>
      </c>
      <c r="C3140" s="2">
        <v>0.21200710996909278</v>
      </c>
      <c r="D3140" s="2">
        <v>0</v>
      </c>
      <c r="E3140" s="2">
        <v>-3.3301996575358241E-2</v>
      </c>
      <c r="F3140" s="2">
        <v>0.15350891675169873</v>
      </c>
      <c r="G3140" s="2">
        <f>0</f>
        <v>0</v>
      </c>
    </row>
    <row r="3141" spans="1:7" x14ac:dyDescent="0.25">
      <c r="A3141" s="2">
        <f t="shared" si="3"/>
        <v>31.390000000000217</v>
      </c>
      <c r="B3141" s="2">
        <v>1.4769338979501991</v>
      </c>
      <c r="C3141" s="2">
        <v>0.2135419369521829</v>
      </c>
      <c r="D3141" s="2">
        <v>0</v>
      </c>
      <c r="E3141" s="2">
        <v>-3.3543084848879787E-2</v>
      </c>
      <c r="F3141" s="2">
        <v>0.15345641675843288</v>
      </c>
      <c r="G3141" s="2">
        <f>0</f>
        <v>0</v>
      </c>
    </row>
    <row r="3142" spans="1:7" x14ac:dyDescent="0.25">
      <c r="A3142" s="2">
        <f t="shared" si="3"/>
        <v>31.400000000000219</v>
      </c>
      <c r="B3142" s="2">
        <v>1.4765972620002392</v>
      </c>
      <c r="C3142" s="2">
        <v>0.2150762370421036</v>
      </c>
      <c r="D3142" s="2">
        <v>0</v>
      </c>
      <c r="E3142" s="2">
        <v>-3.3784091547242573E-2</v>
      </c>
      <c r="F3142" s="2">
        <v>0.15340353811781263</v>
      </c>
      <c r="G3142" s="2">
        <f>0</f>
        <v>0</v>
      </c>
    </row>
    <row r="3143" spans="1:7" x14ac:dyDescent="0.25">
      <c r="A3143" s="2">
        <f t="shared" si="3"/>
        <v>31.41000000000022</v>
      </c>
      <c r="B3143" s="2">
        <v>1.4762582163911715</v>
      </c>
      <c r="C3143" s="2">
        <v>0.21661000645238132</v>
      </c>
      <c r="D3143" s="2">
        <v>0</v>
      </c>
      <c r="E3143" s="2">
        <v>-3.4025016670446599E-2</v>
      </c>
      <c r="F3143" s="2">
        <v>0.15335028082983795</v>
      </c>
      <c r="G3143" s="2">
        <f>0</f>
        <v>0</v>
      </c>
    </row>
    <row r="3144" spans="1:7" x14ac:dyDescent="0.25">
      <c r="A3144" s="2">
        <f t="shared" si="3"/>
        <v>31.420000000000222</v>
      </c>
      <c r="B3144" s="2">
        <v>1.4759167619387474</v>
      </c>
      <c r="C3144" s="2">
        <v>0.21814324139654251</v>
      </c>
      <c r="D3144" s="2">
        <v>0</v>
      </c>
      <c r="E3144" s="2">
        <v>-3.4265860218491866E-2</v>
      </c>
      <c r="F3144" s="2">
        <v>0.15329664489450887</v>
      </c>
      <c r="G3144" s="2">
        <f>0</f>
        <v>0</v>
      </c>
    </row>
    <row r="3145" spans="1:7" x14ac:dyDescent="0.25">
      <c r="A3145" s="2">
        <f t="shared" si="3"/>
        <v>31.430000000000224</v>
      </c>
      <c r="B3145" s="2">
        <v>1.4755728994686212</v>
      </c>
      <c r="C3145" s="2">
        <v>0.21967593808979194</v>
      </c>
      <c r="D3145" s="2">
        <v>0</v>
      </c>
      <c r="E3145" s="2">
        <v>-3.4506619220654379E-2</v>
      </c>
      <c r="F3145" s="2">
        <v>0.1532426308153271</v>
      </c>
      <c r="G3145" s="2">
        <f>0</f>
        <v>0</v>
      </c>
    </row>
    <row r="3146" spans="1:7" x14ac:dyDescent="0.25">
      <c r="A3146" s="2">
        <f t="shared" si="3"/>
        <v>31.440000000000225</v>
      </c>
      <c r="B3146" s="2">
        <v>1.4752266298460563</v>
      </c>
      <c r="C3146" s="2">
        <v>0.22120809275404785</v>
      </c>
      <c r="D3146" s="2">
        <v>0</v>
      </c>
      <c r="E3146" s="2">
        <v>-3.4747290706210153E-2</v>
      </c>
      <c r="F3146" s="2">
        <v>0.15318823909579443</v>
      </c>
      <c r="G3146" s="2">
        <f>0</f>
        <v>0</v>
      </c>
    </row>
    <row r="3147" spans="1:7" x14ac:dyDescent="0.25">
      <c r="A3147" s="2">
        <f t="shared" si="3"/>
        <v>31.450000000000227</v>
      </c>
      <c r="B3147" s="2">
        <v>1.4748779539462191</v>
      </c>
      <c r="C3147" s="2">
        <v>0.22273970161290668</v>
      </c>
      <c r="D3147" s="2">
        <v>0</v>
      </c>
      <c r="E3147" s="2">
        <v>-3.4987874675159174E-2</v>
      </c>
      <c r="F3147" s="2">
        <v>0.15313346973591088</v>
      </c>
      <c r="G3147" s="2">
        <f>0</f>
        <v>0</v>
      </c>
    </row>
    <row r="3148" spans="1:7" x14ac:dyDescent="0.25">
      <c r="A3148" s="2">
        <f t="shared" si="3"/>
        <v>31.460000000000228</v>
      </c>
      <c r="B3148" s="2">
        <v>1.4745268726442753</v>
      </c>
      <c r="C3148" s="2">
        <v>0.22427076088996489</v>
      </c>
      <c r="D3148" s="2">
        <v>0</v>
      </c>
      <c r="E3148" s="2">
        <v>-3.5228371127501434E-2</v>
      </c>
      <c r="F3148" s="2">
        <v>0.15307832273567643</v>
      </c>
      <c r="G3148" s="2">
        <f>0</f>
        <v>0</v>
      </c>
    </row>
    <row r="3149" spans="1:7" x14ac:dyDescent="0.25">
      <c r="A3149" s="2">
        <f t="shared" si="3"/>
        <v>31.47000000000023</v>
      </c>
      <c r="B3149" s="2">
        <v>1.474173386815391</v>
      </c>
      <c r="C3149" s="2">
        <v>0.22580126680881904</v>
      </c>
      <c r="D3149" s="2">
        <v>0</v>
      </c>
      <c r="E3149" s="2">
        <v>-3.5468780063236956E-2</v>
      </c>
      <c r="F3149" s="2">
        <v>0.15302279809509109</v>
      </c>
      <c r="G3149" s="2">
        <f>0</f>
        <v>0</v>
      </c>
    </row>
    <row r="3150" spans="1:7" x14ac:dyDescent="0.25">
      <c r="A3150" s="2">
        <f t="shared" si="3"/>
        <v>31.480000000000231</v>
      </c>
      <c r="B3150" s="2">
        <v>1.4738174973347324</v>
      </c>
      <c r="C3150" s="2">
        <v>0.22733121559306554</v>
      </c>
      <c r="D3150" s="2">
        <v>0</v>
      </c>
      <c r="E3150" s="2">
        <v>-3.5709101482365717E-2</v>
      </c>
      <c r="F3150" s="2">
        <v>0.15296689581415485</v>
      </c>
      <c r="G3150" s="2">
        <f>0</f>
        <v>0</v>
      </c>
    </row>
    <row r="3151" spans="1:7" x14ac:dyDescent="0.25">
      <c r="A3151" s="2">
        <f t="shared" si="3"/>
        <v>31.490000000000233</v>
      </c>
      <c r="B3151" s="2">
        <v>1.4734592050774658</v>
      </c>
      <c r="C3151" s="2">
        <v>0.22886060346630097</v>
      </c>
      <c r="D3151" s="2">
        <v>0</v>
      </c>
      <c r="E3151" s="2">
        <v>-3.5949335384887732E-2</v>
      </c>
      <c r="F3151" s="2">
        <v>0.1529106158928677</v>
      </c>
      <c r="G3151" s="2">
        <f>0</f>
        <v>0</v>
      </c>
    </row>
    <row r="3152" spans="1:7" x14ac:dyDescent="0.25">
      <c r="A3152" s="2">
        <f t="shared" si="3"/>
        <v>31.500000000000234</v>
      </c>
      <c r="B3152" s="2">
        <v>1.4730985109187569</v>
      </c>
      <c r="C3152" s="2">
        <v>0.23038942665212175</v>
      </c>
      <c r="D3152" s="2">
        <v>0</v>
      </c>
      <c r="E3152" s="2">
        <v>-3.6189481770802993E-2</v>
      </c>
      <c r="F3152" s="2">
        <v>0.15285395833122967</v>
      </c>
      <c r="G3152" s="2">
        <f>0</f>
        <v>0</v>
      </c>
    </row>
    <row r="3153" spans="1:7" x14ac:dyDescent="0.25">
      <c r="A3153" s="2">
        <f t="shared" si="3"/>
        <v>31.510000000000236</v>
      </c>
      <c r="B3153" s="2">
        <v>1.4727354157337718</v>
      </c>
      <c r="C3153" s="2">
        <v>0.23191768137412438</v>
      </c>
      <c r="D3153" s="2">
        <v>0</v>
      </c>
      <c r="E3153" s="2">
        <v>-3.6429540640111502E-2</v>
      </c>
      <c r="F3153" s="2">
        <v>0.15279692312924076</v>
      </c>
      <c r="G3153" s="2">
        <f>0</f>
        <v>0</v>
      </c>
    </row>
    <row r="3154" spans="1:7" x14ac:dyDescent="0.25">
      <c r="A3154" s="2">
        <f t="shared" si="3"/>
        <v>31.520000000000238</v>
      </c>
      <c r="B3154" s="2">
        <v>1.4723699203976766</v>
      </c>
      <c r="C3154" s="2">
        <v>0.23344536385590539</v>
      </c>
      <c r="D3154" s="2">
        <v>0</v>
      </c>
      <c r="E3154" s="2">
        <v>-3.6669511992813257E-2</v>
      </c>
      <c r="F3154" s="2">
        <v>0.15273951028690094</v>
      </c>
      <c r="G3154" s="2">
        <f>0</f>
        <v>0</v>
      </c>
    </row>
    <row r="3155" spans="1:7" x14ac:dyDescent="0.25">
      <c r="A3155" s="2">
        <f t="shared" si="3"/>
        <v>31.530000000000239</v>
      </c>
      <c r="B3155" s="2">
        <v>1.4720020257955038</v>
      </c>
      <c r="C3155" s="2">
        <v>0.23497247032357335</v>
      </c>
      <c r="D3155" s="2">
        <v>0</v>
      </c>
      <c r="E3155" s="2">
        <v>-3.6909392868981129E-2</v>
      </c>
      <c r="F3155" s="2">
        <v>0.15268172055784077</v>
      </c>
      <c r="G3155" s="2">
        <f>0</f>
        <v>0</v>
      </c>
    </row>
    <row r="3156" spans="1:7" x14ac:dyDescent="0.25">
      <c r="A3156" s="2">
        <f t="shared" si="3"/>
        <v>31.540000000000241</v>
      </c>
      <c r="B3156" s="2">
        <v>1.4716317328517519</v>
      </c>
      <c r="C3156" s="2">
        <v>0.23649899701328525</v>
      </c>
      <c r="D3156" s="2">
        <v>0</v>
      </c>
      <c r="E3156" s="2">
        <v>-3.7149180308687975E-2</v>
      </c>
      <c r="F3156" s="2">
        <v>0.15262355469569072</v>
      </c>
      <c r="G3156" s="2">
        <f>0</f>
        <v>0</v>
      </c>
    </row>
    <row r="3157" spans="1:7" x14ac:dyDescent="0.25">
      <c r="A3157" s="2">
        <f t="shared" si="3"/>
        <v>31.550000000000242</v>
      </c>
      <c r="B3157" s="2">
        <v>1.471259042500785</v>
      </c>
      <c r="C3157" s="2">
        <v>0.2380249401637102</v>
      </c>
      <c r="D3157" s="2">
        <v>0</v>
      </c>
      <c r="E3157" s="2">
        <v>-3.7388874311933801E-2</v>
      </c>
      <c r="F3157" s="2">
        <v>0.15256501270045086</v>
      </c>
      <c r="G3157" s="2">
        <f>0</f>
        <v>0</v>
      </c>
    </row>
    <row r="3158" spans="1:7" x14ac:dyDescent="0.25">
      <c r="A3158" s="2">
        <f t="shared" si="3"/>
        <v>31.560000000000244</v>
      </c>
      <c r="B3158" s="2">
        <v>1.4708839556769679</v>
      </c>
      <c r="C3158" s="2">
        <v>0.23955029601351729</v>
      </c>
      <c r="D3158" s="2">
        <v>0</v>
      </c>
      <c r="E3158" s="2">
        <v>-3.76284748787186E-2</v>
      </c>
      <c r="F3158" s="2">
        <v>0.15250609457212114</v>
      </c>
      <c r="G3158" s="2">
        <f>0</f>
        <v>0</v>
      </c>
    </row>
    <row r="3159" spans="1:7" x14ac:dyDescent="0.25">
      <c r="A3159" s="2">
        <f t="shared" si="3"/>
        <v>31.570000000000245</v>
      </c>
      <c r="B3159" s="2">
        <v>1.4705064733146656</v>
      </c>
      <c r="C3159" s="2">
        <v>0.24107506080137564</v>
      </c>
      <c r="D3159" s="2">
        <v>0</v>
      </c>
      <c r="E3159" s="2">
        <v>-3.7867982009042372E-2</v>
      </c>
      <c r="F3159" s="2">
        <v>0.15244680031070157</v>
      </c>
      <c r="G3159" s="2">
        <f>0</f>
        <v>0</v>
      </c>
    </row>
    <row r="3160" spans="1:7" x14ac:dyDescent="0.25">
      <c r="A3160" s="2">
        <f t="shared" si="3"/>
        <v>31.580000000000247</v>
      </c>
      <c r="B3160" s="2">
        <v>1.4701265963482419</v>
      </c>
      <c r="C3160" s="2">
        <v>0.24259923076595435</v>
      </c>
      <c r="D3160" s="2">
        <v>0</v>
      </c>
      <c r="E3160" s="2">
        <v>-3.8107395702905125E-2</v>
      </c>
      <c r="F3160" s="2">
        <v>0.15238712991619219</v>
      </c>
      <c r="G3160" s="2">
        <f>0</f>
        <v>0</v>
      </c>
    </row>
    <row r="3161" spans="1:7" x14ac:dyDescent="0.25">
      <c r="A3161" s="2">
        <f t="shared" si="3"/>
        <v>31.590000000000249</v>
      </c>
      <c r="B3161" s="2">
        <v>1.4697443257120621</v>
      </c>
      <c r="C3161" s="2">
        <v>0.24412280214592252</v>
      </c>
      <c r="D3161" s="2">
        <v>0</v>
      </c>
      <c r="E3161" s="2">
        <v>-3.8346715960306851E-2</v>
      </c>
      <c r="F3161" s="2">
        <v>0.15232708338859294</v>
      </c>
      <c r="G3161" s="2">
        <f>0</f>
        <v>0</v>
      </c>
    </row>
    <row r="3162" spans="1:7" x14ac:dyDescent="0.25">
      <c r="A3162" s="2">
        <f t="shared" si="3"/>
        <v>31.60000000000025</v>
      </c>
      <c r="B3162" s="2">
        <v>1.4693596623404908</v>
      </c>
      <c r="C3162" s="2">
        <v>0.24564577117994926</v>
      </c>
      <c r="D3162" s="2">
        <v>0</v>
      </c>
      <c r="E3162" s="2">
        <v>-3.8585942781247558E-2</v>
      </c>
      <c r="F3162" s="2">
        <v>0.15226666072790385</v>
      </c>
      <c r="G3162" s="2">
        <f>0</f>
        <v>0</v>
      </c>
    </row>
    <row r="3163" spans="1:7" x14ac:dyDescent="0.25">
      <c r="A3163" s="2">
        <f t="shared" si="3"/>
        <v>31.610000000000252</v>
      </c>
      <c r="B3163" s="2">
        <v>1.4689726071678921</v>
      </c>
      <c r="C3163" s="2">
        <v>0.24716813410670366</v>
      </c>
      <c r="D3163" s="2">
        <v>0</v>
      </c>
      <c r="E3163" s="2">
        <v>-3.8825076165727238E-2</v>
      </c>
      <c r="F3163" s="2">
        <v>0.15220586193412491</v>
      </c>
      <c r="G3163" s="2">
        <f>0</f>
        <v>0</v>
      </c>
    </row>
    <row r="3164" spans="1:7" x14ac:dyDescent="0.25">
      <c r="A3164" s="2">
        <f t="shared" si="3"/>
        <v>31.620000000000253</v>
      </c>
      <c r="B3164" s="2">
        <v>1.4685831611286311</v>
      </c>
      <c r="C3164" s="2">
        <v>0.24868988716485479</v>
      </c>
      <c r="D3164" s="2">
        <v>0</v>
      </c>
      <c r="E3164" s="2">
        <v>-3.9064116113745898E-2</v>
      </c>
      <c r="F3164" s="2">
        <v>0.15214468700725614</v>
      </c>
      <c r="G3164" s="2">
        <f>0</f>
        <v>0</v>
      </c>
    </row>
    <row r="3165" spans="1:7" x14ac:dyDescent="0.25">
      <c r="A3165" s="2">
        <f t="shared" si="3"/>
        <v>31.630000000000255</v>
      </c>
      <c r="B3165" s="2">
        <v>1.4681913251669001</v>
      </c>
      <c r="C3165" s="2">
        <v>0.25021102659555677</v>
      </c>
      <c r="D3165" s="2">
        <v>0</v>
      </c>
      <c r="E3165" s="2">
        <v>-3.930305967690334E-2</v>
      </c>
      <c r="F3165" s="2">
        <v>0.15208313669279222</v>
      </c>
      <c r="G3165" s="2">
        <f>0</f>
        <v>0</v>
      </c>
    </row>
    <row r="3166" spans="1:7" x14ac:dyDescent="0.25">
      <c r="A3166" s="2">
        <f t="shared" si="3"/>
        <v>31.640000000000256</v>
      </c>
      <c r="B3166" s="2">
        <v>1.4677971002662038</v>
      </c>
      <c r="C3166" s="2">
        <v>0.25173154864990366</v>
      </c>
      <c r="D3166" s="2">
        <v>0</v>
      </c>
      <c r="E3166" s="2">
        <v>-3.9541903906799375E-2</v>
      </c>
      <c r="F3166" s="2">
        <v>0.15202121173622787</v>
      </c>
      <c r="G3166" s="2">
        <f>0</f>
        <v>0</v>
      </c>
    </row>
    <row r="3167" spans="1:7" x14ac:dyDescent="0.25">
      <c r="A3167" s="2">
        <f t="shared" si="3"/>
        <v>31.650000000000258</v>
      </c>
      <c r="B3167" s="2">
        <v>1.4674004874198749</v>
      </c>
      <c r="C3167" s="2">
        <v>0.25325144958147433</v>
      </c>
      <c r="D3167" s="2">
        <v>0</v>
      </c>
      <c r="E3167" s="2">
        <v>-3.9780648803434022E-2</v>
      </c>
      <c r="F3167" s="2">
        <v>0.1519589121375631</v>
      </c>
      <c r="G3167" s="2">
        <f>0</f>
        <v>0</v>
      </c>
    </row>
    <row r="3168" spans="1:7" x14ac:dyDescent="0.25">
      <c r="A3168" s="2">
        <f t="shared" si="3"/>
        <v>31.660000000000259</v>
      </c>
      <c r="B3168" s="2">
        <v>1.467001487621246</v>
      </c>
      <c r="C3168" s="2">
        <v>0.2547707256438479</v>
      </c>
      <c r="D3168" s="2">
        <v>0</v>
      </c>
      <c r="E3168" s="2">
        <v>-4.0019294366807269E-2</v>
      </c>
      <c r="F3168" s="2">
        <v>0.15189623789679793</v>
      </c>
      <c r="G3168" s="2">
        <f>0</f>
        <v>0</v>
      </c>
    </row>
    <row r="3169" spans="1:7" x14ac:dyDescent="0.25">
      <c r="A3169" s="2">
        <f t="shared" si="3"/>
        <v>31.670000000000261</v>
      </c>
      <c r="B3169" s="2">
        <v>1.4666001018636496</v>
      </c>
      <c r="C3169" s="2">
        <v>0.25628937309060329</v>
      </c>
      <c r="D3169" s="2">
        <v>0</v>
      </c>
      <c r="E3169" s="2">
        <v>-4.0257840596919114E-2</v>
      </c>
      <c r="F3169" s="2">
        <v>0.15183318901393231</v>
      </c>
      <c r="G3169" s="2">
        <f>0</f>
        <v>0</v>
      </c>
    </row>
    <row r="3170" spans="1:7" x14ac:dyDescent="0.25">
      <c r="A3170" s="2">
        <f t="shared" si="3"/>
        <v>31.680000000000263</v>
      </c>
      <c r="B3170" s="2">
        <v>1.4661963311404185</v>
      </c>
      <c r="C3170" s="2">
        <v>0.25780738817531956</v>
      </c>
      <c r="D3170" s="2">
        <v>0</v>
      </c>
      <c r="E3170" s="2">
        <v>-4.0496287493769566E-2</v>
      </c>
      <c r="F3170" s="2">
        <v>0.15176976548896629</v>
      </c>
      <c r="G3170" s="2">
        <f>0</f>
        <v>0</v>
      </c>
    </row>
    <row r="3171" spans="1:7" x14ac:dyDescent="0.25">
      <c r="A3171" s="2">
        <f t="shared" si="3"/>
        <v>31.690000000000264</v>
      </c>
      <c r="B3171" s="2">
        <v>1.4657901764448853</v>
      </c>
      <c r="C3171" s="2">
        <v>0.2593247671515756</v>
      </c>
      <c r="D3171" s="2">
        <v>0</v>
      </c>
      <c r="E3171" s="2">
        <v>-4.0734635057358609E-2</v>
      </c>
      <c r="F3171" s="2">
        <v>0.15170596732189981</v>
      </c>
      <c r="G3171" s="2">
        <f>0</f>
        <v>0</v>
      </c>
    </row>
    <row r="3172" spans="1:7" x14ac:dyDescent="0.25">
      <c r="A3172" s="2">
        <f t="shared" si="3"/>
        <v>31.700000000000266</v>
      </c>
      <c r="B3172" s="2">
        <v>1.4653816387703822</v>
      </c>
      <c r="C3172" s="2">
        <v>0.2608415062729505</v>
      </c>
      <c r="D3172" s="2">
        <v>0</v>
      </c>
      <c r="E3172" s="2">
        <v>-4.0972883287686265E-2</v>
      </c>
      <c r="F3172" s="2">
        <v>0.15164179451273294</v>
      </c>
      <c r="G3172" s="2">
        <f>0</f>
        <v>0</v>
      </c>
    </row>
    <row r="3173" spans="1:7" x14ac:dyDescent="0.25">
      <c r="A3173" s="2">
        <f t="shared" si="3"/>
        <v>31.710000000000267</v>
      </c>
      <c r="B3173" s="2">
        <v>1.4649707191102423</v>
      </c>
      <c r="C3173" s="2">
        <v>0.26235760179302325</v>
      </c>
      <c r="D3173" s="2">
        <v>0</v>
      </c>
      <c r="E3173" s="2">
        <v>-4.121103218475252E-2</v>
      </c>
      <c r="F3173" s="2">
        <v>0.15157724706146564</v>
      </c>
      <c r="G3173" s="2">
        <f>0</f>
        <v>0</v>
      </c>
    </row>
    <row r="3174" spans="1:7" x14ac:dyDescent="0.25">
      <c r="A3174" s="2">
        <f t="shared" si="3"/>
        <v>31.720000000000269</v>
      </c>
      <c r="B3174" s="2">
        <v>1.4645574184577981</v>
      </c>
      <c r="C3174" s="2">
        <v>0.26387304996537281</v>
      </c>
      <c r="D3174" s="2">
        <v>0</v>
      </c>
      <c r="E3174" s="2">
        <v>-4.1449081748557375E-2</v>
      </c>
      <c r="F3174" s="2">
        <v>0.15151232496809791</v>
      </c>
      <c r="G3174" s="2">
        <f>0</f>
        <v>0</v>
      </c>
    </row>
    <row r="3175" spans="1:7" x14ac:dyDescent="0.25">
      <c r="A3175" s="2">
        <f t="shared" si="3"/>
        <v>31.73000000000027</v>
      </c>
      <c r="B3175" s="2">
        <v>1.4641417378161692</v>
      </c>
      <c r="C3175" s="2">
        <v>0.265387847046266</v>
      </c>
      <c r="D3175" s="2">
        <v>0</v>
      </c>
      <c r="E3175" s="2">
        <v>-4.1687029042955195E-2</v>
      </c>
      <c r="F3175" s="2">
        <v>0.15144702903895665</v>
      </c>
      <c r="G3175" s="2">
        <f>0</f>
        <v>0</v>
      </c>
    </row>
    <row r="3176" spans="1:7" x14ac:dyDescent="0.25">
      <c r="A3176" s="2">
        <f t="shared" si="3"/>
        <v>31.740000000000272</v>
      </c>
      <c r="B3176" s="2">
        <v>1.4637236782276242</v>
      </c>
      <c r="C3176" s="2">
        <v>0.26690198930272047</v>
      </c>
      <c r="D3176" s="2">
        <v>0</v>
      </c>
      <c r="E3176" s="2">
        <v>-4.1924871131800337E-2</v>
      </c>
      <c r="F3176" s="2">
        <v>0.15138136008036873</v>
      </c>
      <c r="G3176" s="2">
        <f>0</f>
        <v>0</v>
      </c>
    </row>
    <row r="3177" spans="1:7" x14ac:dyDescent="0.25">
      <c r="A3177" s="2">
        <f t="shared" si="3"/>
        <v>31.750000000000274</v>
      </c>
      <c r="B3177" s="2">
        <v>1.4633032407442184</v>
      </c>
      <c r="C3177" s="2">
        <v>0.26841547300444185</v>
      </c>
      <c r="D3177" s="2">
        <v>0</v>
      </c>
      <c r="E3177" s="2">
        <v>-4.2162608015092799E-2</v>
      </c>
      <c r="F3177" s="2">
        <v>0.15131531809233412</v>
      </c>
      <c r="G3177" s="2">
        <f>0</f>
        <v>0</v>
      </c>
    </row>
    <row r="3178" spans="1:7" x14ac:dyDescent="0.25">
      <c r="A3178" s="2">
        <f t="shared" si="3"/>
        <v>31.760000000000275</v>
      </c>
      <c r="B3178" s="2">
        <v>1.4628804264180075</v>
      </c>
      <c r="C3178" s="2">
        <v>0.26992829442113569</v>
      </c>
      <c r="D3178" s="2">
        <v>0</v>
      </c>
      <c r="E3178" s="2">
        <v>-4.2400239692832575E-2</v>
      </c>
      <c r="F3178" s="2">
        <v>0.15124890307485284</v>
      </c>
      <c r="G3178" s="2">
        <f>0</f>
        <v>0</v>
      </c>
    </row>
    <row r="3179" spans="1:7" x14ac:dyDescent="0.25">
      <c r="A3179" s="2">
        <f t="shared" si="3"/>
        <v>31.770000000000277</v>
      </c>
      <c r="B3179" s="2">
        <v>1.462455236301047</v>
      </c>
      <c r="C3179" s="2">
        <v>0.27144044982250742</v>
      </c>
      <c r="D3179" s="2">
        <v>0</v>
      </c>
      <c r="E3179" s="2">
        <v>-4.2637766165019679E-2</v>
      </c>
      <c r="F3179" s="2">
        <v>0.15118211502792489</v>
      </c>
      <c r="G3179" s="2">
        <f>0</f>
        <v>0</v>
      </c>
    </row>
    <row r="3180" spans="1:7" x14ac:dyDescent="0.25">
      <c r="A3180" s="2">
        <f t="shared" si="3"/>
        <v>31.780000000000278</v>
      </c>
      <c r="B3180" s="2">
        <v>1.4620276714453924</v>
      </c>
      <c r="C3180" s="2">
        <v>0.27295193547826269</v>
      </c>
      <c r="D3180" s="2">
        <v>0</v>
      </c>
      <c r="E3180" s="2">
        <v>-4.287518743165409E-2</v>
      </c>
      <c r="F3180" s="2">
        <v>0.15111495395155028</v>
      </c>
      <c r="G3180" s="2">
        <f>0</f>
        <v>0</v>
      </c>
    </row>
    <row r="3181" spans="1:7" x14ac:dyDescent="0.25">
      <c r="A3181" s="2">
        <f t="shared" si="3"/>
        <v>31.79000000000028</v>
      </c>
      <c r="B3181" s="2">
        <v>1.4615977329030989</v>
      </c>
      <c r="C3181" s="2">
        <v>0.27446274765810696</v>
      </c>
      <c r="D3181" s="2">
        <v>0</v>
      </c>
      <c r="E3181" s="2">
        <v>-4.3112503492735828E-2</v>
      </c>
      <c r="F3181" s="2">
        <v>0.15104741984572898</v>
      </c>
      <c r="G3181" s="2">
        <f>0</f>
        <v>0</v>
      </c>
    </row>
    <row r="3182" spans="1:7" x14ac:dyDescent="0.25">
      <c r="A3182" s="2">
        <f t="shared" si="3"/>
        <v>31.800000000000281</v>
      </c>
      <c r="B3182" s="2">
        <v>1.4611654217262227</v>
      </c>
      <c r="C3182" s="2">
        <v>0.2759728826317458</v>
      </c>
      <c r="D3182" s="2">
        <v>0</v>
      </c>
      <c r="E3182" s="2">
        <v>-4.334971434826488E-2</v>
      </c>
      <c r="F3182" s="2">
        <v>0.15097951271046101</v>
      </c>
      <c r="G3182" s="2">
        <f>0</f>
        <v>0</v>
      </c>
    </row>
    <row r="3183" spans="1:7" x14ac:dyDescent="0.25">
      <c r="A3183" s="2">
        <f t="shared" si="3"/>
        <v>31.810000000000283</v>
      </c>
      <c r="B3183" s="2">
        <v>1.4607307389668189</v>
      </c>
      <c r="C3183" s="2">
        <v>0.27748233666888467</v>
      </c>
      <c r="D3183" s="2">
        <v>0</v>
      </c>
      <c r="E3183" s="2">
        <v>-4.3586819998241252E-2</v>
      </c>
      <c r="F3183" s="2">
        <v>0.15091123254574637</v>
      </c>
      <c r="G3183" s="2">
        <f>0</f>
        <v>0</v>
      </c>
    </row>
    <row r="3184" spans="1:7" x14ac:dyDescent="0.25">
      <c r="A3184" s="2">
        <f t="shared" si="3"/>
        <v>31.820000000000285</v>
      </c>
      <c r="B3184" s="2">
        <v>1.4602936856769431</v>
      </c>
      <c r="C3184" s="2">
        <v>0.27899110603922922</v>
      </c>
      <c r="D3184" s="2">
        <v>0</v>
      </c>
      <c r="E3184" s="2">
        <v>-4.3823820442664946E-2</v>
      </c>
      <c r="F3184" s="2">
        <v>0.15084257935158507</v>
      </c>
      <c r="G3184" s="2">
        <f>0</f>
        <v>0</v>
      </c>
    </row>
    <row r="3185" spans="1:7" x14ac:dyDescent="0.25">
      <c r="A3185" s="2">
        <f t="shared" si="3"/>
        <v>31.830000000000286</v>
      </c>
      <c r="B3185" s="2">
        <v>1.4598542629183946</v>
      </c>
      <c r="C3185" s="2">
        <v>0.28049918701531301</v>
      </c>
      <c r="D3185" s="2">
        <v>0</v>
      </c>
      <c r="E3185" s="2">
        <v>-4.4060712758369154E-2</v>
      </c>
      <c r="F3185" s="2">
        <v>0.15077355397640799</v>
      </c>
      <c r="G3185" s="2">
        <f>0</f>
        <v>0</v>
      </c>
    </row>
    <row r="3186" spans="1:7" x14ac:dyDescent="0.25">
      <c r="A3186" s="2">
        <f t="shared" si="3"/>
        <v>31.840000000000288</v>
      </c>
      <c r="B3186" s="2">
        <v>1.4594124717919486</v>
      </c>
      <c r="C3186" s="2">
        <v>0.2820065758809821</v>
      </c>
      <c r="D3186" s="2">
        <v>0</v>
      </c>
      <c r="E3186" s="2">
        <v>-4.4297494022187099E-2</v>
      </c>
      <c r="F3186" s="2">
        <v>0.15070415726864606</v>
      </c>
      <c r="G3186" s="2">
        <f>0</f>
        <v>0</v>
      </c>
    </row>
    <row r="3187" spans="1:7" x14ac:dyDescent="0.25">
      <c r="A3187" s="2">
        <f t="shared" si="3"/>
        <v>31.850000000000289</v>
      </c>
      <c r="B3187" s="2">
        <v>1.4589683134081239</v>
      </c>
      <c r="C3187" s="2">
        <v>0.28351326892291062</v>
      </c>
      <c r="D3187" s="2">
        <v>0</v>
      </c>
      <c r="E3187" s="2">
        <v>-4.4534164234118767E-2</v>
      </c>
      <c r="F3187" s="2">
        <v>0.1506343892282993</v>
      </c>
      <c r="G3187" s="2">
        <f>0</f>
        <v>0</v>
      </c>
    </row>
    <row r="3188" spans="1:7" x14ac:dyDescent="0.25">
      <c r="A3188" s="2">
        <f t="shared" si="3"/>
        <v>31.860000000000291</v>
      </c>
      <c r="B3188" s="2">
        <v>1.4585217888774391</v>
      </c>
      <c r="C3188" s="2">
        <v>0.28501926242777281</v>
      </c>
      <c r="D3188" s="2">
        <v>0</v>
      </c>
      <c r="E3188" s="2">
        <v>-4.4770723394164172E-2</v>
      </c>
      <c r="F3188" s="2">
        <v>0.15056424985536768</v>
      </c>
      <c r="G3188" s="2">
        <f>0</f>
        <v>0</v>
      </c>
    </row>
    <row r="3189" spans="1:7" x14ac:dyDescent="0.25">
      <c r="A3189" s="2">
        <f t="shared" si="3"/>
        <v>31.870000000000292</v>
      </c>
      <c r="B3189" s="2">
        <v>1.4580728993104135</v>
      </c>
      <c r="C3189" s="2">
        <v>0.28652455268224269</v>
      </c>
      <c r="D3189" s="2">
        <v>0</v>
      </c>
      <c r="E3189" s="2">
        <v>-4.5007171502323307E-2</v>
      </c>
      <c r="F3189" s="2">
        <v>0.1504937391498512</v>
      </c>
      <c r="G3189" s="2">
        <f>0</f>
        <v>0</v>
      </c>
    </row>
    <row r="3190" spans="1:7" x14ac:dyDescent="0.25">
      <c r="A3190" s="2">
        <f t="shared" si="3"/>
        <v>31.880000000000294</v>
      </c>
      <c r="B3190" s="2">
        <v>1.4576216458175657</v>
      </c>
      <c r="C3190" s="2">
        <v>0.28802913597299457</v>
      </c>
      <c r="D3190" s="2">
        <v>0</v>
      </c>
      <c r="E3190" s="2">
        <v>-4.5243508558596164E-2</v>
      </c>
      <c r="F3190" s="2">
        <v>0.15042285711174988</v>
      </c>
      <c r="G3190" s="2">
        <f>0</f>
        <v>0</v>
      </c>
    </row>
    <row r="3191" spans="1:7" x14ac:dyDescent="0.25">
      <c r="A3191" s="2">
        <f t="shared" si="3"/>
        <v>31.890000000000295</v>
      </c>
      <c r="B3191" s="2">
        <v>1.4571680295094145</v>
      </c>
      <c r="C3191" s="2">
        <v>0.28953300858670244</v>
      </c>
      <c r="D3191" s="2">
        <v>0</v>
      </c>
      <c r="E3191" s="2">
        <v>-4.5479734562982758E-2</v>
      </c>
      <c r="F3191" s="2">
        <v>0.15035160374106371</v>
      </c>
      <c r="G3191" s="2">
        <f>0</f>
        <v>0</v>
      </c>
    </row>
    <row r="3192" spans="1:7" x14ac:dyDescent="0.25">
      <c r="A3192" s="2">
        <f t="shared" si="3"/>
        <v>31.900000000000297</v>
      </c>
      <c r="B3192" s="2">
        <v>1.4567120514964791</v>
      </c>
      <c r="C3192" s="2">
        <v>0.29103616681004052</v>
      </c>
      <c r="D3192" s="2">
        <v>0</v>
      </c>
      <c r="E3192" s="2">
        <v>-4.5715849515483083E-2</v>
      </c>
      <c r="F3192" s="2">
        <v>0.15027997903779272</v>
      </c>
      <c r="G3192" s="2">
        <f>0</f>
        <v>0</v>
      </c>
    </row>
    <row r="3193" spans="1:7" x14ac:dyDescent="0.25">
      <c r="A3193" s="2">
        <f t="shared" si="3"/>
        <v>31.910000000000299</v>
      </c>
      <c r="B3193" s="2">
        <v>1.4562537128892779</v>
      </c>
      <c r="C3193" s="2">
        <v>0.29253860692968303</v>
      </c>
      <c r="D3193" s="2">
        <v>0</v>
      </c>
      <c r="E3193" s="2">
        <v>-4.5951853416097144E-2</v>
      </c>
      <c r="F3193" s="2">
        <v>0.15020798300193686</v>
      </c>
      <c r="G3193" s="2">
        <f>0</f>
        <v>0</v>
      </c>
    </row>
    <row r="3194" spans="1:7" x14ac:dyDescent="0.25">
      <c r="A3194" s="2">
        <f t="shared" si="3"/>
        <v>31.9200000000003</v>
      </c>
      <c r="B3194" s="2">
        <v>1.45579301479833</v>
      </c>
      <c r="C3194" s="2">
        <v>0.294040325232304</v>
      </c>
      <c r="D3194" s="2">
        <v>0</v>
      </c>
      <c r="E3194" s="2">
        <v>-4.6187746264824928E-2</v>
      </c>
      <c r="F3194" s="2">
        <v>0.15013561563349614</v>
      </c>
      <c r="G3194" s="2">
        <f>0</f>
        <v>0</v>
      </c>
    </row>
    <row r="3195" spans="1:7" x14ac:dyDescent="0.25">
      <c r="A3195" s="2">
        <f t="shared" si="3"/>
        <v>31.930000000000302</v>
      </c>
      <c r="B3195" s="2">
        <v>1.4553299583438526</v>
      </c>
      <c r="C3195" s="2">
        <v>0.29554131800756195</v>
      </c>
      <c r="D3195" s="2">
        <v>0</v>
      </c>
      <c r="E3195" s="2">
        <v>-4.6423525152200044E-2</v>
      </c>
      <c r="F3195" s="2">
        <v>0.15006287782776109</v>
      </c>
      <c r="G3195" s="2">
        <f>0</f>
        <v>0</v>
      </c>
    </row>
    <row r="3196" spans="1:7" x14ac:dyDescent="0.25">
      <c r="A3196" s="2">
        <f t="shared" ref="A3196:A3259" si="4">A3195+0.01</f>
        <v>31.940000000000303</v>
      </c>
      <c r="B3196" s="2">
        <v>1.4548645446848554</v>
      </c>
      <c r="C3196" s="2">
        <v>0.29704158155705251</v>
      </c>
      <c r="D3196" s="2">
        <v>0</v>
      </c>
      <c r="E3196" s="2">
        <v>-4.665918716875609E-2</v>
      </c>
      <c r="F3196" s="2">
        <v>0.14998977048002229</v>
      </c>
      <c r="G3196" s="2">
        <f>0</f>
        <v>0</v>
      </c>
    </row>
    <row r="3197" spans="1:7" x14ac:dyDescent="0.25">
      <c r="A3197" s="2">
        <f t="shared" si="4"/>
        <v>31.950000000000305</v>
      </c>
      <c r="B3197" s="2">
        <v>1.4543967749900468</v>
      </c>
      <c r="C3197" s="2">
        <v>0.29854111218535567</v>
      </c>
      <c r="D3197" s="2">
        <v>0</v>
      </c>
      <c r="E3197" s="2">
        <v>-4.6894732314493079E-2</v>
      </c>
      <c r="F3197" s="2">
        <v>0.14991629359027969</v>
      </c>
      <c r="G3197" s="2">
        <f>0</f>
        <v>0</v>
      </c>
    </row>
    <row r="3198" spans="1:7" x14ac:dyDescent="0.25">
      <c r="A3198" s="2">
        <f t="shared" si="4"/>
        <v>31.960000000000306</v>
      </c>
      <c r="B3198" s="2">
        <v>1.453926650428135</v>
      </c>
      <c r="C3198" s="2">
        <v>0.30003990619705145</v>
      </c>
      <c r="D3198" s="2">
        <v>0</v>
      </c>
      <c r="E3198" s="2">
        <v>-4.7130160589410997E-2</v>
      </c>
      <c r="F3198" s="2">
        <v>0.14984244715853334</v>
      </c>
      <c r="G3198" s="2">
        <f>0</f>
        <v>0</v>
      </c>
    </row>
    <row r="3199" spans="1:7" x14ac:dyDescent="0.25">
      <c r="A3199" s="2">
        <f t="shared" si="4"/>
        <v>31.970000000000308</v>
      </c>
      <c r="B3199" s="2">
        <v>1.453454172167828</v>
      </c>
      <c r="C3199" s="2">
        <v>0.30153795989671967</v>
      </c>
      <c r="D3199" s="2">
        <v>0</v>
      </c>
      <c r="E3199" s="2">
        <v>-4.7365471993509843E-2</v>
      </c>
      <c r="F3199" s="2">
        <v>0.14976823118478319</v>
      </c>
      <c r="G3199" s="2">
        <f>0</f>
        <v>0</v>
      </c>
    </row>
    <row r="3200" spans="1:7" x14ac:dyDescent="0.25">
      <c r="A3200" s="2">
        <f t="shared" si="4"/>
        <v>31.98000000000031</v>
      </c>
      <c r="B3200" s="2">
        <v>1.4529793413778342</v>
      </c>
      <c r="C3200" s="2">
        <v>0.30303526958894039</v>
      </c>
      <c r="D3200" s="2">
        <v>0</v>
      </c>
      <c r="E3200" s="2">
        <v>-4.7600666526789633E-2</v>
      </c>
      <c r="F3200" s="2">
        <v>0.14969364566902929</v>
      </c>
      <c r="G3200" s="2">
        <f>0</f>
        <v>0</v>
      </c>
    </row>
    <row r="3201" spans="1:7" x14ac:dyDescent="0.25">
      <c r="A3201" s="2">
        <f t="shared" si="4"/>
        <v>31.990000000000311</v>
      </c>
      <c r="B3201" s="2">
        <v>1.4525021592268617</v>
      </c>
      <c r="C3201" s="2">
        <v>0.30453183157829361</v>
      </c>
      <c r="D3201" s="2">
        <v>0</v>
      </c>
      <c r="E3201" s="2">
        <v>-4.7835744189250344E-2</v>
      </c>
      <c r="F3201" s="2">
        <v>0.14961869061127162</v>
      </c>
      <c r="G3201" s="2">
        <f>0</f>
        <v>0</v>
      </c>
    </row>
    <row r="3202" spans="1:7" x14ac:dyDescent="0.25">
      <c r="A3202" s="2">
        <f t="shared" si="4"/>
        <v>32.000000000000313</v>
      </c>
      <c r="B3202" s="2">
        <v>1.4520226268836185</v>
      </c>
      <c r="C3202" s="2">
        <v>0.30602764216935918</v>
      </c>
      <c r="D3202" s="2">
        <v>0</v>
      </c>
      <c r="E3202" s="2">
        <v>-4.8070704980891998E-2</v>
      </c>
      <c r="F3202" s="2">
        <v>0.14954336601151016</v>
      </c>
      <c r="G3202" s="2">
        <f>0</f>
        <v>0</v>
      </c>
    </row>
    <row r="3203" spans="1:7" x14ac:dyDescent="0.25">
      <c r="A3203" s="2">
        <f t="shared" si="4"/>
        <v>32.010000000000311</v>
      </c>
      <c r="B3203" s="2">
        <v>1.4515407455168132</v>
      </c>
      <c r="C3203" s="2">
        <v>0.30752269766671714</v>
      </c>
      <c r="D3203" s="2">
        <v>0</v>
      </c>
      <c r="E3203" s="2">
        <v>-4.8305548901714582E-2</v>
      </c>
      <c r="F3203" s="2">
        <v>0.14946767186974494</v>
      </c>
      <c r="G3203" s="2">
        <f>0</f>
        <v>0</v>
      </c>
    </row>
    <row r="3204" spans="1:7" x14ac:dyDescent="0.25">
      <c r="A3204" s="2">
        <f t="shared" si="4"/>
        <v>32.020000000000309</v>
      </c>
      <c r="B3204" s="2">
        <v>1.4510565162951536</v>
      </c>
      <c r="C3204" s="2">
        <v>0.3090169943749474</v>
      </c>
      <c r="D3204" s="2">
        <v>0</v>
      </c>
      <c r="E3204" s="2">
        <v>-4.8540275951718094E-2</v>
      </c>
      <c r="F3204" s="2">
        <v>0.14939160818597594</v>
      </c>
      <c r="G3204" s="2">
        <f>0</f>
        <v>0</v>
      </c>
    </row>
    <row r="3205" spans="1:7" x14ac:dyDescent="0.25">
      <c r="A3205" s="2">
        <f t="shared" si="4"/>
        <v>32.030000000000307</v>
      </c>
      <c r="B3205" s="2">
        <v>1.4505699403969983</v>
      </c>
      <c r="C3205" s="2">
        <v>0.31051052860176531</v>
      </c>
      <c r="D3205" s="2">
        <v>0</v>
      </c>
      <c r="E3205" s="2">
        <v>-4.8774883235853939E-2</v>
      </c>
      <c r="F3205" s="2">
        <v>0.14931517590080201</v>
      </c>
      <c r="G3205" s="2">
        <f>0</f>
        <v>0</v>
      </c>
    </row>
    <row r="3206" spans="1:7" x14ac:dyDescent="0.25">
      <c r="A3206" s="2">
        <f t="shared" si="4"/>
        <v>32.040000000000305</v>
      </c>
      <c r="B3206" s="2">
        <v>1.4500810190393063</v>
      </c>
      <c r="C3206" s="2">
        <v>0.31200329666742743</v>
      </c>
      <c r="D3206" s="2">
        <v>0</v>
      </c>
      <c r="E3206" s="2">
        <v>-4.9009367859073505E-2</v>
      </c>
      <c r="F3206" s="2">
        <v>0.14923837595482198</v>
      </c>
      <c r="G3206" s="2">
        <f>0</f>
        <v>0</v>
      </c>
    </row>
    <row r="3207" spans="1:7" x14ac:dyDescent="0.25">
      <c r="A3207" s="2">
        <f t="shared" si="4"/>
        <v>32.050000000000303</v>
      </c>
      <c r="B3207" s="2">
        <v>1.4495897534486866</v>
      </c>
      <c r="C3207" s="2">
        <v>0.31349529489532574</v>
      </c>
      <c r="D3207" s="2">
        <v>0</v>
      </c>
      <c r="E3207" s="2">
        <v>-4.92437298213768E-2</v>
      </c>
      <c r="F3207" s="2">
        <v>0.14916120834803587</v>
      </c>
      <c r="G3207" s="2">
        <f>0</f>
        <v>0</v>
      </c>
    </row>
    <row r="3208" spans="1:7" x14ac:dyDescent="0.25">
      <c r="A3208" s="2">
        <f t="shared" si="4"/>
        <v>32.060000000000301</v>
      </c>
      <c r="B3208" s="2">
        <v>1.4490961448517485</v>
      </c>
      <c r="C3208" s="2">
        <v>0.3149865196088521</v>
      </c>
      <c r="D3208" s="2">
        <v>0</v>
      </c>
      <c r="E3208" s="2">
        <v>-4.947796912276381E-2</v>
      </c>
      <c r="F3208" s="2">
        <v>0.14908367308044365</v>
      </c>
      <c r="G3208" s="2">
        <f>0</f>
        <v>0</v>
      </c>
    </row>
    <row r="3209" spans="1:7" x14ac:dyDescent="0.25">
      <c r="A3209" s="2">
        <f t="shared" si="4"/>
        <v>32.070000000000299</v>
      </c>
      <c r="B3209" s="2">
        <v>1.448600194475101</v>
      </c>
      <c r="C3209" s="2">
        <v>0.31647696713139856</v>
      </c>
      <c r="D3209" s="2">
        <v>0</v>
      </c>
      <c r="E3209" s="2">
        <v>-4.9712085763234548E-2</v>
      </c>
      <c r="F3209" s="2">
        <v>0.1490057701520453</v>
      </c>
      <c r="G3209" s="2">
        <f>0</f>
        <v>0</v>
      </c>
    </row>
    <row r="3210" spans="1:7" x14ac:dyDescent="0.25">
      <c r="A3210" s="2">
        <f t="shared" si="4"/>
        <v>32.080000000000297</v>
      </c>
      <c r="B3210" s="2">
        <v>1.4481019035453535</v>
      </c>
      <c r="C3210" s="2">
        <v>0.31796663378635703</v>
      </c>
      <c r="D3210" s="2">
        <v>0</v>
      </c>
      <c r="E3210" s="2">
        <v>-4.9946079742789022E-2</v>
      </c>
      <c r="F3210" s="2">
        <v>0.14892749956284088</v>
      </c>
      <c r="G3210" s="2">
        <f>0</f>
        <v>0</v>
      </c>
    </row>
    <row r="3211" spans="1:7" x14ac:dyDescent="0.25">
      <c r="A3211" s="2">
        <f t="shared" si="4"/>
        <v>32.090000000000295</v>
      </c>
      <c r="B3211" s="2">
        <v>1.447601273289115</v>
      </c>
      <c r="C3211" s="2">
        <v>0.31945551589711935</v>
      </c>
      <c r="D3211" s="2">
        <v>0</v>
      </c>
      <c r="E3211" s="2">
        <v>-5.0179951061427204E-2</v>
      </c>
      <c r="F3211" s="2">
        <v>0.14884886131283034</v>
      </c>
      <c r="G3211" s="2">
        <f>0</f>
        <v>0</v>
      </c>
    </row>
    <row r="3212" spans="1:7" x14ac:dyDescent="0.25">
      <c r="A3212" s="2">
        <f t="shared" si="4"/>
        <v>32.100000000000293</v>
      </c>
      <c r="B3212" s="2">
        <v>1.4470983049329946</v>
      </c>
      <c r="C3212" s="2">
        <v>0.32094360978707759</v>
      </c>
      <c r="D3212" s="2">
        <v>0</v>
      </c>
      <c r="E3212" s="2">
        <v>-5.0413699719149122E-2</v>
      </c>
      <c r="F3212" s="2">
        <v>0.14876985540201371</v>
      </c>
      <c r="G3212" s="2">
        <f>0</f>
        <v>0</v>
      </c>
    </row>
    <row r="3213" spans="1:7" x14ac:dyDescent="0.25">
      <c r="A3213" s="2">
        <f t="shared" si="4"/>
        <v>32.110000000000291</v>
      </c>
      <c r="B3213" s="2">
        <v>1.4465929997036018</v>
      </c>
      <c r="C3213" s="2">
        <v>0.32243091177962357</v>
      </c>
      <c r="D3213" s="2">
        <v>0</v>
      </c>
      <c r="E3213" s="2">
        <v>-5.0647325715954761E-2</v>
      </c>
      <c r="F3213" s="2">
        <v>0.14869048183039099</v>
      </c>
      <c r="G3213" s="2">
        <f>0</f>
        <v>0</v>
      </c>
    </row>
    <row r="3214" spans="1:7" x14ac:dyDescent="0.25">
      <c r="A3214" s="2">
        <f t="shared" si="4"/>
        <v>32.120000000000289</v>
      </c>
      <c r="B3214" s="2">
        <v>1.4460853588275453</v>
      </c>
      <c r="C3214" s="2">
        <v>0.3239174181981494</v>
      </c>
      <c r="D3214" s="2">
        <v>0</v>
      </c>
      <c r="E3214" s="2">
        <v>-5.0880829051844129E-2</v>
      </c>
      <c r="F3214" s="2">
        <v>0.14861074059796214</v>
      </c>
      <c r="G3214" s="2">
        <f>0</f>
        <v>0</v>
      </c>
    </row>
    <row r="3215" spans="1:7" x14ac:dyDescent="0.25">
      <c r="A3215" s="2">
        <f t="shared" si="4"/>
        <v>32.130000000000287</v>
      </c>
      <c r="B3215" s="2">
        <v>1.4455753835410343</v>
      </c>
      <c r="C3215" s="2">
        <v>0.32540312536933358</v>
      </c>
      <c r="D3215" s="2">
        <v>0</v>
      </c>
      <c r="E3215" s="2">
        <v>-5.111420684690126E-2</v>
      </c>
      <c r="F3215" s="2">
        <v>0.14853063269075875</v>
      </c>
      <c r="G3215" s="2">
        <f>0</f>
        <v>0</v>
      </c>
    </row>
    <row r="3216" spans="1:7" x14ac:dyDescent="0.25">
      <c r="A3216" s="2">
        <f t="shared" si="4"/>
        <v>32.140000000000285</v>
      </c>
      <c r="B3216" s="2">
        <v>1.4450630751186764</v>
      </c>
      <c r="C3216" s="2">
        <v>0.32688802963300212</v>
      </c>
      <c r="D3216" s="2">
        <v>0</v>
      </c>
      <c r="E3216" s="2">
        <v>-5.1347456221210223E-2</v>
      </c>
      <c r="F3216" s="2">
        <v>0.14845015909481241</v>
      </c>
      <c r="G3216" s="2">
        <f>0</f>
        <v>0</v>
      </c>
    </row>
    <row r="3217" spans="1:7" x14ac:dyDescent="0.25">
      <c r="A3217" s="2">
        <f t="shared" si="4"/>
        <v>32.150000000000283</v>
      </c>
      <c r="B3217" s="2">
        <v>1.4445484348446793</v>
      </c>
      <c r="C3217" s="2">
        <v>0.32837212733226734</v>
      </c>
      <c r="D3217" s="2">
        <v>0</v>
      </c>
      <c r="E3217" s="2">
        <v>-5.1580577174770992E-2</v>
      </c>
      <c r="F3217" s="2">
        <v>0.14836931981012313</v>
      </c>
      <c r="G3217" s="2">
        <f>0</f>
        <v>0</v>
      </c>
    </row>
    <row r="3218" spans="1:7" x14ac:dyDescent="0.25">
      <c r="A3218" s="2">
        <f t="shared" si="4"/>
        <v>32.160000000000281</v>
      </c>
      <c r="B3218" s="2">
        <v>1.4440314640032501</v>
      </c>
      <c r="C3218" s="2">
        <v>0.32985541481024211</v>
      </c>
      <c r="D3218" s="2">
        <v>0</v>
      </c>
      <c r="E3218" s="2">
        <v>-5.18135697075836E-2</v>
      </c>
      <c r="F3218" s="2">
        <v>0.14828811483669091</v>
      </c>
      <c r="G3218" s="2">
        <f>0</f>
        <v>0</v>
      </c>
    </row>
    <row r="3219" spans="1:7" x14ac:dyDescent="0.25">
      <c r="A3219" s="2">
        <f t="shared" si="4"/>
        <v>32.170000000000279</v>
      </c>
      <c r="B3219" s="2">
        <v>1.4435121638785968</v>
      </c>
      <c r="C3219" s="2">
        <v>0.33133788841003869</v>
      </c>
      <c r="D3219" s="2">
        <v>0</v>
      </c>
      <c r="E3219" s="2">
        <v>-5.2046433819648012E-2</v>
      </c>
      <c r="F3219" s="2">
        <v>0.14820654417451573</v>
      </c>
      <c r="G3219" s="2">
        <f>0</f>
        <v>0</v>
      </c>
    </row>
    <row r="3220" spans="1:7" x14ac:dyDescent="0.25">
      <c r="A3220" s="2">
        <f t="shared" si="4"/>
        <v>32.180000000000277</v>
      </c>
      <c r="B3220" s="2">
        <v>1.4429905357549264</v>
      </c>
      <c r="C3220" s="2">
        <v>0.33281954447476991</v>
      </c>
      <c r="D3220" s="2">
        <v>0</v>
      </c>
      <c r="E3220" s="2">
        <v>-5.2279169510964257E-2</v>
      </c>
      <c r="F3220" s="2">
        <v>0.1481246078235976</v>
      </c>
      <c r="G3220" s="2">
        <f>0</f>
        <v>0</v>
      </c>
    </row>
    <row r="3221" spans="1:7" x14ac:dyDescent="0.25">
      <c r="A3221" s="2">
        <f t="shared" si="4"/>
        <v>32.190000000000275</v>
      </c>
      <c r="B3221" s="2">
        <v>1.4424665809164465</v>
      </c>
      <c r="C3221" s="2">
        <v>0.33430037934754819</v>
      </c>
      <c r="D3221" s="2">
        <v>0</v>
      </c>
      <c r="E3221" s="2">
        <v>-5.2511776781532307E-2</v>
      </c>
      <c r="F3221" s="2">
        <v>0.14804230578393654</v>
      </c>
      <c r="G3221" s="2">
        <f>0</f>
        <v>0</v>
      </c>
    </row>
    <row r="3222" spans="1:7" x14ac:dyDescent="0.25">
      <c r="A3222" s="2">
        <f t="shared" si="4"/>
        <v>32.200000000000273</v>
      </c>
      <c r="B3222" s="2">
        <v>1.4419403006473648</v>
      </c>
      <c r="C3222" s="2">
        <v>0.33578038937148619</v>
      </c>
      <c r="D3222" s="2">
        <v>0</v>
      </c>
      <c r="E3222" s="2">
        <v>-5.274425563135219E-2</v>
      </c>
      <c r="F3222" s="2">
        <v>0.14795963805553253</v>
      </c>
      <c r="G3222" s="2">
        <f>0</f>
        <v>0</v>
      </c>
    </row>
    <row r="3223" spans="1:7" x14ac:dyDescent="0.25">
      <c r="A3223" s="2">
        <f t="shared" si="4"/>
        <v>32.210000000000271</v>
      </c>
      <c r="B3223" s="2">
        <v>1.4414116962318888</v>
      </c>
      <c r="C3223" s="2">
        <v>0.33725957088969638</v>
      </c>
      <c r="D3223" s="2">
        <v>0</v>
      </c>
      <c r="E3223" s="2">
        <v>-5.2976606060423884E-2</v>
      </c>
      <c r="F3223" s="2">
        <v>0.14787660463838556</v>
      </c>
      <c r="G3223" s="2">
        <f>0</f>
        <v>0</v>
      </c>
    </row>
    <row r="3224" spans="1:7" x14ac:dyDescent="0.25">
      <c r="A3224" s="2">
        <f t="shared" si="4"/>
        <v>32.220000000000269</v>
      </c>
      <c r="B3224" s="2">
        <v>1.4408807689542256</v>
      </c>
      <c r="C3224" s="2">
        <v>0.33873792024529142</v>
      </c>
      <c r="D3224" s="2">
        <v>0</v>
      </c>
      <c r="E3224" s="2">
        <v>-5.320882806874741E-2</v>
      </c>
      <c r="F3224" s="2">
        <v>0.14779320553249567</v>
      </c>
      <c r="G3224" s="2">
        <f>0</f>
        <v>0</v>
      </c>
    </row>
    <row r="3225" spans="1:7" x14ac:dyDescent="0.25">
      <c r="A3225" s="2">
        <f t="shared" si="4"/>
        <v>32.230000000000267</v>
      </c>
      <c r="B3225" s="2">
        <v>1.4403475201081299</v>
      </c>
      <c r="C3225" s="2">
        <v>0.34021543378482089</v>
      </c>
      <c r="D3225" s="2">
        <v>0</v>
      </c>
      <c r="E3225" s="2">
        <v>-5.3440918792249485E-2</v>
      </c>
      <c r="F3225" s="2">
        <v>0.14770944176898834</v>
      </c>
      <c r="G3225" s="2">
        <f>0</f>
        <v>0</v>
      </c>
    </row>
    <row r="3226" spans="1:7" x14ac:dyDescent="0.25">
      <c r="A3226" s="2">
        <f t="shared" si="4"/>
        <v>32.240000000000265</v>
      </c>
      <c r="B3226" s="2">
        <v>1.4398119510255436</v>
      </c>
      <c r="C3226" s="2">
        <v>0.34169210786858289</v>
      </c>
      <c r="D3226" s="2">
        <v>0</v>
      </c>
      <c r="E3226" s="2">
        <v>-5.3672875366856873E-2</v>
      </c>
      <c r="F3226" s="2">
        <v>0.1476253143789891</v>
      </c>
      <c r="G3226" s="2">
        <f>0</f>
        <v>0</v>
      </c>
    </row>
    <row r="3227" spans="1:7" x14ac:dyDescent="0.25">
      <c r="A3227" s="2">
        <f t="shared" si="4"/>
        <v>32.250000000000263</v>
      </c>
      <c r="B3227" s="2">
        <v>1.4392740630479557</v>
      </c>
      <c r="C3227" s="2">
        <v>0.34316793886031238</v>
      </c>
      <c r="D3227" s="2">
        <v>0</v>
      </c>
      <c r="E3227" s="2">
        <v>-5.3904697792569553E-2</v>
      </c>
      <c r="F3227" s="2">
        <v>0.14754082336249796</v>
      </c>
      <c r="G3227" s="2">
        <f>0</f>
        <v>0</v>
      </c>
    </row>
    <row r="3228" spans="1:7" x14ac:dyDescent="0.25">
      <c r="A3228" s="2">
        <f t="shared" si="4"/>
        <v>32.260000000000261</v>
      </c>
      <c r="B3228" s="2">
        <v>1.4387338575168551</v>
      </c>
      <c r="C3228" s="2">
        <v>0.34464292312374456</v>
      </c>
      <c r="D3228" s="2">
        <v>0</v>
      </c>
      <c r="E3228" s="2">
        <v>-5.4136386069387546E-2</v>
      </c>
      <c r="F3228" s="2">
        <v>0.14745596871951491</v>
      </c>
      <c r="G3228" s="2">
        <f>0</f>
        <v>0</v>
      </c>
    </row>
    <row r="3229" spans="1:7" x14ac:dyDescent="0.25">
      <c r="A3229" s="2">
        <f t="shared" si="4"/>
        <v>32.270000000000259</v>
      </c>
      <c r="B3229" s="2">
        <v>1.4381913357737308</v>
      </c>
      <c r="C3229" s="2">
        <v>0.34611705702261436</v>
      </c>
      <c r="D3229" s="2">
        <v>0</v>
      </c>
      <c r="E3229" s="2">
        <v>-5.4367940197310831E-2</v>
      </c>
      <c r="F3229" s="2">
        <v>0.14737075045003997</v>
      </c>
      <c r="G3229" s="2">
        <f>0</f>
        <v>0</v>
      </c>
    </row>
    <row r="3230" spans="1:7" x14ac:dyDescent="0.25">
      <c r="A3230" s="2">
        <f t="shared" si="4"/>
        <v>32.280000000000257</v>
      </c>
      <c r="B3230" s="2">
        <v>1.4376464991600719</v>
      </c>
      <c r="C3230" s="2">
        <v>0.34759033692065705</v>
      </c>
      <c r="D3230" s="2">
        <v>0</v>
      </c>
      <c r="E3230" s="2">
        <v>-5.4599360176339429E-2</v>
      </c>
      <c r="F3230" s="2">
        <v>0.14728516855407311</v>
      </c>
      <c r="G3230" s="2">
        <f>0</f>
        <v>0</v>
      </c>
    </row>
    <row r="3231" spans="1:7" x14ac:dyDescent="0.25">
      <c r="A3231" s="2">
        <f t="shared" si="4"/>
        <v>32.290000000000255</v>
      </c>
      <c r="B3231" s="2">
        <v>1.4370993490173671</v>
      </c>
      <c r="C3231" s="2">
        <v>0.34906275918160751</v>
      </c>
      <c r="D3231" s="2">
        <v>0</v>
      </c>
      <c r="E3231" s="2">
        <v>-5.4830646006473319E-2</v>
      </c>
      <c r="F3231" s="2">
        <v>0.14719922303161437</v>
      </c>
      <c r="G3231" s="2">
        <f>0</f>
        <v>0</v>
      </c>
    </row>
    <row r="3232" spans="1:7" x14ac:dyDescent="0.25">
      <c r="A3232" s="2">
        <f t="shared" si="4"/>
        <v>32.300000000000253</v>
      </c>
      <c r="B3232" s="2">
        <v>1.4365498866871054</v>
      </c>
      <c r="C3232" s="2">
        <v>0.350534320169201</v>
      </c>
      <c r="D3232" s="2">
        <v>0</v>
      </c>
      <c r="E3232" s="2">
        <v>-5.5061797687712521E-2</v>
      </c>
      <c r="F3232" s="2">
        <v>0.1471129138826637</v>
      </c>
      <c r="G3232" s="2">
        <f>0</f>
        <v>0</v>
      </c>
    </row>
    <row r="3233" spans="1:7" x14ac:dyDescent="0.25">
      <c r="A3233" s="2">
        <f t="shared" si="4"/>
        <v>32.310000000000251</v>
      </c>
      <c r="B3233" s="2">
        <v>1.4359981135107758</v>
      </c>
      <c r="C3233" s="2">
        <v>0.35200501624717251</v>
      </c>
      <c r="D3233" s="2">
        <v>0</v>
      </c>
      <c r="E3233" s="2">
        <v>-5.5292815220057016E-2</v>
      </c>
      <c r="F3233" s="2">
        <v>0.14702624110722115</v>
      </c>
      <c r="G3233" s="2">
        <f>0</f>
        <v>0</v>
      </c>
    </row>
    <row r="3234" spans="1:7" x14ac:dyDescent="0.25">
      <c r="A3234" s="2">
        <f t="shared" si="4"/>
        <v>32.320000000000249</v>
      </c>
      <c r="B3234" s="2">
        <v>1.4354440308298673</v>
      </c>
      <c r="C3234" s="2">
        <v>0.35347484377925714</v>
      </c>
      <c r="D3234" s="2">
        <v>0</v>
      </c>
      <c r="E3234" s="2">
        <v>-5.5523698603506824E-2</v>
      </c>
      <c r="F3234" s="2">
        <v>0.14693920470528668</v>
      </c>
      <c r="G3234" s="2">
        <f>0</f>
        <v>0</v>
      </c>
    </row>
    <row r="3235" spans="1:7" x14ac:dyDescent="0.25">
      <c r="A3235" s="2">
        <f t="shared" si="4"/>
        <v>32.330000000000247</v>
      </c>
      <c r="B3235" s="2">
        <v>1.4348876399953605</v>
      </c>
      <c r="C3235" s="2">
        <v>0.35494379913277657</v>
      </c>
      <c r="D3235" s="2">
        <v>0</v>
      </c>
      <c r="E3235" s="2">
        <v>-5.5754444990538471E-2</v>
      </c>
      <c r="F3235" s="2">
        <v>0.14685180575285095</v>
      </c>
      <c r="G3235" s="2">
        <f>0</f>
        <v>0</v>
      </c>
    </row>
    <row r="3236" spans="1:7" x14ac:dyDescent="0.25">
      <c r="A3236" s="2">
        <f t="shared" si="4"/>
        <v>32.340000000000245</v>
      </c>
      <c r="B3236" s="2">
        <v>1.4343289423962029</v>
      </c>
      <c r="C3236" s="2">
        <v>0.35641187868939905</v>
      </c>
      <c r="D3236" s="2">
        <v>0</v>
      </c>
      <c r="E3236" s="2">
        <v>-5.5985051533628524E-2</v>
      </c>
      <c r="F3236" s="2">
        <v>0.14676404532590462</v>
      </c>
      <c r="G3236" s="2">
        <f>0</f>
        <v>0</v>
      </c>
    </row>
    <row r="3237" spans="1:7" x14ac:dyDescent="0.25">
      <c r="A3237" s="2">
        <f t="shared" si="4"/>
        <v>32.350000000000243</v>
      </c>
      <c r="B3237" s="2">
        <v>1.4337679394308342</v>
      </c>
      <c r="C3237" s="2">
        <v>0.35787907883437964</v>
      </c>
      <c r="D3237" s="2">
        <v>0</v>
      </c>
      <c r="E3237" s="2">
        <v>-5.6215518232776998E-2</v>
      </c>
      <c r="F3237" s="2">
        <v>0.14667592342444766</v>
      </c>
      <c r="G3237" s="2">
        <f>0</f>
        <v>0</v>
      </c>
    </row>
    <row r="3238" spans="1:7" x14ac:dyDescent="0.25">
      <c r="A3238" s="2">
        <f t="shared" si="4"/>
        <v>32.360000000000241</v>
      </c>
      <c r="B3238" s="2">
        <v>1.4332046324976939</v>
      </c>
      <c r="C3238" s="2">
        <v>0.35934539595297299</v>
      </c>
      <c r="D3238" s="2">
        <v>0</v>
      </c>
      <c r="E3238" s="2">
        <v>-5.6445845087983858E-2</v>
      </c>
      <c r="F3238" s="2">
        <v>0.14658744004848007</v>
      </c>
      <c r="G3238" s="2">
        <f>0</f>
        <v>0</v>
      </c>
    </row>
    <row r="3239" spans="1:7" x14ac:dyDescent="0.25">
      <c r="A3239" s="2">
        <f t="shared" si="4"/>
        <v>32.370000000000239</v>
      </c>
      <c r="B3239" s="2">
        <v>1.4326390229952211</v>
      </c>
      <c r="C3239" s="2">
        <v>0.36081082643043416</v>
      </c>
      <c r="D3239" s="2">
        <v>0</v>
      </c>
      <c r="E3239" s="2">
        <v>-5.6676032099249138E-2</v>
      </c>
      <c r="F3239" s="2">
        <v>0.14649859519800187</v>
      </c>
      <c r="G3239" s="2">
        <f>0</f>
        <v>0</v>
      </c>
    </row>
    <row r="3240" spans="1:7" x14ac:dyDescent="0.25">
      <c r="A3240" s="2">
        <f t="shared" si="4"/>
        <v>32.380000000000237</v>
      </c>
      <c r="B3240" s="2">
        <v>1.4320711123218555</v>
      </c>
      <c r="C3240" s="2">
        <v>0.36227536665201798</v>
      </c>
      <c r="D3240" s="2">
        <v>0</v>
      </c>
      <c r="E3240" s="2">
        <v>-5.6906079266572804E-2</v>
      </c>
      <c r="F3240" s="2">
        <v>0.14640938887301305</v>
      </c>
      <c r="G3240" s="2">
        <f>0</f>
        <v>0</v>
      </c>
    </row>
    <row r="3241" spans="1:7" x14ac:dyDescent="0.25">
      <c r="A3241" s="2">
        <f t="shared" si="4"/>
        <v>32.390000000000235</v>
      </c>
      <c r="B3241" s="2">
        <v>1.4315009018760361</v>
      </c>
      <c r="C3241" s="2">
        <v>0.36373901300297939</v>
      </c>
      <c r="D3241" s="2">
        <v>0</v>
      </c>
      <c r="E3241" s="2">
        <v>-5.713598658995489E-2</v>
      </c>
      <c r="F3241" s="2">
        <v>0.14631982107351363</v>
      </c>
      <c r="G3241" s="2">
        <f>0</f>
        <v>0</v>
      </c>
    </row>
    <row r="3242" spans="1:7" x14ac:dyDescent="0.25">
      <c r="A3242" s="2">
        <f t="shared" si="4"/>
        <v>32.400000000000233</v>
      </c>
      <c r="B3242" s="2">
        <v>1.4309283930562029</v>
      </c>
      <c r="C3242" s="2">
        <v>0.36520176186857323</v>
      </c>
      <c r="D3242" s="2">
        <v>0</v>
      </c>
      <c r="E3242" s="2">
        <v>-5.7365754069395376E-2</v>
      </c>
      <c r="F3242" s="2">
        <v>0.14622989179950358</v>
      </c>
      <c r="G3242" s="2">
        <f>0</f>
        <v>0</v>
      </c>
    </row>
    <row r="3243" spans="1:7" x14ac:dyDescent="0.25">
      <c r="A3243" s="2">
        <f t="shared" si="4"/>
        <v>32.410000000000231</v>
      </c>
      <c r="B3243" s="2">
        <v>1.4303535872607946</v>
      </c>
      <c r="C3243" s="2">
        <v>0.36666360963405448</v>
      </c>
      <c r="D3243" s="2">
        <v>0</v>
      </c>
      <c r="E3243" s="2">
        <v>-5.7595381704894269E-2</v>
      </c>
      <c r="F3243" s="2">
        <v>0.14613960105098292</v>
      </c>
      <c r="G3243" s="2">
        <f>0</f>
        <v>0</v>
      </c>
    </row>
    <row r="3244" spans="1:7" x14ac:dyDescent="0.25">
      <c r="A3244" s="2">
        <f t="shared" si="4"/>
        <v>32.420000000000229</v>
      </c>
      <c r="B3244" s="2">
        <v>1.4297764858882513</v>
      </c>
      <c r="C3244" s="2">
        <v>0.36812455268467786</v>
      </c>
      <c r="D3244" s="2">
        <v>0</v>
      </c>
      <c r="E3244" s="2">
        <v>-5.7824869496451561E-2</v>
      </c>
      <c r="F3244" s="2">
        <v>0.14604894882795164</v>
      </c>
      <c r="G3244" s="2">
        <f>0</f>
        <v>0</v>
      </c>
    </row>
    <row r="3245" spans="1:7" x14ac:dyDescent="0.25">
      <c r="A3245" s="2">
        <f t="shared" si="4"/>
        <v>32.430000000000227</v>
      </c>
      <c r="B3245" s="2">
        <v>1.4291970903464464</v>
      </c>
      <c r="C3245" s="2">
        <v>0.36958458740943373</v>
      </c>
      <c r="D3245" s="2">
        <v>0</v>
      </c>
      <c r="E3245" s="2">
        <v>-5.8054214613795931E-2</v>
      </c>
      <c r="F3245" s="2">
        <v>0.14595793625099304</v>
      </c>
      <c r="G3245" s="2">
        <f>0</f>
        <v>0</v>
      </c>
    </row>
    <row r="3246" spans="1:7" x14ac:dyDescent="0.25">
      <c r="A3246" s="2">
        <f t="shared" si="4"/>
        <v>32.440000000000225</v>
      </c>
      <c r="B3246" s="2">
        <v>1.4286154020809905</v>
      </c>
      <c r="C3246" s="2">
        <v>0.37104371021225324</v>
      </c>
      <c r="D3246" s="2">
        <v>0</v>
      </c>
      <c r="E3246" s="2">
        <v>-5.8283414226656033E-2</v>
      </c>
      <c r="F3246" s="2">
        <v>0.14586656444069052</v>
      </c>
      <c r="G3246" s="2">
        <f>0</f>
        <v>0</v>
      </c>
    </row>
    <row r="3247" spans="1:7" x14ac:dyDescent="0.25">
      <c r="A3247" s="2">
        <f t="shared" si="4"/>
        <v>32.450000000000223</v>
      </c>
      <c r="B3247" s="2">
        <v>1.4280314225469282</v>
      </c>
      <c r="C3247" s="2">
        <v>0.37250191750080308</v>
      </c>
      <c r="D3247" s="2">
        <v>0</v>
      </c>
      <c r="E3247" s="2">
        <v>-5.8512468335031875E-2</v>
      </c>
      <c r="F3247" s="2">
        <v>0.14577483339704397</v>
      </c>
      <c r="G3247" s="2">
        <f>0</f>
        <v>0</v>
      </c>
    </row>
    <row r="3248" spans="1:7" x14ac:dyDescent="0.25">
      <c r="A3248" s="2">
        <f t="shared" si="4"/>
        <v>32.460000000000221</v>
      </c>
      <c r="B3248" s="2">
        <v>1.4274451531993047</v>
      </c>
      <c r="C3248" s="2">
        <v>0.37395920568274965</v>
      </c>
      <c r="D3248" s="2">
        <v>0</v>
      </c>
      <c r="E3248" s="2">
        <v>-5.8741376938923437E-2</v>
      </c>
      <c r="F3248" s="2">
        <v>0.1456827431200535</v>
      </c>
      <c r="G3248" s="2">
        <f>0</f>
        <v>0</v>
      </c>
    </row>
    <row r="3249" spans="1:7" x14ac:dyDescent="0.25">
      <c r="A3249" s="2">
        <f t="shared" si="4"/>
        <v>32.470000000000219</v>
      </c>
      <c r="B3249" s="2">
        <v>1.4268565954931647</v>
      </c>
      <c r="C3249" s="2">
        <v>0.37541557116575963</v>
      </c>
      <c r="D3249" s="2">
        <v>0</v>
      </c>
      <c r="E3249" s="2">
        <v>-5.8970140038330746E-2</v>
      </c>
      <c r="F3249" s="2">
        <v>0.14559029360971903</v>
      </c>
      <c r="G3249" s="2">
        <f>0</f>
        <v>0</v>
      </c>
    </row>
    <row r="3250" spans="1:7" x14ac:dyDescent="0.25">
      <c r="A3250" s="2">
        <f t="shared" si="4"/>
        <v>32.480000000000217</v>
      </c>
      <c r="B3250" s="2">
        <v>1.426265750883553</v>
      </c>
      <c r="C3250" s="2">
        <v>0.37687101035749954</v>
      </c>
      <c r="D3250" s="2">
        <v>0</v>
      </c>
      <c r="E3250" s="2">
        <v>-5.9198757633253773E-2</v>
      </c>
      <c r="F3250" s="2">
        <v>0.14549748486604061</v>
      </c>
      <c r="G3250" s="2">
        <f>0</f>
        <v>0</v>
      </c>
    </row>
    <row r="3251" spans="1:7" x14ac:dyDescent="0.25">
      <c r="A3251" s="2">
        <f t="shared" si="4"/>
        <v>32.490000000000215</v>
      </c>
      <c r="B3251" s="2">
        <v>1.4256726208255146</v>
      </c>
      <c r="C3251" s="2">
        <v>0.37832551966563599</v>
      </c>
      <c r="D3251" s="2">
        <v>0</v>
      </c>
      <c r="E3251" s="2">
        <v>-5.9427229723692541E-2</v>
      </c>
      <c r="F3251" s="2">
        <v>0.1454043168890182</v>
      </c>
      <c r="G3251" s="2">
        <f>0</f>
        <v>0</v>
      </c>
    </row>
    <row r="3252" spans="1:7" x14ac:dyDescent="0.25">
      <c r="A3252" s="2">
        <f t="shared" si="4"/>
        <v>32.500000000000213</v>
      </c>
      <c r="B3252" s="2">
        <v>1.4250772067740942</v>
      </c>
      <c r="C3252" s="2">
        <v>0.37977909549783545</v>
      </c>
      <c r="D3252" s="2">
        <v>0</v>
      </c>
      <c r="E3252" s="2">
        <v>-5.9655556309647036E-2</v>
      </c>
      <c r="F3252" s="2">
        <v>0.14531078967865182</v>
      </c>
      <c r="G3252" s="2">
        <f>0</f>
        <v>0</v>
      </c>
    </row>
    <row r="3253" spans="1:7" x14ac:dyDescent="0.25">
      <c r="A3253" s="2">
        <f t="shared" si="4"/>
        <v>32.510000000000211</v>
      </c>
      <c r="B3253" s="2">
        <v>1.4244795101843366</v>
      </c>
      <c r="C3253" s="2">
        <v>0.38123173426176454</v>
      </c>
      <c r="D3253" s="2">
        <v>0</v>
      </c>
      <c r="E3253" s="2">
        <v>-5.9883737391117277E-2</v>
      </c>
      <c r="F3253" s="2">
        <v>0.14521690323494149</v>
      </c>
      <c r="G3253" s="2">
        <f>0</f>
        <v>0</v>
      </c>
    </row>
    <row r="3254" spans="1:7" x14ac:dyDescent="0.25">
      <c r="A3254" s="2">
        <f t="shared" si="4"/>
        <v>32.520000000000209</v>
      </c>
      <c r="B3254" s="2">
        <v>1.4238795325112867</v>
      </c>
      <c r="C3254" s="2">
        <v>0.38268343236508978</v>
      </c>
      <c r="D3254" s="2">
        <v>0</v>
      </c>
      <c r="E3254" s="2">
        <v>-6.0111772968103237E-2</v>
      </c>
      <c r="F3254" s="2">
        <v>0.14512265755788717</v>
      </c>
      <c r="G3254" s="2">
        <f>0</f>
        <v>0</v>
      </c>
    </row>
    <row r="3255" spans="1:7" x14ac:dyDescent="0.25">
      <c r="A3255" s="2">
        <f t="shared" si="4"/>
        <v>32.530000000000207</v>
      </c>
      <c r="B3255" s="2">
        <v>1.4232772752193639</v>
      </c>
      <c r="C3255" s="2">
        <v>0.3841341862193608</v>
      </c>
      <c r="D3255" s="2">
        <v>0</v>
      </c>
      <c r="E3255" s="2">
        <v>-6.033966022828411E-2</v>
      </c>
      <c r="F3255" s="2">
        <v>0.14502805381239045</v>
      </c>
      <c r="G3255" s="2">
        <f>0</f>
        <v>0</v>
      </c>
    </row>
    <row r="3256" spans="1:7" x14ac:dyDescent="0.25">
      <c r="A3256" s="2">
        <f t="shared" si="4"/>
        <v>32.540000000000205</v>
      </c>
      <c r="B3256" s="2">
        <v>1.4226727398104848</v>
      </c>
      <c r="C3256" s="2">
        <v>0.38558399225165912</v>
      </c>
      <c r="D3256" s="2">
        <v>0</v>
      </c>
      <c r="E3256" s="2">
        <v>-6.0567396359339047E-2</v>
      </c>
      <c r="F3256" s="2">
        <v>0.1449330931633529</v>
      </c>
      <c r="G3256" s="2">
        <f>0</f>
        <v>0</v>
      </c>
    </row>
    <row r="3257" spans="1:7" x14ac:dyDescent="0.25">
      <c r="A3257" s="2">
        <f t="shared" si="4"/>
        <v>32.550000000000203</v>
      </c>
      <c r="B3257" s="2">
        <v>1.4220659277959409</v>
      </c>
      <c r="C3257" s="2">
        <v>0.38703284689294942</v>
      </c>
      <c r="D3257" s="2">
        <v>0</v>
      </c>
      <c r="E3257" s="2">
        <v>-6.0794981361268076E-2</v>
      </c>
      <c r="F3257" s="2">
        <v>0.14483777561077449</v>
      </c>
      <c r="G3257" s="2">
        <f>0</f>
        <v>0</v>
      </c>
    </row>
    <row r="3258" spans="1:7" x14ac:dyDescent="0.25">
      <c r="A3258" s="2">
        <f t="shared" si="4"/>
        <v>32.560000000000201</v>
      </c>
      <c r="B3258" s="2">
        <v>1.4214568406870232</v>
      </c>
      <c r="C3258" s="2">
        <v>0.38848074657419612</v>
      </c>
      <c r="D3258" s="2">
        <v>0</v>
      </c>
      <c r="E3258" s="2">
        <v>-6.1022415234071183E-2</v>
      </c>
      <c r="F3258" s="2">
        <v>0.14474210115465524</v>
      </c>
      <c r="G3258" s="2">
        <f>0</f>
        <v>0</v>
      </c>
    </row>
    <row r="3259" spans="1:7" x14ac:dyDescent="0.25">
      <c r="A3259" s="2">
        <f t="shared" si="4"/>
        <v>32.570000000000199</v>
      </c>
      <c r="B3259" s="2">
        <v>1.4208454799950232</v>
      </c>
      <c r="C3259" s="2">
        <v>0.38992768772636405</v>
      </c>
      <c r="D3259" s="2">
        <v>0</v>
      </c>
      <c r="E3259" s="2">
        <v>-6.1249697977748374E-2</v>
      </c>
      <c r="F3259" s="2">
        <v>0.14464606979499511</v>
      </c>
      <c r="G3259" s="2">
        <f>0</f>
        <v>0</v>
      </c>
    </row>
    <row r="3260" spans="1:7" x14ac:dyDescent="0.25">
      <c r="A3260" s="2">
        <f t="shared" ref="A3260:A3323" si="5">A3259+0.01</f>
        <v>32.580000000000197</v>
      </c>
      <c r="B3260" s="2">
        <v>1.4202318472312321</v>
      </c>
      <c r="C3260" s="2">
        <v>0.39137366678041757</v>
      </c>
      <c r="D3260" s="2">
        <v>0</v>
      </c>
      <c r="E3260" s="2">
        <v>-6.1476829592299637E-2</v>
      </c>
      <c r="F3260" s="2">
        <v>0.14454968153179418</v>
      </c>
      <c r="G3260" s="2">
        <f>0</f>
        <v>0</v>
      </c>
    </row>
    <row r="3261" spans="1:7" x14ac:dyDescent="0.25">
      <c r="A3261" s="2">
        <f t="shared" si="5"/>
        <v>32.590000000000195</v>
      </c>
      <c r="B3261" s="2">
        <v>1.4196159439069409</v>
      </c>
      <c r="C3261" s="2">
        <v>0.39281868016732141</v>
      </c>
      <c r="D3261" s="2">
        <v>0</v>
      </c>
      <c r="E3261" s="2">
        <v>-6.1703810077724984E-2</v>
      </c>
      <c r="F3261" s="2">
        <v>0.14445293636505235</v>
      </c>
      <c r="G3261" s="2">
        <f>0</f>
        <v>0</v>
      </c>
    </row>
    <row r="3262" spans="1:7" x14ac:dyDescent="0.25">
      <c r="A3262" s="2">
        <f t="shared" si="5"/>
        <v>32.600000000000193</v>
      </c>
      <c r="B3262" s="2">
        <v>1.4189977715334412</v>
      </c>
      <c r="C3262" s="2">
        <v>0.39426272431804016</v>
      </c>
      <c r="D3262" s="2">
        <v>0</v>
      </c>
      <c r="E3262" s="2">
        <v>-6.1930639434024416E-2</v>
      </c>
      <c r="F3262" s="2">
        <v>0.1443558342947697</v>
      </c>
      <c r="G3262" s="2">
        <f>0</f>
        <v>0</v>
      </c>
    </row>
    <row r="3263" spans="1:7" x14ac:dyDescent="0.25">
      <c r="A3263" s="2">
        <f t="shared" si="5"/>
        <v>32.610000000000191</v>
      </c>
      <c r="B3263" s="2">
        <v>1.4183773316220243</v>
      </c>
      <c r="C3263" s="2">
        <v>0.39570579566353831</v>
      </c>
      <c r="D3263" s="2">
        <v>0</v>
      </c>
      <c r="E3263" s="2">
        <v>-6.2157317661197926E-2</v>
      </c>
      <c r="F3263" s="2">
        <v>0.14425837532094618</v>
      </c>
      <c r="G3263" s="2">
        <f>0</f>
        <v>0</v>
      </c>
    </row>
    <row r="3264" spans="1:7" x14ac:dyDescent="0.25">
      <c r="A3264" s="2">
        <f t="shared" si="5"/>
        <v>32.620000000000189</v>
      </c>
      <c r="B3264" s="2">
        <v>1.417754625683981</v>
      </c>
      <c r="C3264" s="2">
        <v>0.39714789063478062</v>
      </c>
      <c r="D3264" s="2">
        <v>0</v>
      </c>
      <c r="E3264" s="2">
        <v>-6.2383844759245521E-2</v>
      </c>
      <c r="F3264" s="2">
        <v>0.1441605594435818</v>
      </c>
      <c r="G3264" s="2">
        <f>0</f>
        <v>0</v>
      </c>
    </row>
    <row r="3265" spans="1:7" x14ac:dyDescent="0.25">
      <c r="A3265" s="2">
        <f t="shared" si="5"/>
        <v>32.630000000000187</v>
      </c>
      <c r="B3265" s="2">
        <v>1.4171296552399153</v>
      </c>
      <c r="C3265" s="2">
        <v>0.39858900566676125</v>
      </c>
      <c r="D3265" s="2">
        <v>0</v>
      </c>
      <c r="E3265" s="2">
        <v>-6.2610217934490842E-2</v>
      </c>
      <c r="F3265" s="2">
        <v>0.14406238787160827</v>
      </c>
      <c r="G3265" s="2">
        <f>0</f>
        <v>0</v>
      </c>
    </row>
    <row r="3266" spans="1:7" x14ac:dyDescent="0.25">
      <c r="A3266" s="2">
        <f t="shared" si="5"/>
        <v>32.640000000000185</v>
      </c>
      <c r="B3266" s="2">
        <v>1.4165024218476794</v>
      </c>
      <c r="C3266" s="2">
        <v>0.40002913721059385</v>
      </c>
      <c r="D3266" s="2">
        <v>0</v>
      </c>
      <c r="E3266" s="2">
        <v>-6.2836434393257562E-2</v>
      </c>
      <c r="F3266" s="2">
        <v>0.14396386181395715</v>
      </c>
      <c r="G3266" s="2">
        <f>0</f>
        <v>0</v>
      </c>
    </row>
    <row r="3267" spans="1:7" x14ac:dyDescent="0.25">
      <c r="A3267" s="2">
        <f t="shared" si="5"/>
        <v>32.650000000000183</v>
      </c>
      <c r="B3267" s="2">
        <v>1.4158729270744383</v>
      </c>
      <c r="C3267" s="2">
        <v>0.40146828172142152</v>
      </c>
      <c r="D3267" s="2">
        <v>0</v>
      </c>
      <c r="E3267" s="2">
        <v>-6.3062494135545655E-2</v>
      </c>
      <c r="F3267" s="2">
        <v>0.14386498127062847</v>
      </c>
      <c r="G3267" s="2">
        <f>0</f>
        <v>0</v>
      </c>
    </row>
    <row r="3268" spans="1:7" x14ac:dyDescent="0.25">
      <c r="A3268" s="2">
        <f t="shared" si="5"/>
        <v>32.660000000000181</v>
      </c>
      <c r="B3268" s="2">
        <v>1.4152411724873568</v>
      </c>
      <c r="C3268" s="2">
        <v>0.4029064356543875</v>
      </c>
      <c r="D3268" s="2">
        <v>0</v>
      </c>
      <c r="E3268" s="2">
        <v>-6.3288397161355134E-2</v>
      </c>
      <c r="F3268" s="2">
        <v>0.14376574624162222</v>
      </c>
      <c r="G3268" s="2">
        <f>0</f>
        <v>0</v>
      </c>
    </row>
    <row r="3269" spans="1:7" x14ac:dyDescent="0.25">
      <c r="A3269" s="2">
        <f t="shared" si="5"/>
        <v>32.670000000000179</v>
      </c>
      <c r="B3269" s="2">
        <v>1.4146071596535996</v>
      </c>
      <c r="C3269" s="2">
        <v>0.404343595464635</v>
      </c>
      <c r="D3269" s="2">
        <v>0</v>
      </c>
      <c r="E3269" s="2">
        <v>-6.3514143470685985E-2</v>
      </c>
      <c r="F3269" s="2">
        <v>0.14366615672693842</v>
      </c>
      <c r="G3269" s="2">
        <f>0</f>
        <v>0</v>
      </c>
    </row>
    <row r="3270" spans="1:7" x14ac:dyDescent="0.25">
      <c r="A3270" s="2">
        <f t="shared" si="5"/>
        <v>32.680000000000177</v>
      </c>
      <c r="B3270" s="2">
        <v>1.4139708901403314</v>
      </c>
      <c r="C3270" s="2">
        <v>0.40577975760730733</v>
      </c>
      <c r="D3270" s="2">
        <v>0</v>
      </c>
      <c r="E3270" s="2">
        <v>-6.3739733063538237E-2</v>
      </c>
      <c r="F3270" s="2">
        <v>0.14356621272657702</v>
      </c>
      <c r="G3270" s="2">
        <f>0</f>
        <v>0</v>
      </c>
    </row>
    <row r="3271" spans="1:7" x14ac:dyDescent="0.25">
      <c r="A3271" s="2">
        <f t="shared" si="5"/>
        <v>32.690000000000175</v>
      </c>
      <c r="B3271" s="2">
        <v>1.413332365514717</v>
      </c>
      <c r="C3271" s="2">
        <v>0.40721491853754765</v>
      </c>
      <c r="D3271" s="2">
        <v>0</v>
      </c>
      <c r="E3271" s="2">
        <v>-6.3965165939911861E-2</v>
      </c>
      <c r="F3271" s="2">
        <v>0.14346591424053806</v>
      </c>
      <c r="G3271" s="2">
        <f>0</f>
        <v>0</v>
      </c>
    </row>
    <row r="3272" spans="1:7" x14ac:dyDescent="0.25">
      <c r="A3272" s="2">
        <f t="shared" si="5"/>
        <v>32.700000000000173</v>
      </c>
      <c r="B3272" s="2">
        <v>1.4126915873439214</v>
      </c>
      <c r="C3272" s="2">
        <v>0.40864907471049922</v>
      </c>
      <c r="D3272" s="2">
        <v>0</v>
      </c>
      <c r="E3272" s="2">
        <v>-6.4190442099806885E-2</v>
      </c>
      <c r="F3272" s="2">
        <v>0.14336526126882154</v>
      </c>
      <c r="G3272" s="2">
        <f>0</f>
        <v>0</v>
      </c>
    </row>
    <row r="3273" spans="1:7" x14ac:dyDescent="0.25">
      <c r="A3273" s="2">
        <f t="shared" si="5"/>
        <v>32.710000000000171</v>
      </c>
      <c r="B3273" s="2">
        <v>1.4120485571951091</v>
      </c>
      <c r="C3273" s="2">
        <v>0.41008222258130511</v>
      </c>
      <c r="D3273" s="2">
        <v>0</v>
      </c>
      <c r="E3273" s="2">
        <v>-6.4415561543223268E-2</v>
      </c>
      <c r="F3273" s="2">
        <v>0.14326425381142746</v>
      </c>
      <c r="G3273" s="2">
        <f>0</f>
        <v>0</v>
      </c>
    </row>
    <row r="3274" spans="1:7" x14ac:dyDescent="0.25">
      <c r="A3274" s="2">
        <f t="shared" si="5"/>
        <v>32.720000000000169</v>
      </c>
      <c r="B3274" s="2">
        <v>1.4114032766354452</v>
      </c>
      <c r="C3274" s="2">
        <v>0.41151435860510882</v>
      </c>
      <c r="D3274" s="2">
        <v>0</v>
      </c>
      <c r="E3274" s="2">
        <v>-6.4640524270161051E-2</v>
      </c>
      <c r="F3274" s="2">
        <v>0.14316289186835579</v>
      </c>
      <c r="G3274" s="2">
        <f>0</f>
        <v>0</v>
      </c>
    </row>
    <row r="3275" spans="1:7" x14ac:dyDescent="0.25">
      <c r="A3275" s="2">
        <f t="shared" si="5"/>
        <v>32.730000000000167</v>
      </c>
      <c r="B3275" s="2">
        <v>1.4107557472413421</v>
      </c>
      <c r="C3275" s="2">
        <v>0.41294547924122887</v>
      </c>
      <c r="D3275" s="2">
        <v>0</v>
      </c>
      <c r="E3275" s="2">
        <v>-6.486532750627759E-2</v>
      </c>
      <c r="F3275" s="2">
        <v>0.14306117669227039</v>
      </c>
      <c r="G3275" s="2">
        <f>0</f>
        <v>0</v>
      </c>
    </row>
    <row r="3276" spans="1:7" x14ac:dyDescent="0.25">
      <c r="A3276" s="2">
        <f t="shared" si="5"/>
        <v>32.740000000000165</v>
      </c>
      <c r="B3276" s="2">
        <v>1.4101059706262036</v>
      </c>
      <c r="C3276" s="2">
        <v>0.41437558096568639</v>
      </c>
      <c r="D3276" s="2">
        <v>0</v>
      </c>
      <c r="E3276" s="2">
        <v>-6.5089968477230309E-2</v>
      </c>
      <c r="F3276" s="2">
        <v>0.14295910953583502</v>
      </c>
      <c r="G3276" s="2">
        <f>0</f>
        <v>0</v>
      </c>
    </row>
    <row r="3277" spans="1:7" x14ac:dyDescent="0.25">
      <c r="A3277" s="2">
        <f t="shared" si="5"/>
        <v>32.750000000000163</v>
      </c>
      <c r="B3277" s="2">
        <v>1.4094539484126813</v>
      </c>
      <c r="C3277" s="2">
        <v>0.41580466025867774</v>
      </c>
      <c r="D3277" s="2">
        <v>0</v>
      </c>
      <c r="E3277" s="2">
        <v>-6.5314447183019153E-2</v>
      </c>
      <c r="F3277" s="2">
        <v>0.14285669039904969</v>
      </c>
      <c r="G3277" s="2">
        <f>0</f>
        <v>0</v>
      </c>
    </row>
    <row r="3278" spans="1:7" x14ac:dyDescent="0.25">
      <c r="A3278" s="2">
        <f t="shared" si="5"/>
        <v>32.760000000000161</v>
      </c>
      <c r="B3278" s="2">
        <v>1.408799682223427</v>
      </c>
      <c r="C3278" s="2">
        <v>0.41723271360039954</v>
      </c>
      <c r="D3278" s="2">
        <v>0</v>
      </c>
      <c r="E3278" s="2">
        <v>-6.5538763623644178E-2</v>
      </c>
      <c r="F3278" s="2">
        <v>0.14275391928191442</v>
      </c>
      <c r="G3278" s="2">
        <f>0</f>
        <v>0</v>
      </c>
    </row>
    <row r="3279" spans="1:7" x14ac:dyDescent="0.25">
      <c r="A3279" s="2">
        <f t="shared" si="5"/>
        <v>32.770000000000159</v>
      </c>
      <c r="B3279" s="2">
        <v>1.4081431736810923</v>
      </c>
      <c r="C3279" s="2">
        <v>0.41865973747104823</v>
      </c>
      <c r="D3279" s="2">
        <v>0</v>
      </c>
      <c r="E3279" s="2">
        <v>-6.5762917799105342E-2</v>
      </c>
      <c r="F3279" s="2">
        <v>0.14265079618442919</v>
      </c>
      <c r="G3279" s="2">
        <f>0</f>
        <v>0</v>
      </c>
    </row>
    <row r="3280" spans="1:7" x14ac:dyDescent="0.25">
      <c r="A3280" s="2">
        <f t="shared" si="5"/>
        <v>32.780000000000157</v>
      </c>
      <c r="B3280" s="2">
        <v>1.4074844244083289</v>
      </c>
      <c r="C3280" s="2">
        <v>0.42008572835082031</v>
      </c>
      <c r="D3280" s="2">
        <v>0</v>
      </c>
      <c r="E3280" s="2">
        <v>-6.5986909709402658E-2</v>
      </c>
      <c r="F3280" s="2">
        <v>0.14254732110659399</v>
      </c>
      <c r="G3280" s="2">
        <f>0</f>
        <v>0</v>
      </c>
    </row>
    <row r="3281" spans="1:7" x14ac:dyDescent="0.25">
      <c r="A3281" s="2">
        <f t="shared" si="5"/>
        <v>32.790000000000155</v>
      </c>
      <c r="B3281" s="2">
        <v>1.406823436027788</v>
      </c>
      <c r="C3281" s="2">
        <v>0.42151068271991227</v>
      </c>
      <c r="D3281" s="2">
        <v>0</v>
      </c>
      <c r="E3281" s="2">
        <v>-6.6210739354536127E-2</v>
      </c>
      <c r="F3281" s="2">
        <v>0.14244349404840884</v>
      </c>
      <c r="G3281" s="2">
        <f>0</f>
        <v>0</v>
      </c>
    </row>
    <row r="3282" spans="1:7" x14ac:dyDescent="0.25">
      <c r="A3282" s="2">
        <f t="shared" si="5"/>
        <v>32.800000000000153</v>
      </c>
      <c r="B3282" s="2">
        <v>1.406160210162122</v>
      </c>
      <c r="C3282" s="2">
        <v>0.42293459705852066</v>
      </c>
      <c r="D3282" s="2">
        <v>0</v>
      </c>
      <c r="E3282" s="2">
        <v>-6.6434406734505763E-2</v>
      </c>
      <c r="F3282" s="2">
        <v>0.14233931500987373</v>
      </c>
      <c r="G3282" s="2">
        <f>0</f>
        <v>0</v>
      </c>
    </row>
    <row r="3283" spans="1:7" x14ac:dyDescent="0.25">
      <c r="A3283" s="2">
        <f t="shared" si="5"/>
        <v>32.810000000000151</v>
      </c>
      <c r="B3283" s="2">
        <v>1.4054947484339819</v>
      </c>
      <c r="C3283" s="2">
        <v>0.42435746784684192</v>
      </c>
      <c r="D3283" s="2">
        <v>0</v>
      </c>
      <c r="E3283" s="2">
        <v>-6.6657911849311552E-2</v>
      </c>
      <c r="F3283" s="2">
        <v>0.14223478399098866</v>
      </c>
      <c r="G3283" s="2">
        <f>0</f>
        <v>0</v>
      </c>
    </row>
    <row r="3284" spans="1:7" x14ac:dyDescent="0.25">
      <c r="A3284" s="2">
        <f t="shared" si="5"/>
        <v>32.820000000000149</v>
      </c>
      <c r="B3284" s="2">
        <v>1.4048270524660196</v>
      </c>
      <c r="C3284" s="2">
        <v>0.4257792915650726</v>
      </c>
      <c r="D3284" s="2">
        <v>0</v>
      </c>
      <c r="E3284" s="2">
        <v>-6.6881254698953493E-2</v>
      </c>
      <c r="F3284" s="2">
        <v>0.14212990099175363</v>
      </c>
      <c r="G3284" s="2">
        <f>0</f>
        <v>0</v>
      </c>
    </row>
    <row r="3285" spans="1:7" x14ac:dyDescent="0.25">
      <c r="A3285" s="2">
        <f t="shared" si="5"/>
        <v>32.830000000000148</v>
      </c>
      <c r="B3285" s="2">
        <v>1.4041571238900679</v>
      </c>
      <c r="C3285" s="2">
        <v>0.42720006469772942</v>
      </c>
      <c r="D3285" s="2">
        <v>0</v>
      </c>
      <c r="E3285" s="2">
        <v>-6.7104432529107111E-2</v>
      </c>
      <c r="F3285" s="2">
        <v>0.14202466730825528</v>
      </c>
      <c r="G3285" s="2">
        <f>0</f>
        <v>0</v>
      </c>
    </row>
    <row r="3286" spans="1:7" x14ac:dyDescent="0.25">
      <c r="A3286" s="2">
        <f t="shared" si="5"/>
        <v>32.840000000000146</v>
      </c>
      <c r="B3286" s="2">
        <v>1.4034849643746834</v>
      </c>
      <c r="C3286" s="2">
        <v>0.42861978374661042</v>
      </c>
      <c r="D3286" s="2">
        <v>0</v>
      </c>
      <c r="E3286" s="2">
        <v>-6.7327442585447927E-2</v>
      </c>
      <c r="F3286" s="2">
        <v>0.14191908423658023</v>
      </c>
      <c r="G3286" s="2">
        <f>0</f>
        <v>0</v>
      </c>
    </row>
    <row r="3287" spans="1:7" x14ac:dyDescent="0.25">
      <c r="A3287" s="2">
        <f t="shared" si="5"/>
        <v>32.850000000000144</v>
      </c>
      <c r="B3287" s="2">
        <v>1.4028105755976048</v>
      </c>
      <c r="C3287" s="2">
        <v>0.4300384452178338</v>
      </c>
      <c r="D3287" s="2">
        <v>0</v>
      </c>
      <c r="E3287" s="2">
        <v>-6.7550284867975957E-2</v>
      </c>
      <c r="F3287" s="2">
        <v>0.14181315177672849</v>
      </c>
      <c r="G3287" s="2">
        <f>0</f>
        <v>0</v>
      </c>
    </row>
    <row r="3288" spans="1:7" x14ac:dyDescent="0.25">
      <c r="A3288" s="2">
        <f t="shared" si="5"/>
        <v>32.860000000000142</v>
      </c>
      <c r="B3288" s="2">
        <v>1.40213395923657</v>
      </c>
      <c r="C3288" s="2">
        <v>0.43145604561751771</v>
      </c>
      <c r="D3288" s="2">
        <v>0</v>
      </c>
      <c r="E3288" s="2">
        <v>-6.77729593766912E-2</v>
      </c>
      <c r="F3288" s="2">
        <v>0.14170686992869999</v>
      </c>
      <c r="G3288" s="2">
        <f>0</f>
        <v>0</v>
      </c>
    </row>
    <row r="3289" spans="1:7" x14ac:dyDescent="0.25">
      <c r="A3289" s="2">
        <f t="shared" si="5"/>
        <v>32.87000000000014</v>
      </c>
      <c r="B3289" s="2">
        <v>1.401455116969317</v>
      </c>
      <c r="C3289" s="2">
        <v>0.43287258145178054</v>
      </c>
      <c r="D3289" s="2">
        <v>0</v>
      </c>
      <c r="E3289" s="2">
        <v>-6.7995466111593642E-2</v>
      </c>
      <c r="F3289" s="2">
        <v>0.1416002386924948</v>
      </c>
      <c r="G3289" s="2">
        <f>0</f>
        <v>0</v>
      </c>
    </row>
    <row r="3290" spans="1:7" x14ac:dyDescent="0.25">
      <c r="A3290" s="2">
        <f t="shared" si="5"/>
        <v>32.880000000000138</v>
      </c>
      <c r="B3290" s="2">
        <v>1.4007740504735842</v>
      </c>
      <c r="C3290" s="2">
        <v>0.43428804922674036</v>
      </c>
      <c r="D3290" s="2">
        <v>0</v>
      </c>
      <c r="E3290" s="2">
        <v>-6.8217805072683282E-2</v>
      </c>
      <c r="F3290" s="2">
        <v>0.14149325806811291</v>
      </c>
      <c r="G3290" s="2">
        <f>0</f>
        <v>0</v>
      </c>
    </row>
    <row r="3291" spans="1:7" x14ac:dyDescent="0.25">
      <c r="A3291" s="2">
        <f t="shared" si="5"/>
        <v>32.890000000000136</v>
      </c>
      <c r="B3291" s="2">
        <v>1.4000907614271094</v>
      </c>
      <c r="C3291" s="2">
        <v>0.43570244544851555</v>
      </c>
      <c r="D3291" s="2">
        <v>0</v>
      </c>
      <c r="E3291" s="2">
        <v>-6.843997625996015E-2</v>
      </c>
      <c r="F3291" s="2">
        <v>0.14138592805555431</v>
      </c>
      <c r="G3291" s="2">
        <f>0</f>
        <v>0</v>
      </c>
    </row>
    <row r="3292" spans="1:7" x14ac:dyDescent="0.25">
      <c r="A3292" s="2">
        <f t="shared" si="5"/>
        <v>32.900000000000134</v>
      </c>
      <c r="B3292" s="2">
        <v>1.399405251507631</v>
      </c>
      <c r="C3292" s="2">
        <v>0.43711576662322421</v>
      </c>
      <c r="D3292" s="2">
        <v>0</v>
      </c>
      <c r="E3292" s="2">
        <v>-6.8661979673424203E-2</v>
      </c>
      <c r="F3292" s="2">
        <v>0.14127824865481897</v>
      </c>
      <c r="G3292" s="2">
        <f>0</f>
        <v>0</v>
      </c>
    </row>
    <row r="3293" spans="1:7" x14ac:dyDescent="0.25">
      <c r="A3293" s="2">
        <f t="shared" si="5"/>
        <v>32.910000000000132</v>
      </c>
      <c r="B3293" s="2">
        <v>1.3987175223928869</v>
      </c>
      <c r="C3293" s="2">
        <v>0.43852800925698465</v>
      </c>
      <c r="D3293" s="2">
        <v>0</v>
      </c>
      <c r="E3293" s="2">
        <v>-6.8883815313075469E-2</v>
      </c>
      <c r="F3293" s="2">
        <v>0.14117021986590694</v>
      </c>
      <c r="G3293" s="2">
        <f>0</f>
        <v>0</v>
      </c>
    </row>
    <row r="3294" spans="1:7" x14ac:dyDescent="0.25">
      <c r="A3294" s="2">
        <f t="shared" si="5"/>
        <v>32.92000000000013</v>
      </c>
      <c r="B3294" s="2">
        <v>1.3980275757606155</v>
      </c>
      <c r="C3294" s="2">
        <v>0.43993916985591508</v>
      </c>
      <c r="D3294" s="2">
        <v>0</v>
      </c>
      <c r="E3294" s="2">
        <v>-6.9105483178913935E-2</v>
      </c>
      <c r="F3294" s="2">
        <v>0.14106184168881819</v>
      </c>
      <c r="G3294" s="2">
        <f>0</f>
        <v>0</v>
      </c>
    </row>
    <row r="3295" spans="1:7" x14ac:dyDescent="0.25">
      <c r="A3295" s="2">
        <f t="shared" si="5"/>
        <v>32.930000000000128</v>
      </c>
      <c r="B3295" s="2">
        <v>1.397335413297667</v>
      </c>
      <c r="C3295" s="2">
        <v>0.44134924493059774</v>
      </c>
      <c r="D3295" s="2">
        <v>0</v>
      </c>
      <c r="E3295" s="2">
        <v>-6.9326980537313121E-2</v>
      </c>
      <c r="F3295" s="2">
        <v>0.14095311546274261</v>
      </c>
      <c r="G3295" s="2">
        <f>0</f>
        <v>0</v>
      </c>
    </row>
    <row r="3296" spans="1:7" x14ac:dyDescent="0.25">
      <c r="A3296" s="2">
        <f t="shared" si="5"/>
        <v>32.940000000000126</v>
      </c>
      <c r="B3296" s="2">
        <v>1.3966410367273394</v>
      </c>
      <c r="C3296" s="2">
        <v>0.44275823100947059</v>
      </c>
      <c r="D3296" s="2">
        <v>0</v>
      </c>
      <c r="E3296" s="2">
        <v>-6.9548304654646495E-2</v>
      </c>
      <c r="F3296" s="2">
        <v>0.14084404252687005</v>
      </c>
      <c r="G3296" s="2">
        <f>0</f>
        <v>0</v>
      </c>
    </row>
    <row r="3297" spans="1:7" x14ac:dyDescent="0.25">
      <c r="A3297" s="2">
        <f t="shared" si="5"/>
        <v>32.950000000000124</v>
      </c>
      <c r="B3297" s="2">
        <v>1.3959444477820442</v>
      </c>
      <c r="C3297" s="2">
        <v>0.44416612462543581</v>
      </c>
      <c r="D3297" s="2">
        <v>0</v>
      </c>
      <c r="E3297" s="2">
        <v>-6.9769455530914085E-2</v>
      </c>
      <c r="F3297" s="2">
        <v>0.14073462288120053</v>
      </c>
      <c r="G3297" s="2">
        <f>0</f>
        <v>0</v>
      </c>
    </row>
    <row r="3298" spans="1:7" x14ac:dyDescent="0.25">
      <c r="A3298" s="2">
        <f t="shared" si="5"/>
        <v>32.960000000000122</v>
      </c>
      <c r="B3298" s="2">
        <v>1.3952456481941915</v>
      </c>
      <c r="C3298" s="2">
        <v>0.44557292231139528</v>
      </c>
      <c r="D3298" s="2">
        <v>0</v>
      </c>
      <c r="E3298" s="2">
        <v>-6.9990433166115876E-2</v>
      </c>
      <c r="F3298" s="2">
        <v>0.14062485652573406</v>
      </c>
      <c r="G3298" s="2">
        <f>0</f>
        <v>0</v>
      </c>
    </row>
    <row r="3299" spans="1:7" x14ac:dyDescent="0.25">
      <c r="A3299" s="2">
        <f t="shared" si="5"/>
        <v>32.97000000000012</v>
      </c>
      <c r="B3299" s="2">
        <v>1.394544639696192</v>
      </c>
      <c r="C3299" s="2">
        <v>0.44697862060025118</v>
      </c>
      <c r="D3299" s="2">
        <v>0</v>
      </c>
      <c r="E3299" s="2">
        <v>-7.0211237560251882E-2</v>
      </c>
      <c r="F3299" s="2">
        <v>0.14051474346047063</v>
      </c>
      <c r="G3299" s="2">
        <f>0</f>
        <v>0</v>
      </c>
    </row>
    <row r="3300" spans="1:7" x14ac:dyDescent="0.25">
      <c r="A3300" s="2">
        <f t="shared" si="5"/>
        <v>32.980000000000118</v>
      </c>
      <c r="B3300" s="2">
        <v>1.3938414240204566</v>
      </c>
      <c r="C3300" s="2">
        <v>0.44838321602490538</v>
      </c>
      <c r="D3300" s="2">
        <v>0</v>
      </c>
      <c r="E3300" s="2">
        <v>-7.0431868713322091E-2</v>
      </c>
      <c r="F3300" s="2">
        <v>0.14040428368541025</v>
      </c>
      <c r="G3300" s="2">
        <f>0</f>
        <v>0</v>
      </c>
    </row>
    <row r="3301" spans="1:7" x14ac:dyDescent="0.25">
      <c r="A3301" s="2">
        <f t="shared" si="5"/>
        <v>32.990000000000116</v>
      </c>
      <c r="B3301" s="2">
        <v>1.3931360028993958</v>
      </c>
      <c r="C3301" s="2">
        <v>0.44978670511826008</v>
      </c>
      <c r="D3301" s="2">
        <v>0</v>
      </c>
      <c r="E3301" s="2">
        <v>-7.06523266253265E-2</v>
      </c>
      <c r="F3301" s="2">
        <v>0.14029347720055291</v>
      </c>
      <c r="G3301" s="2">
        <f>0</f>
        <v>0</v>
      </c>
    </row>
    <row r="3302" spans="1:7" x14ac:dyDescent="0.25">
      <c r="A3302" s="2">
        <f t="shared" si="5"/>
        <v>33.000000000000114</v>
      </c>
      <c r="B3302" s="2">
        <v>1.3924283780654203</v>
      </c>
      <c r="C3302" s="2">
        <v>0.45118908441321715</v>
      </c>
      <c r="D3302" s="2">
        <v>0</v>
      </c>
      <c r="E3302" s="2">
        <v>-7.0872611296265126E-2</v>
      </c>
      <c r="F3302" s="2">
        <v>0.14018232400589858</v>
      </c>
      <c r="G3302" s="2">
        <f>0</f>
        <v>0</v>
      </c>
    </row>
    <row r="3303" spans="1:7" x14ac:dyDescent="0.25">
      <c r="A3303" s="2">
        <f t="shared" si="5"/>
        <v>33.010000000000112</v>
      </c>
      <c r="B3303" s="2">
        <v>1.3917185512509407</v>
      </c>
      <c r="C3303" s="2">
        <v>0.4525903504426787</v>
      </c>
      <c r="D3303" s="2">
        <v>0</v>
      </c>
      <c r="E3303" s="2">
        <v>-7.1092722726137952E-2</v>
      </c>
      <c r="F3303" s="2">
        <v>0.14007082410144733</v>
      </c>
      <c r="G3303" s="2">
        <f>0</f>
        <v>0</v>
      </c>
    </row>
    <row r="3304" spans="1:7" x14ac:dyDescent="0.25">
      <c r="A3304" s="2">
        <f t="shared" si="5"/>
        <v>33.02000000000011</v>
      </c>
      <c r="B3304" s="2">
        <v>1.3910065241883678</v>
      </c>
      <c r="C3304" s="2">
        <v>0.45399049973954675</v>
      </c>
      <c r="D3304" s="2">
        <v>0</v>
      </c>
      <c r="E3304" s="2">
        <v>-7.1312660914944981E-2</v>
      </c>
      <c r="F3304" s="2">
        <v>0.1399589774871991</v>
      </c>
      <c r="G3304" s="2">
        <f>0</f>
        <v>0</v>
      </c>
    </row>
    <row r="3305" spans="1:7" x14ac:dyDescent="0.25">
      <c r="A3305" s="2">
        <f t="shared" si="5"/>
        <v>33.030000000000108</v>
      </c>
      <c r="B3305" s="2">
        <v>1.3902922986191528</v>
      </c>
      <c r="C3305" s="2">
        <v>0.45538952884132994</v>
      </c>
      <c r="D3305" s="2">
        <v>0</v>
      </c>
      <c r="E3305" s="2">
        <v>-7.1532423150431984E-2</v>
      </c>
      <c r="F3305" s="2">
        <v>0.13984678554511645</v>
      </c>
      <c r="G3305" s="2">
        <f>0</f>
        <v>0</v>
      </c>
    </row>
    <row r="3306" spans="1:7" x14ac:dyDescent="0.25">
      <c r="A3306" s="2">
        <f t="shared" si="5"/>
        <v>33.040000000000106</v>
      </c>
      <c r="B3306" s="2">
        <v>1.389575876320911</v>
      </c>
      <c r="C3306" s="2">
        <v>0.45678743430396285</v>
      </c>
      <c r="D3306" s="2">
        <v>0</v>
      </c>
      <c r="E3306" s="2">
        <v>-7.1752006720344694E-2</v>
      </c>
      <c r="F3306" s="2">
        <v>0.13973424965716189</v>
      </c>
      <c r="G3306" s="2">
        <f>0</f>
        <v>0</v>
      </c>
    </row>
    <row r="3307" spans="1:7" x14ac:dyDescent="0.25">
      <c r="A3307" s="2">
        <f t="shared" si="5"/>
        <v>33.050000000000104</v>
      </c>
      <c r="B3307" s="2">
        <v>1.3888572590802979</v>
      </c>
      <c r="C3307" s="2">
        <v>0.45818421268798692</v>
      </c>
      <c r="D3307" s="2">
        <v>0</v>
      </c>
      <c r="E3307" s="2">
        <v>-7.1971411624683124E-2</v>
      </c>
      <c r="F3307" s="2">
        <v>0.13962136982333537</v>
      </c>
      <c r="G3307" s="2">
        <f>0</f>
        <v>0</v>
      </c>
    </row>
    <row r="3308" spans="1:7" x14ac:dyDescent="0.25">
      <c r="A3308" s="2">
        <f t="shared" si="5"/>
        <v>33.060000000000102</v>
      </c>
      <c r="B3308" s="2">
        <v>1.3881364486839693</v>
      </c>
      <c r="C3308" s="2">
        <v>0.45957986055394329</v>
      </c>
      <c r="D3308" s="2">
        <v>0</v>
      </c>
      <c r="E3308" s="2">
        <v>-7.219063786344726E-2</v>
      </c>
      <c r="F3308" s="2">
        <v>0.13950814604363695</v>
      </c>
      <c r="G3308" s="2">
        <f>0</f>
        <v>0</v>
      </c>
    </row>
    <row r="3309" spans="1:7" x14ac:dyDescent="0.25">
      <c r="A3309" s="2">
        <f t="shared" si="5"/>
        <v>33.0700000000001</v>
      </c>
      <c r="B3309" s="2">
        <v>1.3874134469185808</v>
      </c>
      <c r="C3309" s="2">
        <v>0.46097437446237344</v>
      </c>
      <c r="D3309" s="2">
        <v>0</v>
      </c>
      <c r="E3309" s="2">
        <v>-7.2409685436637117E-2</v>
      </c>
      <c r="F3309" s="2">
        <v>0.13939457831806659</v>
      </c>
      <c r="G3309" s="2">
        <f>0</f>
        <v>0</v>
      </c>
    </row>
    <row r="3310" spans="1:7" x14ac:dyDescent="0.25">
      <c r="A3310" s="2">
        <f t="shared" si="5"/>
        <v>33.080000000000098</v>
      </c>
      <c r="B3310" s="2">
        <v>1.3866882555707885</v>
      </c>
      <c r="C3310" s="2">
        <v>0.46236775097381838</v>
      </c>
      <c r="D3310" s="2">
        <v>0</v>
      </c>
      <c r="E3310" s="2">
        <v>-7.262855434425268E-2</v>
      </c>
      <c r="F3310" s="2">
        <v>0.13928066664662433</v>
      </c>
      <c r="G3310" s="2">
        <f>0</f>
        <v>0</v>
      </c>
    </row>
    <row r="3311" spans="1:7" x14ac:dyDescent="0.25">
      <c r="A3311" s="2">
        <f t="shared" si="5"/>
        <v>33.090000000000096</v>
      </c>
      <c r="B3311" s="2">
        <v>1.3859608764272477</v>
      </c>
      <c r="C3311" s="2">
        <v>0.46375998664881968</v>
      </c>
      <c r="D3311" s="2">
        <v>0</v>
      </c>
      <c r="E3311" s="2">
        <v>-7.2847244586293977E-2</v>
      </c>
      <c r="F3311" s="2">
        <v>0.13916641102931013</v>
      </c>
      <c r="G3311" s="2">
        <f>0</f>
        <v>0</v>
      </c>
    </row>
    <row r="3312" spans="1:7" x14ac:dyDescent="0.25">
      <c r="A3312" s="2">
        <f t="shared" si="5"/>
        <v>33.100000000000094</v>
      </c>
      <c r="B3312" s="2">
        <v>1.3852313112746144</v>
      </c>
      <c r="C3312" s="2">
        <v>0.46515107804791839</v>
      </c>
      <c r="D3312" s="2">
        <v>0</v>
      </c>
      <c r="E3312" s="2">
        <v>-7.3065756162760981E-2</v>
      </c>
      <c r="F3312" s="2">
        <v>0.139051811466124</v>
      </c>
      <c r="G3312" s="2">
        <f>0</f>
        <v>0</v>
      </c>
    </row>
    <row r="3313" spans="1:7" x14ac:dyDescent="0.25">
      <c r="A3313" s="2">
        <f t="shared" si="5"/>
        <v>33.110000000000092</v>
      </c>
      <c r="B3313" s="2">
        <v>1.3844995618995444</v>
      </c>
      <c r="C3313" s="2">
        <v>0.46654102173165585</v>
      </c>
      <c r="D3313" s="2">
        <v>0</v>
      </c>
      <c r="E3313" s="2">
        <v>-7.3284089073653691E-2</v>
      </c>
      <c r="F3313" s="2">
        <v>0.13893686795706595</v>
      </c>
      <c r="G3313" s="2">
        <f>0</f>
        <v>0</v>
      </c>
    </row>
    <row r="3314" spans="1:7" x14ac:dyDescent="0.25">
      <c r="A3314" s="2">
        <f t="shared" si="5"/>
        <v>33.12000000000009</v>
      </c>
      <c r="B3314" s="2">
        <v>1.3837656300886934</v>
      </c>
      <c r="C3314" s="2">
        <v>0.46792981426057345</v>
      </c>
      <c r="D3314" s="2">
        <v>0</v>
      </c>
      <c r="E3314" s="2">
        <v>-7.3502243318972135E-2</v>
      </c>
      <c r="F3314" s="2">
        <v>0.13882158050213594</v>
      </c>
      <c r="G3314" s="2">
        <f>0</f>
        <v>0</v>
      </c>
    </row>
    <row r="3315" spans="1:7" x14ac:dyDescent="0.25">
      <c r="A3315" s="2">
        <f t="shared" si="5"/>
        <v>33.130000000000088</v>
      </c>
      <c r="B3315" s="2">
        <v>1.3830295176376843</v>
      </c>
      <c r="C3315" s="2">
        <v>0.46931745219996029</v>
      </c>
      <c r="D3315" s="2">
        <v>0</v>
      </c>
      <c r="E3315" s="2">
        <v>-7.3720216208503525E-2</v>
      </c>
      <c r="F3315" s="2">
        <v>0.13870595052572834</v>
      </c>
      <c r="G3315" s="2">
        <f>0</f>
        <v>0</v>
      </c>
    </row>
    <row r="3316" spans="1:7" x14ac:dyDescent="0.25">
      <c r="A3316" s="2">
        <f t="shared" si="5"/>
        <v>33.140000000000086</v>
      </c>
      <c r="B3316" s="2">
        <v>1.3822912263780101</v>
      </c>
      <c r="C3316" s="2">
        <v>0.47070393213409772</v>
      </c>
      <c r="D3316" s="2">
        <v>0</v>
      </c>
      <c r="E3316" s="2">
        <v>-7.3938005052035141E-2</v>
      </c>
      <c r="F3316" s="2">
        <v>0.1385899794522375</v>
      </c>
      <c r="G3316" s="2">
        <f>0</f>
        <v>0</v>
      </c>
    </row>
    <row r="3317" spans="1:7" x14ac:dyDescent="0.25">
      <c r="A3317" s="2">
        <f t="shared" si="5"/>
        <v>33.150000000000084</v>
      </c>
      <c r="B3317" s="2">
        <v>1.3815507581501303</v>
      </c>
      <c r="C3317" s="2">
        <v>0.47208925065201479</v>
      </c>
      <c r="D3317" s="2">
        <v>0</v>
      </c>
      <c r="E3317" s="2">
        <v>-7.4155609849566956E-2</v>
      </c>
      <c r="F3317" s="2">
        <v>0.13847366728166341</v>
      </c>
      <c r="G3317" s="2">
        <f>0</f>
        <v>0</v>
      </c>
    </row>
    <row r="3318" spans="1:7" x14ac:dyDescent="0.25">
      <c r="A3318" s="2">
        <f t="shared" si="5"/>
        <v>33.160000000000082</v>
      </c>
      <c r="B3318" s="2">
        <v>1.3808081147945053</v>
      </c>
      <c r="C3318" s="2">
        <v>0.47347340434274071</v>
      </c>
      <c r="D3318" s="2">
        <v>0</v>
      </c>
      <c r="E3318" s="2">
        <v>-7.4373030601098983E-2</v>
      </c>
      <c r="F3318" s="2">
        <v>0.13835701401400607</v>
      </c>
      <c r="G3318" s="2">
        <f>0</f>
        <v>0</v>
      </c>
    </row>
    <row r="3319" spans="1:7" x14ac:dyDescent="0.25">
      <c r="A3319" s="2">
        <f t="shared" si="5"/>
        <v>33.17000000000008</v>
      </c>
      <c r="B3319" s="2">
        <v>1.380063298151595</v>
      </c>
      <c r="C3319" s="2">
        <v>0.47485638979530465</v>
      </c>
      <c r="D3319" s="2">
        <v>0</v>
      </c>
      <c r="E3319" s="2">
        <v>-7.4590267306631208E-2</v>
      </c>
      <c r="F3319" s="2">
        <v>0.13824001964926549</v>
      </c>
      <c r="G3319" s="2">
        <f>0</f>
        <v>0</v>
      </c>
    </row>
    <row r="3320" spans="1:7" x14ac:dyDescent="0.25">
      <c r="A3320" s="2">
        <f t="shared" si="5"/>
        <v>33.180000000000078</v>
      </c>
      <c r="B3320" s="2">
        <v>1.3793163100618593</v>
      </c>
      <c r="C3320" s="2">
        <v>0.47623820359873575</v>
      </c>
      <c r="D3320" s="2">
        <v>0</v>
      </c>
      <c r="E3320" s="2">
        <v>-7.480731996616366E-2</v>
      </c>
      <c r="F3320" s="2">
        <v>0.13812268418744164</v>
      </c>
      <c r="G3320" s="2">
        <f>0</f>
        <v>0</v>
      </c>
    </row>
    <row r="3321" spans="1:7" x14ac:dyDescent="0.25">
      <c r="A3321" s="2">
        <f t="shared" si="5"/>
        <v>33.190000000000076</v>
      </c>
      <c r="B3321" s="2">
        <v>1.3785671523657583</v>
      </c>
      <c r="C3321" s="2">
        <v>0.4776188423420632</v>
      </c>
      <c r="D3321" s="2">
        <v>0</v>
      </c>
      <c r="E3321" s="2">
        <v>-7.5024188579696297E-2</v>
      </c>
      <c r="F3321" s="2">
        <v>0.13800500762853457</v>
      </c>
      <c r="G3321" s="2">
        <f>0</f>
        <v>0</v>
      </c>
    </row>
    <row r="3322" spans="1:7" x14ac:dyDescent="0.25">
      <c r="A3322" s="2">
        <f t="shared" si="5"/>
        <v>33.200000000000074</v>
      </c>
      <c r="B3322" s="2">
        <v>1.3778158269037521</v>
      </c>
      <c r="C3322" s="2">
        <v>0.4789983026143162</v>
      </c>
      <c r="D3322" s="2">
        <v>0</v>
      </c>
      <c r="E3322" s="2">
        <v>-7.5240873147229159E-2</v>
      </c>
      <c r="F3322" s="2">
        <v>0.13788698997254423</v>
      </c>
      <c r="G3322" s="2">
        <f>0</f>
        <v>0</v>
      </c>
    </row>
    <row r="3323" spans="1:7" x14ac:dyDescent="0.25">
      <c r="A3323" s="2">
        <f t="shared" si="5"/>
        <v>33.210000000000072</v>
      </c>
      <c r="B3323" s="2">
        <v>1.3770623355163005</v>
      </c>
      <c r="C3323" s="2">
        <v>0.48037658100452379</v>
      </c>
      <c r="D3323" s="2">
        <v>0</v>
      </c>
      <c r="E3323" s="2">
        <v>-7.545737366876222E-2</v>
      </c>
      <c r="F3323" s="2">
        <v>0.13776863121947064</v>
      </c>
      <c r="G3323" s="2">
        <f>0</f>
        <v>0</v>
      </c>
    </row>
    <row r="3324" spans="1:7" x14ac:dyDescent="0.25">
      <c r="A3324" s="2">
        <f t="shared" ref="A3324:A3387" si="6">A3323+0.01</f>
        <v>33.22000000000007</v>
      </c>
      <c r="B3324" s="2">
        <v>1.3763066800438635</v>
      </c>
      <c r="C3324" s="2">
        <v>0.48175367410171532</v>
      </c>
      <c r="D3324" s="2">
        <v>0</v>
      </c>
      <c r="E3324" s="2">
        <v>-7.5673690144295508E-2</v>
      </c>
      <c r="F3324" s="2">
        <v>0.1376499313693138</v>
      </c>
      <c r="G3324" s="2">
        <f>0</f>
        <v>0</v>
      </c>
    </row>
    <row r="3325" spans="1:7" x14ac:dyDescent="0.25">
      <c r="A3325" s="2">
        <f t="shared" si="6"/>
        <v>33.230000000000068</v>
      </c>
      <c r="B3325" s="2">
        <v>1.375548862335793</v>
      </c>
      <c r="C3325" s="2">
        <v>0.48312957849980803</v>
      </c>
      <c r="D3325" s="2">
        <v>0</v>
      </c>
      <c r="E3325" s="2">
        <v>-7.5889819906321668E-2</v>
      </c>
      <c r="F3325" s="2">
        <v>0.13753089188854833</v>
      </c>
      <c r="G3325" s="2">
        <f>0</f>
        <v>0</v>
      </c>
    </row>
    <row r="3326" spans="1:7" x14ac:dyDescent="0.25">
      <c r="A3326" s="2">
        <f t="shared" si="6"/>
        <v>33.240000000000066</v>
      </c>
      <c r="B3326" s="2">
        <v>1.3747888842770071</v>
      </c>
      <c r="C3326" s="2">
        <v>0.48450429081227253</v>
      </c>
      <c r="D3326" s="2">
        <v>0</v>
      </c>
      <c r="E3326" s="2">
        <v>-7.6105760287333374E-2</v>
      </c>
      <c r="F3326" s="2">
        <v>0.13741151424364889</v>
      </c>
      <c r="G3326" s="2">
        <f>0</f>
        <v>0</v>
      </c>
    </row>
    <row r="3327" spans="1:7" x14ac:dyDescent="0.25">
      <c r="A3327" s="2">
        <f t="shared" si="6"/>
        <v>33.250000000000064</v>
      </c>
      <c r="B3327" s="2">
        <v>1.3740267477613162</v>
      </c>
      <c r="C3327" s="2">
        <v>0.48587780765746724</v>
      </c>
      <c r="D3327" s="2">
        <v>0</v>
      </c>
      <c r="E3327" s="2">
        <v>-7.6321511287330626E-2</v>
      </c>
      <c r="F3327" s="2">
        <v>0.13729179843461545</v>
      </c>
      <c r="G3327" s="2">
        <f>0</f>
        <v>0</v>
      </c>
    </row>
    <row r="3328" spans="1:7" x14ac:dyDescent="0.25">
      <c r="A3328" s="2">
        <f t="shared" si="6"/>
        <v>33.260000000000062</v>
      </c>
      <c r="B3328" s="2">
        <v>1.3732624546825305</v>
      </c>
      <c r="C3328" s="2">
        <v>0.48725012565375103</v>
      </c>
      <c r="D3328" s="2">
        <v>0</v>
      </c>
      <c r="E3328" s="2">
        <v>-7.6537072906313425E-2</v>
      </c>
      <c r="F3328" s="2">
        <v>0.13717174446144798</v>
      </c>
      <c r="G3328" s="2">
        <f>0</f>
        <v>0</v>
      </c>
    </row>
    <row r="3329" spans="1:7" x14ac:dyDescent="0.25">
      <c r="A3329" s="2">
        <f t="shared" si="6"/>
        <v>33.27000000000006</v>
      </c>
      <c r="B3329" s="2">
        <v>1.3724960069344601</v>
      </c>
      <c r="C3329" s="2">
        <v>0.48862124141948243</v>
      </c>
      <c r="D3329" s="2">
        <v>0</v>
      </c>
      <c r="E3329" s="2">
        <v>-7.675244514428177E-2</v>
      </c>
      <c r="F3329" s="2">
        <v>0.13705135232414653</v>
      </c>
      <c r="G3329" s="2">
        <f>0</f>
        <v>0</v>
      </c>
    </row>
    <row r="3330" spans="1:7" x14ac:dyDescent="0.25">
      <c r="A3330" s="2">
        <f t="shared" si="6"/>
        <v>33.280000000000058</v>
      </c>
      <c r="B3330" s="2">
        <v>1.3717274064109148</v>
      </c>
      <c r="C3330" s="2">
        <v>0.4899911515730202</v>
      </c>
      <c r="D3330" s="2">
        <v>0</v>
      </c>
      <c r="E3330" s="2">
        <v>-7.6967628001235674E-2</v>
      </c>
      <c r="F3330" s="2">
        <v>0.13693062202271108</v>
      </c>
      <c r="G3330" s="2">
        <f>0</f>
        <v>0</v>
      </c>
    </row>
    <row r="3331" spans="1:7" x14ac:dyDescent="0.25">
      <c r="A3331" s="2">
        <f t="shared" si="6"/>
        <v>33.290000000000056</v>
      </c>
      <c r="B3331" s="2">
        <v>1.3709566550057053</v>
      </c>
      <c r="C3331" s="2">
        <v>0.49135985273272287</v>
      </c>
      <c r="D3331" s="2">
        <v>0</v>
      </c>
      <c r="E3331" s="2">
        <v>-7.7182621477175112E-2</v>
      </c>
      <c r="F3331" s="2">
        <v>0.13680955355714167</v>
      </c>
      <c r="G3331" s="2">
        <f>0</f>
        <v>0</v>
      </c>
    </row>
    <row r="3332" spans="1:7" x14ac:dyDescent="0.25">
      <c r="A3332" s="2">
        <f t="shared" si="6"/>
        <v>33.300000000000054</v>
      </c>
      <c r="B3332" s="2">
        <v>1.3701837546126414</v>
      </c>
      <c r="C3332" s="2">
        <v>0.49272734151694925</v>
      </c>
      <c r="D3332" s="2">
        <v>0</v>
      </c>
      <c r="E3332" s="2">
        <v>-7.7397425572100109E-2</v>
      </c>
      <c r="F3332" s="2">
        <v>0.13668814692743822</v>
      </c>
      <c r="G3332" s="2">
        <f>0</f>
        <v>0</v>
      </c>
    </row>
    <row r="3333" spans="1:7" x14ac:dyDescent="0.25">
      <c r="A3333" s="2">
        <f t="shared" si="6"/>
        <v>33.310000000000052</v>
      </c>
      <c r="B3333" s="2">
        <v>1.3694087071255334</v>
      </c>
      <c r="C3333" s="2">
        <v>0.49409361454405787</v>
      </c>
      <c r="D3333" s="2">
        <v>0</v>
      </c>
      <c r="E3333" s="2">
        <v>-7.7612040286010653E-2</v>
      </c>
      <c r="F3333" s="2">
        <v>0.13656640213360077</v>
      </c>
      <c r="G3333" s="2">
        <f>0</f>
        <v>0</v>
      </c>
    </row>
    <row r="3334" spans="1:7" x14ac:dyDescent="0.25">
      <c r="A3334" s="2">
        <f t="shared" si="6"/>
        <v>33.32000000000005</v>
      </c>
      <c r="B3334" s="2">
        <v>1.3686315144381913</v>
      </c>
      <c r="C3334" s="2">
        <v>0.49545866843240749</v>
      </c>
      <c r="D3334" s="2">
        <v>0</v>
      </c>
      <c r="E3334" s="2">
        <v>-7.7826465618906743E-2</v>
      </c>
      <c r="F3334" s="2">
        <v>0.13644431917562935</v>
      </c>
      <c r="G3334" s="2">
        <f>0</f>
        <v>0</v>
      </c>
    </row>
    <row r="3335" spans="1:7" x14ac:dyDescent="0.25">
      <c r="A3335" s="2">
        <f t="shared" si="6"/>
        <v>33.330000000000048</v>
      </c>
      <c r="B3335" s="2">
        <v>1.3678521784532391</v>
      </c>
      <c r="C3335" s="2">
        <v>0.49682249980538395</v>
      </c>
      <c r="D3335" s="2">
        <v>0</v>
      </c>
      <c r="E3335" s="2">
        <v>-7.8040698926644378E-2</v>
      </c>
      <c r="F3335" s="2">
        <v>0.13632189956171695</v>
      </c>
      <c r="G3335" s="2">
        <f>0</f>
        <v>0</v>
      </c>
    </row>
    <row r="3336" spans="1:7" x14ac:dyDescent="0.25">
      <c r="A3336" s="2">
        <f t="shared" si="6"/>
        <v>33.340000000000046</v>
      </c>
      <c r="B3336" s="2">
        <v>1.3670707011085561</v>
      </c>
      <c r="C3336" s="2">
        <v>0.49818510530648269</v>
      </c>
      <c r="D3336" s="2">
        <v>0</v>
      </c>
      <c r="E3336" s="2">
        <v>-7.8254737565079543E-2</v>
      </c>
      <c r="F3336" s="2">
        <v>0.1361991448000566</v>
      </c>
      <c r="G3336" s="2">
        <f>0</f>
        <v>0</v>
      </c>
    </row>
    <row r="3337" spans="1:7" x14ac:dyDescent="0.25">
      <c r="A3337" s="2">
        <f t="shared" si="6"/>
        <v>33.350000000000044</v>
      </c>
      <c r="B3337" s="2">
        <v>1.3662870843508352</v>
      </c>
      <c r="C3337" s="2">
        <v>0.49954648158422593</v>
      </c>
      <c r="D3337" s="2">
        <v>0</v>
      </c>
      <c r="E3337" s="2">
        <v>-7.8468581534212226E-2</v>
      </c>
      <c r="F3337" s="2">
        <v>0.13607605489064831</v>
      </c>
      <c r="G3337" s="2">
        <f>0</f>
        <v>0</v>
      </c>
    </row>
    <row r="3338" spans="1:7" x14ac:dyDescent="0.25">
      <c r="A3338" s="2">
        <f t="shared" si="6"/>
        <v>33.360000000000042</v>
      </c>
      <c r="B3338" s="2">
        <v>1.3655013301267696</v>
      </c>
      <c r="C3338" s="2">
        <v>0.50090662528713636</v>
      </c>
      <c r="D3338" s="2">
        <v>0</v>
      </c>
      <c r="E3338" s="2">
        <v>-7.8682230834042452E-2</v>
      </c>
      <c r="F3338" s="2">
        <v>0.1359526298334921</v>
      </c>
      <c r="G3338" s="2">
        <f>0</f>
        <v>0</v>
      </c>
    </row>
    <row r="3339" spans="1:7" x14ac:dyDescent="0.25">
      <c r="A3339" s="2">
        <f t="shared" si="6"/>
        <v>33.37000000000004</v>
      </c>
      <c r="B3339" s="2">
        <v>1.3647134403830521</v>
      </c>
      <c r="C3339" s="2">
        <v>0.50226553306373667</v>
      </c>
      <c r="D3339" s="2">
        <v>0</v>
      </c>
      <c r="E3339" s="2">
        <v>-7.8895685464570209E-2</v>
      </c>
      <c r="F3339" s="2">
        <v>0.13582886962858792</v>
      </c>
      <c r="G3339" s="2">
        <f>0</f>
        <v>0</v>
      </c>
    </row>
    <row r="3340" spans="1:7" x14ac:dyDescent="0.25">
      <c r="A3340" s="2">
        <f t="shared" si="6"/>
        <v>33.380000000000038</v>
      </c>
      <c r="B3340" s="2">
        <v>1.3639234170663759</v>
      </c>
      <c r="C3340" s="2">
        <v>0.50362320156254903</v>
      </c>
      <c r="D3340" s="2">
        <v>0</v>
      </c>
      <c r="E3340" s="2">
        <v>-7.9108945425795496E-2</v>
      </c>
      <c r="F3340" s="2">
        <v>0.13570477427593583</v>
      </c>
      <c r="G3340" s="2">
        <f>0</f>
        <v>0</v>
      </c>
    </row>
    <row r="3341" spans="1:7" x14ac:dyDescent="0.25">
      <c r="A3341" s="2">
        <f t="shared" si="6"/>
        <v>33.390000000000036</v>
      </c>
      <c r="B3341" s="2">
        <v>1.3631312621234337</v>
      </c>
      <c r="C3341" s="2">
        <v>0.50497962743209623</v>
      </c>
      <c r="D3341" s="2">
        <v>0</v>
      </c>
      <c r="E3341" s="2">
        <v>-7.9322010717718314E-2</v>
      </c>
      <c r="F3341" s="2">
        <v>0.13558034377553577</v>
      </c>
      <c r="G3341" s="2">
        <f>0</f>
        <v>0</v>
      </c>
    </row>
    <row r="3342" spans="1:7" x14ac:dyDescent="0.25">
      <c r="A3342" s="2">
        <f t="shared" si="6"/>
        <v>33.400000000000034</v>
      </c>
      <c r="B3342" s="2">
        <v>1.3623369775009191</v>
      </c>
      <c r="C3342" s="2">
        <v>0.50633480732090053</v>
      </c>
      <c r="D3342" s="2">
        <v>0</v>
      </c>
      <c r="E3342" s="2">
        <v>-7.9534881340338662E-2</v>
      </c>
      <c r="F3342" s="2">
        <v>0.13545557812738779</v>
      </c>
      <c r="G3342" s="2">
        <f>0</f>
        <v>0</v>
      </c>
    </row>
    <row r="3343" spans="1:7" x14ac:dyDescent="0.25">
      <c r="A3343" s="2">
        <f t="shared" si="6"/>
        <v>33.410000000000032</v>
      </c>
      <c r="B3343" s="2">
        <v>1.3615405651455248</v>
      </c>
      <c r="C3343" s="2">
        <v>0.50768873787748481</v>
      </c>
      <c r="D3343" s="2">
        <v>0</v>
      </c>
      <c r="E3343" s="2">
        <v>-7.974755729365654E-2</v>
      </c>
      <c r="F3343" s="2">
        <v>0.13533047733149187</v>
      </c>
      <c r="G3343" s="2">
        <f>0</f>
        <v>0</v>
      </c>
    </row>
    <row r="3344" spans="1:7" x14ac:dyDescent="0.25">
      <c r="A3344" s="2">
        <f t="shared" si="6"/>
        <v>33.42000000000003</v>
      </c>
      <c r="B3344" s="2">
        <v>1.3607420270039436</v>
      </c>
      <c r="C3344" s="2">
        <v>0.50904141575037121</v>
      </c>
      <c r="D3344" s="2">
        <v>0</v>
      </c>
      <c r="E3344" s="2">
        <v>-7.9960038577671935E-2</v>
      </c>
      <c r="F3344" s="2">
        <v>0.135205041387848</v>
      </c>
      <c r="G3344" s="2">
        <f>0</f>
        <v>0</v>
      </c>
    </row>
    <row r="3345" spans="1:7" x14ac:dyDescent="0.25">
      <c r="A3345" s="2">
        <f t="shared" si="6"/>
        <v>33.430000000000028</v>
      </c>
      <c r="B3345" s="2">
        <v>1.3599413650316028</v>
      </c>
      <c r="C3345" s="2">
        <v>0.51039283759324772</v>
      </c>
      <c r="D3345" s="2">
        <v>0</v>
      </c>
      <c r="E3345" s="2">
        <v>-8.0172322572256788E-2</v>
      </c>
      <c r="F3345" s="2">
        <v>0.13507927184599566</v>
      </c>
      <c r="G3345" s="2">
        <f>0</f>
        <v>0</v>
      </c>
    </row>
    <row r="3346" spans="1:7" x14ac:dyDescent="0.25">
      <c r="A3346" s="2">
        <f t="shared" si="6"/>
        <v>33.440000000000026</v>
      </c>
      <c r="B3346" s="2">
        <v>1.3591385812188637</v>
      </c>
      <c r="C3346" s="2">
        <v>0.51174300008046225</v>
      </c>
      <c r="D3346" s="2">
        <v>0</v>
      </c>
      <c r="E3346" s="2">
        <v>-8.0384406657282956E-2</v>
      </c>
      <c r="F3346" s="2">
        <v>0.13495317025547432</v>
      </c>
      <c r="G3346" s="2">
        <f>0</f>
        <v>0</v>
      </c>
    </row>
    <row r="3347" spans="1:7" x14ac:dyDescent="0.25">
      <c r="A3347" s="2">
        <f t="shared" si="6"/>
        <v>33.450000000000024</v>
      </c>
      <c r="B3347" s="2">
        <v>1.3583336775648223</v>
      </c>
      <c r="C3347" s="2">
        <v>0.51309189989152837</v>
      </c>
      <c r="D3347" s="2">
        <v>0</v>
      </c>
      <c r="E3347" s="2">
        <v>-8.0596290832750453E-2</v>
      </c>
      <c r="F3347" s="2">
        <v>0.13482673661628394</v>
      </c>
      <c r="G3347" s="2">
        <f>0</f>
        <v>0</v>
      </c>
    </row>
    <row r="3348" spans="1:7" x14ac:dyDescent="0.25">
      <c r="A3348" s="2">
        <f t="shared" si="6"/>
        <v>33.460000000000022</v>
      </c>
      <c r="B3348" s="2">
        <v>1.3575266560685739</v>
      </c>
      <c r="C3348" s="2">
        <v>0.51443953370595907</v>
      </c>
      <c r="D3348" s="2">
        <v>0</v>
      </c>
      <c r="E3348" s="2">
        <v>-8.0807975098659265E-2</v>
      </c>
      <c r="F3348" s="2">
        <v>0.13469997092842456</v>
      </c>
      <c r="G3348" s="2">
        <f>0</f>
        <v>0</v>
      </c>
    </row>
    <row r="3349" spans="1:7" x14ac:dyDescent="0.25">
      <c r="A3349" s="2">
        <f t="shared" si="6"/>
        <v>33.47000000000002</v>
      </c>
      <c r="B3349" s="2">
        <v>1.3567175187292142</v>
      </c>
      <c r="C3349" s="2">
        <v>0.51578589820326792</v>
      </c>
      <c r="D3349" s="2">
        <v>0</v>
      </c>
      <c r="E3349" s="2">
        <v>-8.1019459455009421E-2</v>
      </c>
      <c r="F3349" s="2">
        <v>0.13457287319189618</v>
      </c>
      <c r="G3349" s="2">
        <f>0</f>
        <v>0</v>
      </c>
    </row>
    <row r="3350" spans="1:7" x14ac:dyDescent="0.25">
      <c r="A3350" s="2">
        <f t="shared" si="6"/>
        <v>33.480000000000018</v>
      </c>
      <c r="B3350" s="2">
        <v>1.3559062675458389</v>
      </c>
      <c r="C3350" s="2">
        <v>0.51713099006296814</v>
      </c>
      <c r="D3350" s="2">
        <v>0</v>
      </c>
      <c r="E3350" s="2">
        <v>-8.1230743901800892E-2</v>
      </c>
      <c r="F3350" s="2">
        <v>0.13444544340669876</v>
      </c>
      <c r="G3350" s="2">
        <f>0</f>
        <v>0</v>
      </c>
    </row>
    <row r="3351" spans="1:7" x14ac:dyDescent="0.25">
      <c r="A3351" s="2">
        <f t="shared" si="6"/>
        <v>33.490000000000016</v>
      </c>
      <c r="B3351" s="2">
        <v>1.3550929045175435</v>
      </c>
      <c r="C3351" s="2">
        <v>0.51847480596457296</v>
      </c>
      <c r="D3351" s="2">
        <v>0</v>
      </c>
      <c r="E3351" s="2">
        <v>-8.1441828439033692E-2</v>
      </c>
      <c r="F3351" s="2">
        <v>0.13431768157283236</v>
      </c>
      <c r="G3351" s="2">
        <f>0</f>
        <v>0</v>
      </c>
    </row>
    <row r="3352" spans="1:7" x14ac:dyDescent="0.25">
      <c r="A3352" s="2">
        <f t="shared" si="6"/>
        <v>33.500000000000014</v>
      </c>
      <c r="B3352" s="2">
        <v>1.3542774316434234</v>
      </c>
      <c r="C3352" s="2">
        <v>0.51981734258759582</v>
      </c>
      <c r="D3352" s="2">
        <v>0</v>
      </c>
      <c r="E3352" s="2">
        <v>-8.1652713066707822E-2</v>
      </c>
      <c r="F3352" s="2">
        <v>0.13418958769029693</v>
      </c>
      <c r="G3352" s="2">
        <f>0</f>
        <v>0</v>
      </c>
    </row>
    <row r="3353" spans="1:7" x14ac:dyDescent="0.25">
      <c r="A3353" s="2">
        <f t="shared" si="6"/>
        <v>33.510000000000012</v>
      </c>
      <c r="B3353" s="2">
        <v>1.3534598509225744</v>
      </c>
      <c r="C3353" s="2">
        <v>0.52115859661155006</v>
      </c>
      <c r="D3353" s="2">
        <v>0</v>
      </c>
      <c r="E3353" s="2">
        <v>-8.186339778482328E-2</v>
      </c>
      <c r="F3353" s="2">
        <v>0.13406116175909247</v>
      </c>
      <c r="G3353" s="2">
        <f>0</f>
        <v>0</v>
      </c>
    </row>
    <row r="3354" spans="1:7" x14ac:dyDescent="0.25">
      <c r="A3354" s="2">
        <f t="shared" si="6"/>
        <v>33.52000000000001</v>
      </c>
      <c r="B3354" s="2">
        <v>1.3526401643540922</v>
      </c>
      <c r="C3354" s="2">
        <v>0.5224985647159488</v>
      </c>
      <c r="D3354" s="2">
        <v>0</v>
      </c>
      <c r="E3354" s="2">
        <v>-8.2073882593380054E-2</v>
      </c>
      <c r="F3354" s="2">
        <v>0.13393240377921903</v>
      </c>
      <c r="G3354" s="2">
        <f>0</f>
        <v>0</v>
      </c>
    </row>
    <row r="3355" spans="1:7" x14ac:dyDescent="0.25">
      <c r="A3355" s="2">
        <f t="shared" si="6"/>
        <v>33.530000000000008</v>
      </c>
      <c r="B3355" s="2">
        <v>1.3518183739457237</v>
      </c>
      <c r="C3355" s="2">
        <v>0.52383724358560724</v>
      </c>
      <c r="D3355" s="2">
        <v>0</v>
      </c>
      <c r="E3355" s="2">
        <v>-8.2284164896912551E-2</v>
      </c>
      <c r="F3355" s="2">
        <v>0.13380331534118001</v>
      </c>
      <c r="G3355" s="2">
        <f>0</f>
        <v>0</v>
      </c>
    </row>
    <row r="3356" spans="1:7" x14ac:dyDescent="0.25">
      <c r="A3356" s="2">
        <f t="shared" si="6"/>
        <v>33.540000000000006</v>
      </c>
      <c r="B3356" s="2">
        <v>1.3509944817398223</v>
      </c>
      <c r="C3356" s="2">
        <v>0.52517462992654684</v>
      </c>
      <c r="D3356" s="2">
        <v>0</v>
      </c>
      <c r="E3356" s="2">
        <v>-8.2494242099955123E-2</v>
      </c>
      <c r="F3356" s="2">
        <v>0.13367389803547891</v>
      </c>
      <c r="G3356" s="2">
        <f>0</f>
        <v>0</v>
      </c>
    </row>
    <row r="3357" spans="1:7" x14ac:dyDescent="0.25">
      <c r="A3357" s="2">
        <f t="shared" si="6"/>
        <v>33.550000000000004</v>
      </c>
      <c r="B3357" s="2">
        <v>1.3501684897873929</v>
      </c>
      <c r="C3357" s="2">
        <v>0.52651072045009129</v>
      </c>
      <c r="D3357" s="2">
        <v>0</v>
      </c>
      <c r="E3357" s="2">
        <v>-8.2704114202507797E-2</v>
      </c>
      <c r="F3357" s="2">
        <v>0.13354415186211566</v>
      </c>
      <c r="G3357" s="2">
        <f>0</f>
        <v>0</v>
      </c>
    </row>
    <row r="3358" spans="1:7" x14ac:dyDescent="0.25">
      <c r="A3358" s="2">
        <f t="shared" si="6"/>
        <v>33.56</v>
      </c>
      <c r="B3358" s="2">
        <v>1.3493404001394405</v>
      </c>
      <c r="C3358" s="2">
        <v>0.52784551186756368</v>
      </c>
      <c r="D3358" s="2">
        <v>0</v>
      </c>
      <c r="E3358" s="2">
        <v>-8.2913781204570547E-2</v>
      </c>
      <c r="F3358" s="2">
        <v>0.1334140768210903</v>
      </c>
      <c r="G3358" s="2">
        <f>0</f>
        <v>0</v>
      </c>
    </row>
    <row r="3359" spans="1:7" x14ac:dyDescent="0.25">
      <c r="A3359" s="2">
        <f t="shared" si="6"/>
        <v>33.57</v>
      </c>
      <c r="B3359" s="2">
        <v>1.3485102148469696</v>
      </c>
      <c r="C3359" s="2">
        <v>0.52917900089028747</v>
      </c>
      <c r="D3359" s="2">
        <v>0</v>
      </c>
      <c r="E3359" s="2">
        <v>-8.3123243106143385E-2</v>
      </c>
      <c r="F3359" s="2">
        <v>0.13328367291240284</v>
      </c>
      <c r="G3359" s="2">
        <f>0</f>
        <v>0</v>
      </c>
    </row>
    <row r="3360" spans="1:7" x14ac:dyDescent="0.25">
      <c r="A3360" s="2">
        <f t="shared" si="6"/>
        <v>33.58</v>
      </c>
      <c r="B3360" s="2">
        <v>1.3476779359609858</v>
      </c>
      <c r="C3360" s="2">
        <v>0.53051118422958621</v>
      </c>
      <c r="D3360" s="2">
        <v>0</v>
      </c>
      <c r="E3360" s="2">
        <v>-8.3332499907226298E-2</v>
      </c>
      <c r="F3360" s="2">
        <v>0.13315294013605325</v>
      </c>
      <c r="G3360" s="2">
        <f>0</f>
        <v>0</v>
      </c>
    </row>
    <row r="3361" spans="1:7" x14ac:dyDescent="0.25">
      <c r="A3361" s="2">
        <f t="shared" si="6"/>
        <v>33.589999999999996</v>
      </c>
      <c r="B3361" s="2">
        <v>1.3468435655324935</v>
      </c>
      <c r="C3361" s="2">
        <v>0.53184205859678302</v>
      </c>
      <c r="D3361" s="2">
        <v>0</v>
      </c>
      <c r="E3361" s="2">
        <v>-8.3541551607819314E-2</v>
      </c>
      <c r="F3361" s="2">
        <v>0.13302187849204156</v>
      </c>
      <c r="G3361" s="2">
        <f>0</f>
        <v>0</v>
      </c>
    </row>
    <row r="3362" spans="1:7" x14ac:dyDescent="0.25">
      <c r="A3362" s="2">
        <f t="shared" si="6"/>
        <v>33.599999999999994</v>
      </c>
      <c r="B3362" s="2">
        <v>1.3460071056124978</v>
      </c>
      <c r="C3362" s="2">
        <v>0.53317162070320145</v>
      </c>
      <c r="D3362" s="2">
        <v>0</v>
      </c>
      <c r="E3362" s="2">
        <v>-8.3750398207922405E-2</v>
      </c>
      <c r="F3362" s="2">
        <v>0.13289048798036773</v>
      </c>
      <c r="G3362" s="2">
        <f>0</f>
        <v>0</v>
      </c>
    </row>
    <row r="3363" spans="1:7" x14ac:dyDescent="0.25">
      <c r="A3363" s="2">
        <f t="shared" si="6"/>
        <v>33.609999999999992</v>
      </c>
      <c r="B3363" s="2">
        <v>1.3451685582520034</v>
      </c>
      <c r="C3363" s="2">
        <v>0.53449986726016485</v>
      </c>
      <c r="D3363" s="2">
        <v>0</v>
      </c>
      <c r="E3363" s="2">
        <v>-8.3959039707535585E-2</v>
      </c>
      <c r="F3363" s="2">
        <v>0.13275876860103181</v>
      </c>
      <c r="G3363" s="2">
        <f>0</f>
        <v>0</v>
      </c>
    </row>
    <row r="3364" spans="1:7" x14ac:dyDescent="0.25">
      <c r="A3364" s="2">
        <f t="shared" si="6"/>
        <v>33.61999999999999</v>
      </c>
      <c r="B3364" s="2">
        <v>1.3443279255020153</v>
      </c>
      <c r="C3364" s="2">
        <v>0.53582679497899655</v>
      </c>
      <c r="D3364" s="2">
        <v>0</v>
      </c>
      <c r="E3364" s="2">
        <v>-8.4167476106658853E-2</v>
      </c>
      <c r="F3364" s="2">
        <v>0.13262672035403375</v>
      </c>
      <c r="G3364" s="2">
        <f>0</f>
        <v>0</v>
      </c>
    </row>
    <row r="3365" spans="1:7" x14ac:dyDescent="0.25">
      <c r="A3365" s="2">
        <f t="shared" si="6"/>
        <v>33.629999999999988</v>
      </c>
      <c r="B3365" s="2">
        <v>1.3434852094221057</v>
      </c>
      <c r="C3365" s="2">
        <v>0.53715240057645686</v>
      </c>
      <c r="D3365" s="2">
        <v>0</v>
      </c>
      <c r="E3365" s="2">
        <v>-8.4375704835129128E-2</v>
      </c>
      <c r="F3365" s="2">
        <v>0.13249434487044859</v>
      </c>
      <c r="G3365" s="2">
        <f>0</f>
        <v>0</v>
      </c>
    </row>
    <row r="3366" spans="1:7" x14ac:dyDescent="0.25">
      <c r="A3366" s="2">
        <f t="shared" si="6"/>
        <v>33.639999999999986</v>
      </c>
      <c r="B3366" s="2">
        <v>1.3426404121061155</v>
      </c>
      <c r="C3366" s="2">
        <v>0.53847668079105382</v>
      </c>
      <c r="D3366" s="2">
        <v>0</v>
      </c>
      <c r="E3366" s="2">
        <v>-8.4583723322783327E-2</v>
      </c>
      <c r="F3366" s="2">
        <v>0.13236164378135123</v>
      </c>
      <c r="G3366" s="2">
        <f>0</f>
        <v>0</v>
      </c>
    </row>
    <row r="3367" spans="1:7" x14ac:dyDescent="0.25">
      <c r="A3367" s="2">
        <f t="shared" si="6"/>
        <v>33.649999999999984</v>
      </c>
      <c r="B3367" s="2">
        <v>1.3417935356564528</v>
      </c>
      <c r="C3367" s="2">
        <v>0.53979963236673223</v>
      </c>
      <c r="D3367" s="2">
        <v>0</v>
      </c>
      <c r="E3367" s="2">
        <v>-8.4791531569621423E-2</v>
      </c>
      <c r="F3367" s="2">
        <v>0.13222861708674177</v>
      </c>
      <c r="G3367" s="2">
        <f>0</f>
        <v>0</v>
      </c>
    </row>
    <row r="3368" spans="1:7" x14ac:dyDescent="0.25">
      <c r="A3368" s="2">
        <f t="shared" si="6"/>
        <v>33.659999999999982</v>
      </c>
      <c r="B3368" s="2">
        <v>1.3409445821755257</v>
      </c>
      <c r="C3368" s="2">
        <v>0.541121252047437</v>
      </c>
      <c r="D3368" s="2">
        <v>0</v>
      </c>
      <c r="E3368" s="2">
        <v>-8.4999129575643456E-2</v>
      </c>
      <c r="F3368" s="2">
        <v>0.13209526478662012</v>
      </c>
      <c r="G3368" s="2">
        <f>0</f>
        <v>0</v>
      </c>
    </row>
    <row r="3369" spans="1:7" x14ac:dyDescent="0.25">
      <c r="A3369" s="2">
        <f t="shared" si="6"/>
        <v>33.66999999999998</v>
      </c>
      <c r="B3369" s="2">
        <v>1.3400935537657426</v>
      </c>
      <c r="C3369" s="2">
        <v>0.54244153657711291</v>
      </c>
      <c r="D3369" s="2">
        <v>0</v>
      </c>
      <c r="E3369" s="2">
        <v>-8.52065173408494E-2</v>
      </c>
      <c r="F3369" s="2">
        <v>0.13196158688098636</v>
      </c>
      <c r="G3369" s="2">
        <f>0</f>
        <v>0</v>
      </c>
    </row>
    <row r="3370" spans="1:7" x14ac:dyDescent="0.25">
      <c r="A3370" s="2">
        <f t="shared" si="6"/>
        <v>33.679999999999978</v>
      </c>
      <c r="B3370" s="2">
        <v>1.3392404525295114</v>
      </c>
      <c r="C3370" s="2">
        <v>0.54376048269970501</v>
      </c>
      <c r="D3370" s="2">
        <v>0</v>
      </c>
      <c r="E3370" s="2">
        <v>-8.5413694865239254E-2</v>
      </c>
      <c r="F3370" s="2">
        <v>0.13182758336984041</v>
      </c>
      <c r="G3370" s="2">
        <f>0</f>
        <v>0</v>
      </c>
    </row>
    <row r="3371" spans="1:7" x14ac:dyDescent="0.25">
      <c r="A3371" s="2">
        <f t="shared" si="6"/>
        <v>33.689999999999976</v>
      </c>
      <c r="B3371" s="2">
        <v>1.3383852805692404</v>
      </c>
      <c r="C3371" s="2">
        <v>0.54507808715915795</v>
      </c>
      <c r="D3371" s="2">
        <v>0</v>
      </c>
      <c r="E3371" s="2">
        <v>-8.5620662148813032E-2</v>
      </c>
      <c r="F3371" s="2">
        <v>0.13169325425318235</v>
      </c>
      <c r="G3371" s="2">
        <f>0</f>
        <v>0</v>
      </c>
    </row>
    <row r="3372" spans="1:7" x14ac:dyDescent="0.25">
      <c r="A3372" s="2">
        <f t="shared" si="6"/>
        <v>33.699999999999974</v>
      </c>
      <c r="B3372" s="2">
        <v>1.3375280399873379</v>
      </c>
      <c r="C3372" s="2">
        <v>0.54639434669941689</v>
      </c>
      <c r="D3372" s="2">
        <v>0</v>
      </c>
      <c r="E3372" s="2">
        <v>-8.5827419191570734E-2</v>
      </c>
      <c r="F3372" s="2">
        <v>0.13155859953101209</v>
      </c>
      <c r="G3372" s="2">
        <f>0</f>
        <v>0</v>
      </c>
    </row>
    <row r="3373" spans="1:7" x14ac:dyDescent="0.25">
      <c r="A3373" s="2">
        <f t="shared" si="6"/>
        <v>33.709999999999972</v>
      </c>
      <c r="B3373" s="2">
        <v>1.3366687328862119</v>
      </c>
      <c r="C3373" s="2">
        <v>0.5477092580644265</v>
      </c>
      <c r="D3373" s="2">
        <v>0</v>
      </c>
      <c r="E3373" s="2">
        <v>-8.6033965993512332E-2</v>
      </c>
      <c r="F3373" s="2">
        <v>0.13142361920332973</v>
      </c>
      <c r="G3373" s="2">
        <f>0</f>
        <v>0</v>
      </c>
    </row>
    <row r="3374" spans="1:7" x14ac:dyDescent="0.25">
      <c r="A3374" s="2">
        <f t="shared" si="6"/>
        <v>33.71999999999997</v>
      </c>
      <c r="B3374" s="2">
        <v>1.3358073613682704</v>
      </c>
      <c r="C3374" s="2">
        <v>0.5490228179981318</v>
      </c>
      <c r="D3374" s="2">
        <v>0</v>
      </c>
      <c r="E3374" s="2">
        <v>-8.6240302554637868E-2</v>
      </c>
      <c r="F3374" s="2">
        <v>0.13128831327013518</v>
      </c>
      <c r="G3374" s="2">
        <f>0</f>
        <v>0</v>
      </c>
    </row>
    <row r="3375" spans="1:7" x14ac:dyDescent="0.25">
      <c r="A3375" s="2">
        <f t="shared" si="6"/>
        <v>33.729999999999968</v>
      </c>
      <c r="B3375" s="2">
        <v>1.3349439275444026</v>
      </c>
      <c r="C3375" s="2">
        <v>0.55033502325004835</v>
      </c>
      <c r="D3375" s="2">
        <v>0</v>
      </c>
      <c r="E3375" s="2">
        <v>-8.6446426330721193E-2</v>
      </c>
      <c r="F3375" s="2">
        <v>0.13115268340267275</v>
      </c>
      <c r="G3375" s="2">
        <f>0</f>
        <v>0</v>
      </c>
    </row>
    <row r="3376" spans="1:7" x14ac:dyDescent="0.25">
      <c r="A3376" s="2">
        <f t="shared" si="6"/>
        <v>33.739999999999966</v>
      </c>
      <c r="B3376" s="2">
        <v>1.3340784335594202</v>
      </c>
      <c r="C3376" s="2">
        <v>0.55164587059197512</v>
      </c>
      <c r="D3376" s="2">
        <v>0</v>
      </c>
      <c r="E3376" s="2">
        <v>-8.66523347775362E-2</v>
      </c>
      <c r="F3376" s="2">
        <v>0.13101673127218663</v>
      </c>
      <c r="G3376" s="2">
        <f>0</f>
        <v>0</v>
      </c>
    </row>
    <row r="3377" spans="1:7" x14ac:dyDescent="0.25">
      <c r="A3377" s="2">
        <f t="shared" si="6"/>
        <v>33.749999999999964</v>
      </c>
      <c r="B3377" s="2">
        <v>1.3332108815666162</v>
      </c>
      <c r="C3377" s="2">
        <v>0.55295535680128194</v>
      </c>
      <c r="D3377" s="2">
        <v>0</v>
      </c>
      <c r="E3377" s="2">
        <v>-8.6858027895082873E-2</v>
      </c>
      <c r="F3377" s="2">
        <v>0.13088045687867689</v>
      </c>
      <c r="G3377" s="2">
        <f>0</f>
        <v>0</v>
      </c>
    </row>
    <row r="3378" spans="1:7" x14ac:dyDescent="0.25">
      <c r="A3378" s="2">
        <f t="shared" si="6"/>
        <v>33.759999999999962</v>
      </c>
      <c r="B3378" s="2">
        <v>1.3323412737192828</v>
      </c>
      <c r="C3378" s="2">
        <v>0.55426347865533865</v>
      </c>
      <c r="D3378" s="2">
        <v>0</v>
      </c>
      <c r="E3378" s="2">
        <v>-8.7063505683361228E-2</v>
      </c>
      <c r="F3378" s="2">
        <v>0.13074386022214346</v>
      </c>
      <c r="G3378" s="2">
        <f>0</f>
        <v>0</v>
      </c>
    </row>
    <row r="3379" spans="1:7" x14ac:dyDescent="0.25">
      <c r="A3379" s="2">
        <f t="shared" si="6"/>
        <v>33.76999999999996</v>
      </c>
      <c r="B3379" s="2">
        <v>1.331469612170713</v>
      </c>
      <c r="C3379" s="2">
        <v>0.55557023293151475</v>
      </c>
      <c r="D3379" s="2">
        <v>0</v>
      </c>
      <c r="E3379" s="2">
        <v>-8.726876814237125E-2</v>
      </c>
      <c r="F3379" s="2">
        <v>0.13060694130258638</v>
      </c>
      <c r="G3379" s="2">
        <f>0</f>
        <v>0</v>
      </c>
    </row>
    <row r="3380" spans="1:7" x14ac:dyDescent="0.25">
      <c r="A3380" s="2">
        <f t="shared" si="6"/>
        <v>33.779999999999959</v>
      </c>
      <c r="B3380" s="2">
        <v>1.3305958990741995</v>
      </c>
      <c r="C3380" s="2">
        <v>0.55687561640718031</v>
      </c>
      <c r="D3380" s="2">
        <v>0</v>
      </c>
      <c r="E3380" s="2">
        <v>-8.7473815272112967E-2</v>
      </c>
      <c r="F3380" s="2">
        <v>0.13046970012000561</v>
      </c>
      <c r="G3380" s="2">
        <f>0</f>
        <v>0</v>
      </c>
    </row>
    <row r="3381" spans="1:7" x14ac:dyDescent="0.25">
      <c r="A3381" s="2">
        <f t="shared" si="6"/>
        <v>33.789999999999957</v>
      </c>
      <c r="B3381" s="2">
        <v>1.3297201365830351</v>
      </c>
      <c r="C3381" s="2">
        <v>0.55817962585970482</v>
      </c>
      <c r="D3381" s="2">
        <v>0</v>
      </c>
      <c r="E3381" s="2">
        <v>-8.7678647072586338E-2</v>
      </c>
      <c r="F3381" s="2">
        <v>0.13033213667440119</v>
      </c>
      <c r="G3381" s="2">
        <f>0</f>
        <v>0</v>
      </c>
    </row>
    <row r="3382" spans="1:7" x14ac:dyDescent="0.25">
      <c r="A3382" s="2">
        <f t="shared" si="6"/>
        <v>33.799999999999955</v>
      </c>
      <c r="B3382" s="2">
        <v>1.3288423268505121</v>
      </c>
      <c r="C3382" s="2">
        <v>0.55948225806645824</v>
      </c>
      <c r="D3382" s="2">
        <v>0</v>
      </c>
      <c r="E3382" s="2">
        <v>-8.788326354379139E-2</v>
      </c>
      <c r="F3382" s="2">
        <v>0.13019425096577311</v>
      </c>
      <c r="G3382" s="2">
        <f>0</f>
        <v>0</v>
      </c>
    </row>
    <row r="3383" spans="1:7" x14ac:dyDescent="0.25">
      <c r="A3383" s="2">
        <f t="shared" si="6"/>
        <v>33.809999999999953</v>
      </c>
      <c r="B3383" s="2">
        <v>1.3279624720299235</v>
      </c>
      <c r="C3383" s="2">
        <v>0.56078350980481018</v>
      </c>
      <c r="D3383" s="2">
        <v>0</v>
      </c>
      <c r="E3383" s="2">
        <v>-8.8087664685728123E-2</v>
      </c>
      <c r="F3383" s="2">
        <v>0.13005604299412138</v>
      </c>
      <c r="G3383" s="2">
        <f>0</f>
        <v>0</v>
      </c>
    </row>
    <row r="3384" spans="1:7" x14ac:dyDescent="0.25">
      <c r="A3384" s="2">
        <f t="shared" si="6"/>
        <v>33.819999999999951</v>
      </c>
      <c r="B3384" s="2">
        <v>1.3270805742745617</v>
      </c>
      <c r="C3384" s="2">
        <v>0.56208337785213058</v>
      </c>
      <c r="D3384" s="2">
        <v>0</v>
      </c>
      <c r="E3384" s="2">
        <v>-8.8291850498396524E-2</v>
      </c>
      <c r="F3384" s="2">
        <v>0.12991751275944596</v>
      </c>
      <c r="G3384" s="2">
        <f>0</f>
        <v>0</v>
      </c>
    </row>
    <row r="3385" spans="1:7" x14ac:dyDescent="0.25">
      <c r="A3385" s="2">
        <f t="shared" si="6"/>
        <v>33.829999999999949</v>
      </c>
      <c r="B3385" s="2">
        <v>1.3261966357461119</v>
      </c>
      <c r="C3385" s="2">
        <v>0.5633818589914924</v>
      </c>
      <c r="D3385" s="2">
        <v>0</v>
      </c>
      <c r="E3385" s="2">
        <v>-8.8495818464135234E-2</v>
      </c>
      <c r="F3385" s="2">
        <v>0.12977866197274784</v>
      </c>
      <c r="G3385" s="2">
        <f>0</f>
        <v>0</v>
      </c>
    </row>
    <row r="3386" spans="1:7" x14ac:dyDescent="0.25">
      <c r="A3386" s="2">
        <f t="shared" si="6"/>
        <v>33.839999999999947</v>
      </c>
      <c r="B3386" s="2">
        <v>1.3253106586398276</v>
      </c>
      <c r="C3386" s="2">
        <v>0.5646789500287821</v>
      </c>
      <c r="D3386" s="2">
        <v>0</v>
      </c>
      <c r="E3386" s="2">
        <v>-8.8699566065282856E-2</v>
      </c>
      <c r="F3386" s="2">
        <v>0.12963949234502789</v>
      </c>
      <c r="G3386" s="2">
        <f>0</f>
        <v>0</v>
      </c>
    </row>
    <row r="3387" spans="1:7" x14ac:dyDescent="0.25">
      <c r="A3387" s="2">
        <f t="shared" si="6"/>
        <v>33.849999999999945</v>
      </c>
      <c r="B3387" s="2">
        <v>1.3244226451593548</v>
      </c>
      <c r="C3387" s="2">
        <v>0.56597464777558948</v>
      </c>
      <c r="D3387" s="2">
        <v>0</v>
      </c>
      <c r="E3387" s="2">
        <v>-8.8903093301839403E-2</v>
      </c>
      <c r="F3387" s="2">
        <v>0.12950000387628616</v>
      </c>
      <c r="G3387" s="2">
        <f>0</f>
        <v>0</v>
      </c>
    </row>
    <row r="3388" spans="1:7" x14ac:dyDescent="0.25">
      <c r="A3388" s="2">
        <f t="shared" ref="A3388:A3451" si="7">A3387+0.01</f>
        <v>33.859999999999943</v>
      </c>
      <c r="B3388" s="2">
        <v>1.3235325975083396</v>
      </c>
      <c r="C3388" s="2">
        <v>0.56726894904350444</v>
      </c>
      <c r="D3388" s="2">
        <v>0</v>
      </c>
      <c r="E3388" s="2">
        <v>-8.9106400173804862E-2</v>
      </c>
      <c r="F3388" s="2">
        <v>0.12936019656652262</v>
      </c>
      <c r="G3388" s="2">
        <f>0</f>
        <v>0</v>
      </c>
    </row>
    <row r="3389" spans="1:7" x14ac:dyDescent="0.25">
      <c r="A3389" s="2">
        <f t="shared" si="7"/>
        <v>33.869999999999941</v>
      </c>
      <c r="B3389" s="2">
        <v>1.3226405178904275</v>
      </c>
      <c r="C3389" s="2">
        <v>0.56856185064411657</v>
      </c>
      <c r="D3389" s="2">
        <v>0</v>
      </c>
      <c r="E3389" s="2">
        <v>-8.9309486681179245E-2</v>
      </c>
      <c r="F3389" s="2">
        <v>0.12922007041573727</v>
      </c>
      <c r="G3389" s="2">
        <f>0</f>
        <v>0</v>
      </c>
    </row>
    <row r="3390" spans="1:7" x14ac:dyDescent="0.25">
      <c r="A3390" s="2">
        <f t="shared" si="7"/>
        <v>33.879999999999939</v>
      </c>
      <c r="B3390" s="2">
        <v>1.3217464085092645</v>
      </c>
      <c r="C3390" s="2">
        <v>0.56985334938901577</v>
      </c>
      <c r="D3390" s="2">
        <v>0</v>
      </c>
      <c r="E3390" s="2">
        <v>-8.951235282396254E-2</v>
      </c>
      <c r="F3390" s="2">
        <v>0.12907962542393012</v>
      </c>
      <c r="G3390" s="2">
        <f>0</f>
        <v>0</v>
      </c>
    </row>
    <row r="3391" spans="1:7" x14ac:dyDescent="0.25">
      <c r="A3391" s="2">
        <f t="shared" si="7"/>
        <v>33.889999999999937</v>
      </c>
      <c r="B3391" s="2">
        <v>1.3208502715684969</v>
      </c>
      <c r="C3391" s="2">
        <v>0.57114344208979173</v>
      </c>
      <c r="D3391" s="2">
        <v>0</v>
      </c>
      <c r="E3391" s="2">
        <v>-8.9714998602154761E-2</v>
      </c>
      <c r="F3391" s="2">
        <v>0.12893886159110116</v>
      </c>
      <c r="G3391" s="2">
        <f>0</f>
        <v>0</v>
      </c>
    </row>
    <row r="3392" spans="1:7" x14ac:dyDescent="0.25">
      <c r="A3392" s="2">
        <f t="shared" si="7"/>
        <v>33.899999999999935</v>
      </c>
      <c r="B3392" s="2">
        <v>1.3199521092717701</v>
      </c>
      <c r="C3392" s="2">
        <v>0.57243212555803435</v>
      </c>
      <c r="D3392" s="2">
        <v>0</v>
      </c>
      <c r="E3392" s="2">
        <v>-8.9917424015755892E-2</v>
      </c>
      <c r="F3392" s="2">
        <v>0.12879777891725042</v>
      </c>
      <c r="G3392" s="2">
        <f>0</f>
        <v>0</v>
      </c>
    </row>
    <row r="3393" spans="1:7" x14ac:dyDescent="0.25">
      <c r="A3393" s="2">
        <f t="shared" si="7"/>
        <v>33.909999999999933</v>
      </c>
      <c r="B3393" s="2">
        <v>1.3190519238227303</v>
      </c>
      <c r="C3393" s="2">
        <v>0.57371939660533333</v>
      </c>
      <c r="D3393" s="2">
        <v>0</v>
      </c>
      <c r="E3393" s="2">
        <v>-9.0119629064765949E-2</v>
      </c>
      <c r="F3393" s="2">
        <v>0.12865637740237784</v>
      </c>
      <c r="G3393" s="2">
        <f>0</f>
        <v>0</v>
      </c>
    </row>
    <row r="3394" spans="1:7" x14ac:dyDescent="0.25">
      <c r="A3394" s="2">
        <f t="shared" si="7"/>
        <v>33.919999999999931</v>
      </c>
      <c r="B3394" s="2">
        <v>1.3181497174250234</v>
      </c>
      <c r="C3394" s="2">
        <v>0.57500525204327846</v>
      </c>
      <c r="D3394" s="2">
        <v>0</v>
      </c>
      <c r="E3394" s="2">
        <v>-9.0321613749184904E-2</v>
      </c>
      <c r="F3394" s="2">
        <v>0.12851465704648346</v>
      </c>
      <c r="G3394" s="2">
        <f>0</f>
        <v>0</v>
      </c>
    </row>
    <row r="3395" spans="1:7" x14ac:dyDescent="0.25">
      <c r="A3395" s="2">
        <f t="shared" si="7"/>
        <v>33.929999999999929</v>
      </c>
      <c r="B3395" s="2">
        <v>1.317245492290597</v>
      </c>
      <c r="C3395" s="2">
        <v>0.57628968868929409</v>
      </c>
      <c r="D3395" s="2">
        <v>0</v>
      </c>
      <c r="E3395" s="2">
        <v>-9.0523375578537082E-2</v>
      </c>
      <c r="F3395" s="2">
        <v>0.12837261959990284</v>
      </c>
      <c r="G3395" s="2">
        <f>0</f>
        <v>0</v>
      </c>
    </row>
    <row r="3396" spans="1:7" x14ac:dyDescent="0.25">
      <c r="A3396" s="2">
        <f t="shared" si="7"/>
        <v>33.939999999999927</v>
      </c>
      <c r="B3396" s="2">
        <v>1.3163392506646046</v>
      </c>
      <c r="C3396" s="2">
        <v>0.57757270338414202</v>
      </c>
      <c r="D3396" s="2">
        <v>0</v>
      </c>
      <c r="E3396" s="2">
        <v>-9.0724912062346702E-2</v>
      </c>
      <c r="F3396" s="2">
        <v>0.12823026681297159</v>
      </c>
      <c r="G3396" s="2">
        <f>0</f>
        <v>0</v>
      </c>
    </row>
    <row r="3397" spans="1:7" x14ac:dyDescent="0.25">
      <c r="A3397" s="2">
        <f t="shared" si="7"/>
        <v>33.949999999999925</v>
      </c>
      <c r="B3397" s="2">
        <v>1.3154309948005016</v>
      </c>
      <c r="C3397" s="2">
        <v>0.57885429297441904</v>
      </c>
      <c r="D3397" s="2">
        <v>0</v>
      </c>
      <c r="E3397" s="2">
        <v>-9.0926223200613804E-2</v>
      </c>
      <c r="F3397" s="2">
        <v>0.12808759868568964</v>
      </c>
      <c r="G3397" s="2">
        <f>0</f>
        <v>0</v>
      </c>
    </row>
    <row r="3398" spans="1:7" x14ac:dyDescent="0.25">
      <c r="A3398" s="2">
        <f t="shared" si="7"/>
        <v>33.959999999999923</v>
      </c>
      <c r="B3398" s="2">
        <v>1.314520726951744</v>
      </c>
      <c r="C3398" s="2">
        <v>0.58013445430672139</v>
      </c>
      <c r="D3398" s="2">
        <v>0</v>
      </c>
      <c r="E3398" s="2">
        <v>-9.1127308993338374E-2</v>
      </c>
      <c r="F3398" s="2">
        <v>0.12794461521805708</v>
      </c>
      <c r="G3398" s="2">
        <f>0</f>
        <v>0</v>
      </c>
    </row>
    <row r="3399" spans="1:7" x14ac:dyDescent="0.25">
      <c r="A3399" s="2">
        <f t="shared" si="7"/>
        <v>33.969999999999921</v>
      </c>
      <c r="B3399" s="2">
        <v>1.3136084493717868</v>
      </c>
      <c r="C3399" s="2">
        <v>0.58141318422764565</v>
      </c>
      <c r="D3399" s="2">
        <v>0</v>
      </c>
      <c r="E3399" s="2">
        <v>-9.1328169440520399E-2</v>
      </c>
      <c r="F3399" s="2">
        <v>0.12780131641007383</v>
      </c>
      <c r="G3399" s="2">
        <f>0</f>
        <v>0</v>
      </c>
    </row>
    <row r="3400" spans="1:7" x14ac:dyDescent="0.25">
      <c r="A3400" s="2">
        <f t="shared" si="7"/>
        <v>33.979999999999919</v>
      </c>
      <c r="B3400" s="2">
        <v>1.3126941643140855</v>
      </c>
      <c r="C3400" s="2">
        <v>0.58269047958378839</v>
      </c>
      <c r="D3400" s="2">
        <v>0</v>
      </c>
      <c r="E3400" s="2">
        <v>-9.1528804542159892E-2</v>
      </c>
      <c r="F3400" s="2">
        <v>0.12765770226173995</v>
      </c>
      <c r="G3400" s="2">
        <f>0</f>
        <v>0</v>
      </c>
    </row>
    <row r="3401" spans="1:7" x14ac:dyDescent="0.25">
      <c r="A3401" s="2">
        <f t="shared" si="7"/>
        <v>33.989999999999917</v>
      </c>
      <c r="B3401" s="2">
        <v>1.3117778740320953</v>
      </c>
      <c r="C3401" s="2">
        <v>0.58396633722174596</v>
      </c>
      <c r="D3401" s="2">
        <v>0</v>
      </c>
      <c r="E3401" s="2">
        <v>-9.1729214298256867E-2</v>
      </c>
      <c r="F3401" s="2">
        <v>0.12751377277305542</v>
      </c>
      <c r="G3401" s="2">
        <f>0</f>
        <v>0</v>
      </c>
    </row>
    <row r="3402" spans="1:7" x14ac:dyDescent="0.25">
      <c r="A3402" s="2">
        <f t="shared" si="7"/>
        <v>33.999999999999915</v>
      </c>
      <c r="B3402" s="2">
        <v>1.310859580779272</v>
      </c>
      <c r="C3402" s="2">
        <v>0.58524075398811493</v>
      </c>
      <c r="D3402" s="2">
        <v>0</v>
      </c>
      <c r="E3402" s="2">
        <v>-9.1929398708811283E-2</v>
      </c>
      <c r="F3402" s="2">
        <v>0.12736952794402023</v>
      </c>
      <c r="G3402" s="2">
        <f>0</f>
        <v>0</v>
      </c>
    </row>
    <row r="3403" spans="1:7" x14ac:dyDescent="0.25">
      <c r="A3403" s="2">
        <f t="shared" si="7"/>
        <v>34.009999999999913</v>
      </c>
      <c r="B3403" s="2">
        <v>1.3099392868090709</v>
      </c>
      <c r="C3403" s="2">
        <v>0.58651372672949187</v>
      </c>
      <c r="D3403" s="2">
        <v>0</v>
      </c>
      <c r="E3403" s="2">
        <v>-9.2129357773823195E-2</v>
      </c>
      <c r="F3403" s="2">
        <v>0.12722496777463438</v>
      </c>
      <c r="G3403" s="2">
        <f>0</f>
        <v>0</v>
      </c>
    </row>
    <row r="3404" spans="1:7" x14ac:dyDescent="0.25">
      <c r="A3404" s="2">
        <f t="shared" si="7"/>
        <v>34.019999999999911</v>
      </c>
      <c r="B3404" s="2">
        <v>1.3090169943749475</v>
      </c>
      <c r="C3404" s="2">
        <v>0.58778525229247314</v>
      </c>
      <c r="D3404" s="2">
        <v>0</v>
      </c>
      <c r="E3404" s="2">
        <v>-9.2329091493292548E-2</v>
      </c>
      <c r="F3404" s="2">
        <v>0.12708009226489789</v>
      </c>
      <c r="G3404" s="2">
        <f>0</f>
        <v>0</v>
      </c>
    </row>
    <row r="3405" spans="1:7" x14ac:dyDescent="0.25">
      <c r="A3405" s="2">
        <f t="shared" si="7"/>
        <v>34.029999999999909</v>
      </c>
      <c r="B3405" s="2">
        <v>1.3080927057385658</v>
      </c>
      <c r="C3405" s="2">
        <v>0.58905532752961942</v>
      </c>
      <c r="D3405" s="2">
        <v>0</v>
      </c>
      <c r="E3405" s="2">
        <v>-9.252859740454418E-2</v>
      </c>
      <c r="F3405" s="2">
        <v>0.12693490320404915</v>
      </c>
      <c r="G3405" s="2">
        <f>0</f>
        <v>0</v>
      </c>
    </row>
    <row r="3406" spans="1:7" x14ac:dyDescent="0.25">
      <c r="A3406" s="2">
        <f t="shared" si="7"/>
        <v>34.039999999999907</v>
      </c>
      <c r="B3406" s="2">
        <v>1.3071664231944262</v>
      </c>
      <c r="C3406" s="2">
        <v>0.59032394931734788</v>
      </c>
      <c r="D3406" s="2">
        <v>0</v>
      </c>
      <c r="E3406" s="2">
        <v>-9.2727873044902862E-2</v>
      </c>
      <c r="F3406" s="2">
        <v>0.12678940238132658</v>
      </c>
      <c r="G3406" s="2">
        <f>0</f>
        <v>0</v>
      </c>
    </row>
    <row r="3407" spans="1:7" x14ac:dyDescent="0.25">
      <c r="A3407" s="2">
        <f t="shared" si="7"/>
        <v>34.049999999999905</v>
      </c>
      <c r="B3407" s="2">
        <v>1.3062381490452375</v>
      </c>
      <c r="C3407" s="2">
        <v>0.5915911145380397</v>
      </c>
      <c r="D3407" s="2">
        <v>0</v>
      </c>
      <c r="E3407" s="2">
        <v>-9.2926918414368564E-2</v>
      </c>
      <c r="F3407" s="2">
        <v>0.12664358979673015</v>
      </c>
      <c r="G3407" s="2">
        <f>0</f>
        <v>0</v>
      </c>
    </row>
    <row r="3408" spans="1:7" x14ac:dyDescent="0.25">
      <c r="A3408" s="2">
        <f t="shared" si="7"/>
        <v>34.059999999999903</v>
      </c>
      <c r="B3408" s="2">
        <v>1.3053078855937086</v>
      </c>
      <c r="C3408" s="2">
        <v>0.59285682007407625</v>
      </c>
      <c r="D3408" s="2">
        <v>0</v>
      </c>
      <c r="E3408" s="2">
        <v>-9.3125733512941303E-2</v>
      </c>
      <c r="F3408" s="2">
        <v>0.12649746545025992</v>
      </c>
      <c r="G3408" s="2">
        <f>0</f>
        <v>0</v>
      </c>
    </row>
    <row r="3409" spans="1:7" x14ac:dyDescent="0.25">
      <c r="A3409" s="2">
        <f t="shared" si="7"/>
        <v>34.069999999999901</v>
      </c>
      <c r="B3409" s="2">
        <v>1.3043756351425482</v>
      </c>
      <c r="C3409" s="2">
        <v>0.59412106280783861</v>
      </c>
      <c r="D3409" s="2">
        <v>0</v>
      </c>
      <c r="E3409" s="2">
        <v>-9.3324318340621076E-2</v>
      </c>
      <c r="F3409" s="2">
        <v>0.1263510293419158</v>
      </c>
      <c r="G3409" s="2">
        <f>0</f>
        <v>0</v>
      </c>
    </row>
    <row r="3410" spans="1:7" x14ac:dyDescent="0.25">
      <c r="A3410" s="2">
        <f t="shared" si="7"/>
        <v>34.079999999999899</v>
      </c>
      <c r="B3410" s="2">
        <v>1.3034413999944656</v>
      </c>
      <c r="C3410" s="2">
        <v>0.59538383962170838</v>
      </c>
      <c r="D3410" s="2">
        <v>0</v>
      </c>
      <c r="E3410" s="2">
        <v>-9.3522672897407913E-2</v>
      </c>
      <c r="F3410" s="2">
        <v>0.12620428147169785</v>
      </c>
      <c r="G3410" s="2">
        <f>0</f>
        <v>0</v>
      </c>
    </row>
    <row r="3411" spans="1:7" x14ac:dyDescent="0.25">
      <c r="A3411" s="2">
        <f t="shared" si="7"/>
        <v>34.089999999999897</v>
      </c>
      <c r="B3411" s="2">
        <v>1.3025051824521696</v>
      </c>
      <c r="C3411" s="2">
        <v>0.5966451473980664</v>
      </c>
      <c r="D3411" s="2">
        <v>0</v>
      </c>
      <c r="E3411" s="2">
        <v>-9.3720797183301757E-2</v>
      </c>
      <c r="F3411" s="2">
        <v>0.12605722183960608</v>
      </c>
      <c r="G3411" s="2">
        <f>0</f>
        <v>0</v>
      </c>
    </row>
    <row r="3412" spans="1:7" x14ac:dyDescent="0.25">
      <c r="A3412" s="2">
        <f t="shared" si="7"/>
        <v>34.099999999999895</v>
      </c>
      <c r="B3412" s="2">
        <v>1.3015669848183693</v>
      </c>
      <c r="C3412" s="2">
        <v>0.59790498301929418</v>
      </c>
      <c r="D3412" s="2">
        <v>0</v>
      </c>
      <c r="E3412" s="2">
        <v>-9.3918691198302651E-2</v>
      </c>
      <c r="F3412" s="2">
        <v>0.12590985044564043</v>
      </c>
      <c r="G3412" s="2">
        <f>0</f>
        <v>0</v>
      </c>
    </row>
    <row r="3413" spans="1:7" x14ac:dyDescent="0.25">
      <c r="A3413" s="2">
        <f t="shared" si="7"/>
        <v>34.109999999999893</v>
      </c>
      <c r="B3413" s="2">
        <v>1.3006268093957734</v>
      </c>
      <c r="C3413" s="2">
        <v>0.59916334336777288</v>
      </c>
      <c r="D3413" s="2">
        <v>0</v>
      </c>
      <c r="E3413" s="2">
        <v>-9.4116354942410579E-2</v>
      </c>
      <c r="F3413" s="2">
        <v>0.12576216728980097</v>
      </c>
      <c r="G3413" s="2">
        <f>0</f>
        <v>0</v>
      </c>
    </row>
    <row r="3414" spans="1:7" x14ac:dyDescent="0.25">
      <c r="A3414" s="2">
        <f t="shared" si="7"/>
        <v>34.119999999999891</v>
      </c>
      <c r="B3414" s="2">
        <v>1.2996846584870907</v>
      </c>
      <c r="C3414" s="2">
        <v>0.60042022532588391</v>
      </c>
      <c r="D3414" s="2">
        <v>0</v>
      </c>
      <c r="E3414" s="2">
        <v>-9.4313788415625543E-2</v>
      </c>
      <c r="F3414" s="2">
        <v>0.12561417237208763</v>
      </c>
      <c r="G3414" s="2">
        <f>0</f>
        <v>0</v>
      </c>
    </row>
    <row r="3415" spans="1:7" x14ac:dyDescent="0.25">
      <c r="A3415" s="2">
        <f t="shared" si="7"/>
        <v>34.129999999999889</v>
      </c>
      <c r="B3415" s="2">
        <v>1.2987405344031446</v>
      </c>
      <c r="C3415" s="2">
        <v>0.60167562578210088</v>
      </c>
      <c r="D3415" s="2">
        <v>0</v>
      </c>
      <c r="E3415" s="2">
        <v>-9.4510989183680102E-2</v>
      </c>
      <c r="F3415" s="2">
        <v>0.12546586752020006</v>
      </c>
      <c r="G3415" s="2">
        <f>0</f>
        <v>0</v>
      </c>
    </row>
    <row r="3416" spans="1:7" x14ac:dyDescent="0.25">
      <c r="A3416" s="2">
        <f t="shared" si="7"/>
        <v>34.139999999999887</v>
      </c>
      <c r="B3416" s="2">
        <v>1.2977944394872152</v>
      </c>
      <c r="C3416" s="2">
        <v>0.60292954164926638</v>
      </c>
      <c r="D3416" s="2">
        <v>0</v>
      </c>
      <c r="E3416" s="2">
        <v>-9.470795481230676E-2</v>
      </c>
      <c r="F3416" s="2">
        <v>0.12531725456183782</v>
      </c>
      <c r="G3416" s="2">
        <f>0</f>
        <v>0</v>
      </c>
    </row>
    <row r="3417" spans="1:7" x14ac:dyDescent="0.25">
      <c r="A3417" s="2">
        <f t="shared" si="7"/>
        <v>34.149999999999885</v>
      </c>
      <c r="B3417" s="2">
        <v>1.2968463760906968</v>
      </c>
      <c r="C3417" s="2">
        <v>0.60418196984631589</v>
      </c>
      <c r="D3417" s="2">
        <v>0</v>
      </c>
      <c r="E3417" s="2">
        <v>-9.4904685301505518E-2</v>
      </c>
      <c r="F3417" s="2">
        <v>0.12516833349700088</v>
      </c>
      <c r="G3417" s="2">
        <f>0</f>
        <v>0</v>
      </c>
    </row>
    <row r="3418" spans="1:7" x14ac:dyDescent="0.25">
      <c r="A3418" s="2">
        <f t="shared" si="7"/>
        <v>34.159999999999883</v>
      </c>
      <c r="B3418" s="2">
        <v>1.2958963465649833</v>
      </c>
      <c r="C3418" s="2">
        <v>0.6054329072921848</v>
      </c>
      <c r="D3418" s="2">
        <v>0</v>
      </c>
      <c r="E3418" s="2">
        <v>-9.5101180651276387E-2</v>
      </c>
      <c r="F3418" s="2">
        <v>0.12501910432568927</v>
      </c>
      <c r="G3418" s="2">
        <f>0</f>
        <v>0</v>
      </c>
    </row>
    <row r="3419" spans="1:7" x14ac:dyDescent="0.25">
      <c r="A3419" s="2">
        <f t="shared" si="7"/>
        <v>34.169999999999881</v>
      </c>
      <c r="B3419" s="2">
        <v>1.2949443532614693</v>
      </c>
      <c r="C3419" s="2">
        <v>0.60668235090580824</v>
      </c>
      <c r="D3419" s="2">
        <v>0</v>
      </c>
      <c r="E3419" s="2">
        <v>-9.529744086161937E-2</v>
      </c>
      <c r="F3419" s="2">
        <v>0.12486956704790297</v>
      </c>
      <c r="G3419" s="2">
        <f>0</f>
        <v>0</v>
      </c>
    </row>
    <row r="3420" spans="1:7" x14ac:dyDescent="0.25">
      <c r="A3420" s="2">
        <f t="shared" si="7"/>
        <v>34.179999999999879</v>
      </c>
      <c r="B3420" s="2">
        <v>1.2939903985315488</v>
      </c>
      <c r="C3420" s="2">
        <v>0.60793029760612127</v>
      </c>
      <c r="D3420" s="2">
        <v>0</v>
      </c>
      <c r="E3420" s="2">
        <v>-9.5493465932534438E-2</v>
      </c>
      <c r="F3420" s="2">
        <v>0.12471972166364199</v>
      </c>
      <c r="G3420" s="2">
        <f>0</f>
        <v>0</v>
      </c>
    </row>
    <row r="3421" spans="1:7" x14ac:dyDescent="0.25">
      <c r="A3421" s="2">
        <f t="shared" si="7"/>
        <v>34.189999999999877</v>
      </c>
      <c r="B3421" s="2">
        <v>1.2930344847266166</v>
      </c>
      <c r="C3421" s="2">
        <v>0.60917674431205937</v>
      </c>
      <c r="D3421" s="2">
        <v>0</v>
      </c>
      <c r="E3421" s="2">
        <v>-9.5689255864021619E-2</v>
      </c>
      <c r="F3421" s="2">
        <v>0.12456956817290636</v>
      </c>
      <c r="G3421" s="2">
        <f>0</f>
        <v>0</v>
      </c>
    </row>
    <row r="3422" spans="1:7" x14ac:dyDescent="0.25">
      <c r="A3422" s="2">
        <f t="shared" si="7"/>
        <v>34.199999999999875</v>
      </c>
      <c r="B3422" s="2">
        <v>1.2920766141980666</v>
      </c>
      <c r="C3422" s="2">
        <v>0.6104216879425578</v>
      </c>
      <c r="D3422" s="2">
        <v>0</v>
      </c>
      <c r="E3422" s="2">
        <v>-9.5884810656080899E-2</v>
      </c>
      <c r="F3422" s="2">
        <v>0.12441910657569603</v>
      </c>
      <c r="G3422" s="2">
        <f>0</f>
        <v>0</v>
      </c>
    </row>
    <row r="3423" spans="1:7" x14ac:dyDescent="0.25">
      <c r="A3423" s="2">
        <f t="shared" si="7"/>
        <v>34.209999999999873</v>
      </c>
      <c r="B3423" s="2">
        <v>1.291116789297293</v>
      </c>
      <c r="C3423" s="2">
        <v>0.61166512541655182</v>
      </c>
      <c r="D3423" s="2">
        <v>0</v>
      </c>
      <c r="E3423" s="2">
        <v>-9.6080130308712305E-2</v>
      </c>
      <c r="F3423" s="2">
        <v>0.12426833687201101</v>
      </c>
      <c r="G3423" s="2">
        <f>0</f>
        <v>0</v>
      </c>
    </row>
    <row r="3424" spans="1:7" x14ac:dyDescent="0.25">
      <c r="A3424" s="2">
        <f t="shared" si="7"/>
        <v>34.219999999999871</v>
      </c>
      <c r="B3424" s="2">
        <v>1.2901550123756904</v>
      </c>
      <c r="C3424" s="2">
        <v>0.61290705365297649</v>
      </c>
      <c r="D3424" s="2">
        <v>0</v>
      </c>
      <c r="E3424" s="2">
        <v>-9.6275214821915797E-2</v>
      </c>
      <c r="F3424" s="2">
        <v>0.12411725906185134</v>
      </c>
      <c r="G3424" s="2">
        <f>0</f>
        <v>0</v>
      </c>
    </row>
    <row r="3425" spans="1:7" x14ac:dyDescent="0.25">
      <c r="A3425" s="2">
        <f t="shared" si="7"/>
        <v>34.229999999999869</v>
      </c>
      <c r="B3425" s="2">
        <v>1.2891912857926704</v>
      </c>
      <c r="C3425" s="2">
        <v>0.61414746957698618</v>
      </c>
      <c r="D3425" s="2">
        <v>0</v>
      </c>
      <c r="E3425" s="2">
        <v>-9.647006179043266E-2</v>
      </c>
      <c r="F3425" s="2">
        <v>0.12396587501092697</v>
      </c>
      <c r="G3425" s="2">
        <f>0</f>
        <v>0</v>
      </c>
    </row>
    <row r="3426" spans="1:7" x14ac:dyDescent="0.25">
      <c r="A3426" s="2">
        <f t="shared" si="7"/>
        <v>34.239999999999867</v>
      </c>
      <c r="B3426" s="2">
        <v>1.2882256119397149</v>
      </c>
      <c r="C3426" s="2">
        <v>0.61538637013861142</v>
      </c>
      <c r="D3426" s="2">
        <v>0</v>
      </c>
      <c r="E3426" s="2">
        <v>-9.6664668809004164E-2</v>
      </c>
      <c r="F3426" s="2">
        <v>0.12381418658494787</v>
      </c>
      <c r="G3426" s="2">
        <f>0</f>
        <v>0</v>
      </c>
    </row>
    <row r="3427" spans="1:7" x14ac:dyDescent="0.25">
      <c r="A3427" s="2">
        <f t="shared" si="7"/>
        <v>34.249999999999865</v>
      </c>
      <c r="B3427" s="2">
        <v>1.2872579932163235</v>
      </c>
      <c r="C3427" s="2">
        <v>0.61662375229410171</v>
      </c>
      <c r="D3427" s="2">
        <v>0</v>
      </c>
      <c r="E3427" s="2">
        <v>-9.6859035877630326E-2</v>
      </c>
      <c r="F3427" s="2">
        <v>0.12366219378391403</v>
      </c>
      <c r="G3427" s="2">
        <f>0</f>
        <v>0</v>
      </c>
    </row>
    <row r="3428" spans="1:7" x14ac:dyDescent="0.25">
      <c r="A3428" s="2">
        <f t="shared" si="7"/>
        <v>34.259999999999863</v>
      </c>
      <c r="B3428" s="2">
        <v>1.2862884320219954</v>
      </c>
      <c r="C3428" s="2">
        <v>0.61785961299970626</v>
      </c>
      <c r="D3428" s="2">
        <v>0</v>
      </c>
      <c r="E3428" s="2">
        <v>-9.7053162996311129E-2</v>
      </c>
      <c r="F3428" s="2">
        <v>0.12350989660782549</v>
      </c>
      <c r="G3428" s="2">
        <f>0</f>
        <v>0</v>
      </c>
    </row>
    <row r="3429" spans="1:7" x14ac:dyDescent="0.25">
      <c r="A3429" s="2">
        <f t="shared" si="7"/>
        <v>34.269999999999861</v>
      </c>
      <c r="B3429" s="2">
        <v>1.2853169307562304</v>
      </c>
      <c r="C3429" s="2">
        <v>0.61909394921167471</v>
      </c>
      <c r="D3429" s="2">
        <v>0</v>
      </c>
      <c r="E3429" s="2">
        <v>-9.7247050165046561E-2</v>
      </c>
      <c r="F3429" s="2">
        <v>0.12335729505668222</v>
      </c>
      <c r="G3429" s="2">
        <f>0</f>
        <v>0</v>
      </c>
    </row>
    <row r="3430" spans="1:7" x14ac:dyDescent="0.25">
      <c r="A3430" s="2">
        <f t="shared" si="7"/>
        <v>34.279999999999859</v>
      </c>
      <c r="B3430" s="2">
        <v>1.2843434918185277</v>
      </c>
      <c r="C3430" s="2">
        <v>0.62032675788625635</v>
      </c>
      <c r="D3430" s="2">
        <v>0</v>
      </c>
      <c r="E3430" s="2">
        <v>-9.7440697383836636E-2</v>
      </c>
      <c r="F3430" s="2">
        <v>0.12320438913048422</v>
      </c>
      <c r="G3430" s="2">
        <f>0</f>
        <v>0</v>
      </c>
    </row>
    <row r="3431" spans="1:7" x14ac:dyDescent="0.25">
      <c r="A3431" s="2">
        <f t="shared" si="7"/>
        <v>34.289999999999857</v>
      </c>
      <c r="B3431" s="2">
        <v>1.2833681176083869</v>
      </c>
      <c r="C3431" s="2">
        <v>0.62155803597970094</v>
      </c>
      <c r="D3431" s="2">
        <v>0</v>
      </c>
      <c r="E3431" s="2">
        <v>-9.763410465268138E-2</v>
      </c>
      <c r="F3431" s="2">
        <v>0.12305117882923147</v>
      </c>
      <c r="G3431" s="2">
        <f>0</f>
        <v>0</v>
      </c>
    </row>
    <row r="3432" spans="1:7" x14ac:dyDescent="0.25">
      <c r="A3432" s="2">
        <f t="shared" si="7"/>
        <v>34.299999999999855</v>
      </c>
      <c r="B3432" s="2">
        <v>1.2823908105253072</v>
      </c>
      <c r="C3432" s="2">
        <v>0.62278778044825756</v>
      </c>
      <c r="D3432" s="2">
        <v>0</v>
      </c>
      <c r="E3432" s="2">
        <v>-9.7827271971580754E-2</v>
      </c>
      <c r="F3432" s="2">
        <v>0.12289766415292402</v>
      </c>
      <c r="G3432" s="2">
        <f>0</f>
        <v>0</v>
      </c>
    </row>
    <row r="3433" spans="1:7" x14ac:dyDescent="0.25">
      <c r="A3433" s="2">
        <f t="shared" si="7"/>
        <v>34.309999999999853</v>
      </c>
      <c r="B3433" s="2">
        <v>1.2814115729687883</v>
      </c>
      <c r="C3433" s="2">
        <v>0.62401598824817583</v>
      </c>
      <c r="D3433" s="2">
        <v>0</v>
      </c>
      <c r="E3433" s="2">
        <v>-9.8020199340534755E-2</v>
      </c>
      <c r="F3433" s="2">
        <v>0.12274384510156185</v>
      </c>
      <c r="G3433" s="2">
        <f>0</f>
        <v>0</v>
      </c>
    </row>
    <row r="3434" spans="1:7" x14ac:dyDescent="0.25">
      <c r="A3434" s="2">
        <f t="shared" si="7"/>
        <v>34.319999999999851</v>
      </c>
      <c r="B3434" s="2">
        <v>1.2804304073383297</v>
      </c>
      <c r="C3434" s="2">
        <v>0.62524265633570519</v>
      </c>
      <c r="D3434" s="2">
        <v>0</v>
      </c>
      <c r="E3434" s="2">
        <v>-9.8212886759543414E-2</v>
      </c>
      <c r="F3434" s="2">
        <v>0.12258972167514494</v>
      </c>
      <c r="G3434" s="2">
        <f>0</f>
        <v>0</v>
      </c>
    </row>
    <row r="3435" spans="1:7" x14ac:dyDescent="0.25">
      <c r="A3435" s="2">
        <f t="shared" si="7"/>
        <v>34.329999999999849</v>
      </c>
      <c r="B3435" s="2">
        <v>1.2794473160413495</v>
      </c>
      <c r="C3435" s="2">
        <v>0.62646778167343942</v>
      </c>
      <c r="D3435" s="2">
        <v>0</v>
      </c>
      <c r="E3435" s="2">
        <v>-9.8405331852949876E-2</v>
      </c>
      <c r="F3435" s="2">
        <v>0.1224352957769333</v>
      </c>
      <c r="G3435" s="2">
        <f>0</f>
        <v>0</v>
      </c>
    </row>
    <row r="3436" spans="1:7" x14ac:dyDescent="0.25">
      <c r="A3436" s="2">
        <f t="shared" si="7"/>
        <v>34.339999999999847</v>
      </c>
      <c r="B3436" s="2">
        <v>1.2784623015169414</v>
      </c>
      <c r="C3436" s="2">
        <v>0.62769136124934877</v>
      </c>
      <c r="D3436" s="2">
        <v>0</v>
      </c>
      <c r="E3436" s="2">
        <v>-9.8597532245097291E-2</v>
      </c>
      <c r="F3436" s="2">
        <v>0.12228056931018695</v>
      </c>
      <c r="G3436" s="2">
        <f>0</f>
        <v>0</v>
      </c>
    </row>
    <row r="3437" spans="1:7" x14ac:dyDescent="0.25">
      <c r="A3437" s="2">
        <f t="shared" si="7"/>
        <v>34.349999999999845</v>
      </c>
      <c r="B3437" s="2">
        <v>1.2774753662121183</v>
      </c>
      <c r="C3437" s="2">
        <v>0.62891339205774799</v>
      </c>
      <c r="D3437" s="2">
        <v>0</v>
      </c>
      <c r="E3437" s="2">
        <v>-9.8789487935985673E-2</v>
      </c>
      <c r="F3437" s="2">
        <v>0.12212554227490588</v>
      </c>
      <c r="G3437" s="2">
        <f>0</f>
        <v>0</v>
      </c>
    </row>
    <row r="3438" spans="1:7" x14ac:dyDescent="0.25">
      <c r="A3438" s="2">
        <f t="shared" si="7"/>
        <v>34.359999999999843</v>
      </c>
      <c r="B3438" s="2">
        <v>1.2764865125738927</v>
      </c>
      <c r="C3438" s="2">
        <v>0.63013387109295171</v>
      </c>
      <c r="D3438" s="2">
        <v>0</v>
      </c>
      <c r="E3438" s="2">
        <v>-9.8981198925615022E-2</v>
      </c>
      <c r="F3438" s="2">
        <v>0.12197021467109008</v>
      </c>
      <c r="G3438" s="2">
        <f>0</f>
        <v>0</v>
      </c>
    </row>
    <row r="3439" spans="1:7" x14ac:dyDescent="0.25">
      <c r="A3439" s="2">
        <f t="shared" si="7"/>
        <v>34.369999999999841</v>
      </c>
      <c r="B3439" s="2">
        <v>1.2754957430492768</v>
      </c>
      <c r="C3439" s="2">
        <v>0.6313527953492748</v>
      </c>
      <c r="D3439" s="2">
        <v>0</v>
      </c>
      <c r="E3439" s="2">
        <v>-9.9172665213985364E-2</v>
      </c>
      <c r="F3439" s="2">
        <v>0.12181458649873955</v>
      </c>
      <c r="G3439" s="2">
        <f>0</f>
        <v>0</v>
      </c>
    </row>
    <row r="3440" spans="1:7" x14ac:dyDescent="0.25">
      <c r="A3440" s="2">
        <f t="shared" si="7"/>
        <v>34.379999999999839</v>
      </c>
      <c r="B3440" s="2">
        <v>1.2745030600852838</v>
      </c>
      <c r="C3440" s="2">
        <v>0.63257016182103143</v>
      </c>
      <c r="D3440" s="2">
        <v>0</v>
      </c>
      <c r="E3440" s="2">
        <v>-9.936388680109666E-2</v>
      </c>
      <c r="F3440" s="2">
        <v>0.1216586577578543</v>
      </c>
      <c r="G3440" s="2">
        <f>0</f>
        <v>0</v>
      </c>
    </row>
    <row r="3441" spans="1:7" x14ac:dyDescent="0.25">
      <c r="A3441" s="2">
        <f t="shared" si="7"/>
        <v>34.389999999999837</v>
      </c>
      <c r="B3441" s="2">
        <v>1.273508466128926</v>
      </c>
      <c r="C3441" s="2">
        <v>0.63378596750253668</v>
      </c>
      <c r="D3441" s="2">
        <v>0</v>
      </c>
      <c r="E3441" s="2">
        <v>-9.9554863686948922E-2</v>
      </c>
      <c r="F3441" s="2">
        <v>0.12150242844843433</v>
      </c>
      <c r="G3441" s="2">
        <f>0</f>
        <v>0</v>
      </c>
    </row>
    <row r="3442" spans="1:7" x14ac:dyDescent="0.25">
      <c r="A3442" s="2">
        <f t="shared" si="7"/>
        <v>34.399999999999835</v>
      </c>
      <c r="B3442" s="2">
        <v>1.2725119636272157</v>
      </c>
      <c r="C3442" s="2">
        <v>0.63500020938810497</v>
      </c>
      <c r="D3442" s="2">
        <v>0</v>
      </c>
      <c r="E3442" s="2">
        <v>-9.974559587154215E-2</v>
      </c>
      <c r="F3442" s="2">
        <v>0.12134589857047963</v>
      </c>
      <c r="G3442" s="2">
        <f>0</f>
        <v>0</v>
      </c>
    </row>
    <row r="3443" spans="1:7" x14ac:dyDescent="0.25">
      <c r="A3443" s="2">
        <f t="shared" si="7"/>
        <v>34.409999999999833</v>
      </c>
      <c r="B3443" s="2">
        <v>1.2715135550271659</v>
      </c>
      <c r="C3443" s="2">
        <v>0.63621288447205115</v>
      </c>
      <c r="D3443" s="2">
        <v>0</v>
      </c>
      <c r="E3443" s="2">
        <v>-9.9936083354876359E-2</v>
      </c>
      <c r="F3443" s="2">
        <v>0.1211890681239902</v>
      </c>
      <c r="G3443" s="2">
        <f>0</f>
        <v>0</v>
      </c>
    </row>
    <row r="3444" spans="1:7" x14ac:dyDescent="0.25">
      <c r="A3444" s="2">
        <f t="shared" si="7"/>
        <v>34.419999999999831</v>
      </c>
      <c r="B3444" s="2">
        <v>1.270513242775789</v>
      </c>
      <c r="C3444" s="2">
        <v>0.63742398974868975</v>
      </c>
      <c r="D3444" s="2">
        <v>0</v>
      </c>
      <c r="E3444" s="2">
        <v>-0.10012632613695155</v>
      </c>
      <c r="F3444" s="2">
        <v>0.12103193710896605</v>
      </c>
      <c r="G3444" s="2">
        <f>0</f>
        <v>0</v>
      </c>
    </row>
    <row r="3445" spans="1:7" x14ac:dyDescent="0.25">
      <c r="A3445" s="2">
        <f t="shared" si="7"/>
        <v>34.429999999999829</v>
      </c>
      <c r="B3445" s="2">
        <v>1.2695110293279159</v>
      </c>
      <c r="C3445" s="2">
        <v>0.63863352221880321</v>
      </c>
      <c r="D3445" s="2">
        <v>0</v>
      </c>
      <c r="E3445" s="2">
        <v>-0.10031632187229923</v>
      </c>
      <c r="F3445" s="2">
        <v>0.12087450746574747</v>
      </c>
      <c r="G3445" s="2">
        <f>0</f>
        <v>0</v>
      </c>
    </row>
    <row r="3446" spans="1:7" x14ac:dyDescent="0.25">
      <c r="A3446" s="2">
        <f t="shared" si="7"/>
        <v>34.439999999999827</v>
      </c>
      <c r="B3446" s="2">
        <v>1.2685069171696504</v>
      </c>
      <c r="C3446" s="2">
        <v>0.63984147890904508</v>
      </c>
      <c r="D3446" s="2">
        <v>0</v>
      </c>
      <c r="E3446" s="2">
        <v>-0.10050606821545094</v>
      </c>
      <c r="F3446" s="2">
        <v>0.12071678113467475</v>
      </c>
      <c r="G3446" s="2">
        <f>0</f>
        <v>0</v>
      </c>
    </row>
    <row r="3447" spans="1:7" x14ac:dyDescent="0.25">
      <c r="A3447" s="2">
        <f t="shared" si="7"/>
        <v>34.449999999999825</v>
      </c>
      <c r="B3447" s="2">
        <v>1.2675009087949143</v>
      </c>
      <c r="C3447" s="2">
        <v>0.64104785685253707</v>
      </c>
      <c r="D3447" s="2">
        <v>0</v>
      </c>
      <c r="E3447" s="2">
        <v>-0.10069556516640665</v>
      </c>
      <c r="F3447" s="2">
        <v>0.1205587581157479</v>
      </c>
      <c r="G3447" s="2">
        <f>0</f>
        <v>0</v>
      </c>
    </row>
    <row r="3448" spans="1:7" x14ac:dyDescent="0.25">
      <c r="A3448" s="2">
        <f t="shared" si="7"/>
        <v>34.459999999999823</v>
      </c>
      <c r="B3448" s="2">
        <v>1.2664930066976297</v>
      </c>
      <c r="C3448" s="2">
        <v>0.64225265308240065</v>
      </c>
      <c r="D3448" s="2">
        <v>0</v>
      </c>
      <c r="E3448" s="2">
        <v>-0.10088481272516642</v>
      </c>
      <c r="F3448" s="2">
        <v>0.1204004384089669</v>
      </c>
      <c r="G3448" s="2">
        <f>0</f>
        <v>0</v>
      </c>
    </row>
    <row r="3449" spans="1:7" x14ac:dyDescent="0.25">
      <c r="A3449" s="2">
        <f t="shared" si="7"/>
        <v>34.469999999999821</v>
      </c>
      <c r="B3449" s="2">
        <v>1.2654832133717182</v>
      </c>
      <c r="C3449" s="2">
        <v>0.64345586463175697</v>
      </c>
      <c r="D3449" s="2">
        <v>0</v>
      </c>
      <c r="E3449" s="2">
        <v>-0.10107381089173018</v>
      </c>
      <c r="F3449" s="2">
        <v>0.12024182201433178</v>
      </c>
      <c r="G3449" s="2">
        <f>0</f>
        <v>0</v>
      </c>
    </row>
    <row r="3450" spans="1:7" x14ac:dyDescent="0.25">
      <c r="A3450" s="2">
        <f t="shared" si="7"/>
        <v>34.479999999999819</v>
      </c>
      <c r="B3450" s="2">
        <v>1.2644715313111023</v>
      </c>
      <c r="C3450" s="2">
        <v>0.64465748853372773</v>
      </c>
      <c r="D3450" s="2">
        <v>0</v>
      </c>
      <c r="E3450" s="2">
        <v>-0.10126255966609796</v>
      </c>
      <c r="F3450" s="2">
        <v>0.12008290893184254</v>
      </c>
      <c r="G3450" s="2">
        <f>0</f>
        <v>0</v>
      </c>
    </row>
    <row r="3451" spans="1:7" x14ac:dyDescent="0.25">
      <c r="A3451" s="2">
        <f t="shared" si="7"/>
        <v>34.489999999999817</v>
      </c>
      <c r="B3451" s="2">
        <v>1.2634579630097036</v>
      </c>
      <c r="C3451" s="2">
        <v>0.6458575218214343</v>
      </c>
      <c r="D3451" s="2">
        <v>0</v>
      </c>
      <c r="E3451" s="2">
        <v>-0.10145105904826976</v>
      </c>
      <c r="F3451" s="2">
        <v>0.11992369916149914</v>
      </c>
      <c r="G3451" s="2">
        <f>0</f>
        <v>0</v>
      </c>
    </row>
    <row r="3452" spans="1:7" x14ac:dyDescent="0.25">
      <c r="A3452" s="2">
        <f t="shared" ref="A3452:A3515" si="8">A3451+0.01</f>
        <v>34.499999999999815</v>
      </c>
      <c r="B3452" s="2">
        <v>1.2624425109614441</v>
      </c>
      <c r="C3452" s="2">
        <v>0.64705596152799827</v>
      </c>
      <c r="D3452" s="2">
        <v>0</v>
      </c>
      <c r="E3452" s="2">
        <v>-0.10163930903824558</v>
      </c>
      <c r="F3452" s="2">
        <v>0.1197641927033016</v>
      </c>
      <c r="G3452" s="2">
        <f>0</f>
        <v>0</v>
      </c>
    </row>
    <row r="3453" spans="1:7" x14ac:dyDescent="0.25">
      <c r="A3453" s="2">
        <f t="shared" si="8"/>
        <v>34.509999999999813</v>
      </c>
      <c r="B3453" s="2">
        <v>1.2614251776602461</v>
      </c>
      <c r="C3453" s="2">
        <v>0.64825280468654078</v>
      </c>
      <c r="D3453" s="2">
        <v>0</v>
      </c>
      <c r="E3453" s="2">
        <v>-0.10182730963602543</v>
      </c>
      <c r="F3453" s="2">
        <v>0.11960438955724995</v>
      </c>
      <c r="G3453" s="2">
        <f>0</f>
        <v>0</v>
      </c>
    </row>
    <row r="3454" spans="1:7" x14ac:dyDescent="0.25">
      <c r="A3454" s="2">
        <f t="shared" si="8"/>
        <v>34.519999999999811</v>
      </c>
      <c r="B3454" s="2">
        <v>1.260405965600031</v>
      </c>
      <c r="C3454" s="2">
        <v>0.64944804833018366</v>
      </c>
      <c r="D3454" s="2">
        <v>0</v>
      </c>
      <c r="E3454" s="2">
        <v>-0.10201506084160929</v>
      </c>
      <c r="F3454" s="2">
        <v>0.11944428972334416</v>
      </c>
      <c r="G3454" s="2">
        <f>0</f>
        <v>0</v>
      </c>
    </row>
    <row r="3455" spans="1:7" x14ac:dyDescent="0.25">
      <c r="A3455" s="2">
        <f t="shared" si="8"/>
        <v>34.529999999999809</v>
      </c>
      <c r="B3455" s="2">
        <v>1.259384877282437</v>
      </c>
      <c r="C3455" s="2">
        <v>0.65064168949863799</v>
      </c>
      <c r="D3455" s="2">
        <v>0</v>
      </c>
      <c r="E3455" s="2">
        <v>-0.1022025603402954</v>
      </c>
      <c r="F3455" s="2">
        <v>0.11928389517852635</v>
      </c>
      <c r="G3455" s="2">
        <f>0</f>
        <v>0</v>
      </c>
    </row>
    <row r="3456" spans="1:7" x14ac:dyDescent="0.25">
      <c r="A3456" s="2">
        <f t="shared" si="8"/>
        <v>34.539999999999807</v>
      </c>
      <c r="B3456" s="2">
        <v>1.2583619152399637</v>
      </c>
      <c r="C3456" s="2">
        <v>0.65183372525797434</v>
      </c>
      <c r="D3456" s="2">
        <v>0</v>
      </c>
      <c r="E3456" s="2">
        <v>-0.10238980581738205</v>
      </c>
      <c r="F3456" s="2">
        <v>0.1191232078997386</v>
      </c>
      <c r="G3456" s="2">
        <f>0</f>
        <v>0</v>
      </c>
    </row>
    <row r="3457" spans="1:7" x14ac:dyDescent="0.25">
      <c r="A3457" s="2">
        <f t="shared" si="8"/>
        <v>34.549999999999805</v>
      </c>
      <c r="B3457" s="2">
        <v>1.2573370820128278</v>
      </c>
      <c r="C3457" s="2">
        <v>0.6530241526808529</v>
      </c>
      <c r="D3457" s="2">
        <v>0</v>
      </c>
      <c r="E3457" s="2">
        <v>-0.10257679727286921</v>
      </c>
      <c r="F3457" s="2">
        <v>0.11896222788698092</v>
      </c>
      <c r="G3457" s="2">
        <f>0</f>
        <v>0</v>
      </c>
    </row>
    <row r="3458" spans="1:7" x14ac:dyDescent="0.25">
      <c r="A3458" s="2">
        <f t="shared" si="8"/>
        <v>34.559999999999803</v>
      </c>
      <c r="B3458" s="2">
        <v>1.2563103801412452</v>
      </c>
      <c r="C3458" s="2">
        <v>0.65421296883993396</v>
      </c>
      <c r="D3458" s="2">
        <v>0</v>
      </c>
      <c r="E3458" s="2">
        <v>-0.10276353470675688</v>
      </c>
      <c r="F3458" s="2">
        <v>0.11880095514025331</v>
      </c>
      <c r="G3458" s="2">
        <f>0</f>
        <v>0</v>
      </c>
    </row>
    <row r="3459" spans="1:7" x14ac:dyDescent="0.25">
      <c r="A3459" s="2">
        <f t="shared" si="8"/>
        <v>34.569999999999801</v>
      </c>
      <c r="B3459" s="2">
        <v>1.2552818121654314</v>
      </c>
      <c r="C3459" s="2">
        <v>0.65540017080787805</v>
      </c>
      <c r="D3459" s="2">
        <v>0</v>
      </c>
      <c r="E3459" s="2">
        <v>-0.10295001811904508</v>
      </c>
      <c r="F3459" s="2">
        <v>0.11863938965955577</v>
      </c>
      <c r="G3459" s="2">
        <f>0</f>
        <v>0</v>
      </c>
    </row>
    <row r="3460" spans="1:7" x14ac:dyDescent="0.25">
      <c r="A3460" s="2">
        <f t="shared" si="8"/>
        <v>34.579999999999799</v>
      </c>
      <c r="B3460" s="2">
        <v>1.2542513806256028</v>
      </c>
      <c r="C3460" s="2">
        <v>0.65658575565734523</v>
      </c>
      <c r="D3460" s="2">
        <v>0</v>
      </c>
      <c r="E3460" s="2">
        <v>-0.10313624750973382</v>
      </c>
      <c r="F3460" s="2">
        <v>0.11847753144488829</v>
      </c>
      <c r="G3460" s="2">
        <f>0</f>
        <v>0</v>
      </c>
    </row>
    <row r="3461" spans="1:7" x14ac:dyDescent="0.25">
      <c r="A3461" s="2">
        <f t="shared" si="8"/>
        <v>34.589999999999797</v>
      </c>
      <c r="B3461" s="2">
        <v>1.2532190880619754</v>
      </c>
      <c r="C3461" s="2">
        <v>0.65776972046099591</v>
      </c>
      <c r="D3461" s="2">
        <v>0</v>
      </c>
      <c r="E3461" s="2">
        <v>-0.10332222287882308</v>
      </c>
      <c r="F3461" s="2">
        <v>0.11831538049625087</v>
      </c>
      <c r="G3461" s="2">
        <f>0</f>
        <v>0</v>
      </c>
    </row>
    <row r="3462" spans="1:7" x14ac:dyDescent="0.25">
      <c r="A3462" s="2">
        <f t="shared" si="8"/>
        <v>34.599999999999795</v>
      </c>
      <c r="B3462" s="2">
        <v>1.2521849370147651</v>
      </c>
      <c r="C3462" s="2">
        <v>0.65895206229149039</v>
      </c>
      <c r="D3462" s="2">
        <v>0</v>
      </c>
      <c r="E3462" s="2">
        <v>-0.10350794422631283</v>
      </c>
      <c r="F3462" s="2">
        <v>0.11815293681364353</v>
      </c>
      <c r="G3462" s="2">
        <f>0</f>
        <v>0</v>
      </c>
    </row>
    <row r="3463" spans="1:7" x14ac:dyDescent="0.25">
      <c r="A3463" s="2">
        <f t="shared" si="8"/>
        <v>34.609999999999793</v>
      </c>
      <c r="B3463" s="2">
        <v>1.2511489300241878</v>
      </c>
      <c r="C3463" s="2">
        <v>0.66013277822148886</v>
      </c>
      <c r="D3463" s="2">
        <v>0</v>
      </c>
      <c r="E3463" s="2">
        <v>-0.10369341155220313</v>
      </c>
      <c r="F3463" s="2">
        <v>0.11799020039706626</v>
      </c>
      <c r="G3463" s="2">
        <f>0</f>
        <v>0</v>
      </c>
    </row>
    <row r="3464" spans="1:7" x14ac:dyDescent="0.25">
      <c r="A3464" s="2">
        <f t="shared" si="8"/>
        <v>34.619999999999791</v>
      </c>
      <c r="B3464" s="2">
        <v>1.2501110696304596</v>
      </c>
      <c r="C3464" s="2">
        <v>0.66131186532365183</v>
      </c>
      <c r="D3464" s="2">
        <v>0</v>
      </c>
      <c r="E3464" s="2">
        <v>-0.10387862485649396</v>
      </c>
      <c r="F3464" s="2">
        <v>0.11782717124651904</v>
      </c>
      <c r="G3464" s="2">
        <f>0</f>
        <v>0</v>
      </c>
    </row>
    <row r="3465" spans="1:7" x14ac:dyDescent="0.25">
      <c r="A3465" s="2">
        <f t="shared" si="8"/>
        <v>34.629999999999789</v>
      </c>
      <c r="B3465" s="2">
        <v>1.2490713583814077</v>
      </c>
      <c r="C3465" s="2">
        <v>0.66248932067734956</v>
      </c>
      <c r="D3465" s="2">
        <v>0</v>
      </c>
      <c r="E3465" s="2">
        <v>-0.10406358185582158</v>
      </c>
      <c r="F3465" s="2">
        <v>0.11766385137505761</v>
      </c>
      <c r="G3465" s="2">
        <f>0</f>
        <v>0</v>
      </c>
    </row>
    <row r="3466" spans="1:7" x14ac:dyDescent="0.25">
      <c r="A3466" s="2">
        <f t="shared" si="8"/>
        <v>34.639999999999787</v>
      </c>
      <c r="B3466" s="2">
        <v>1.2480297988553042</v>
      </c>
      <c r="C3466" s="2">
        <v>0.6636651413887934</v>
      </c>
      <c r="D3466" s="2">
        <v>0</v>
      </c>
      <c r="E3466" s="2">
        <v>-0.10424828026682227</v>
      </c>
      <c r="F3466" s="2">
        <v>0.11750024279573767</v>
      </c>
      <c r="G3466" s="2">
        <f>0</f>
        <v>0</v>
      </c>
    </row>
    <row r="3467" spans="1:7" x14ac:dyDescent="0.25">
      <c r="A3467" s="2">
        <f t="shared" si="8"/>
        <v>34.649999999999785</v>
      </c>
      <c r="B3467" s="2">
        <v>1.2469863936380325</v>
      </c>
      <c r="C3467" s="2">
        <v>0.66483932457090478</v>
      </c>
      <c r="D3467" s="2">
        <v>0</v>
      </c>
      <c r="E3467" s="2">
        <v>-0.10443272008949604</v>
      </c>
      <c r="F3467" s="2">
        <v>0.11733634550855924</v>
      </c>
      <c r="G3467" s="2">
        <f>0</f>
        <v>0</v>
      </c>
    </row>
    <row r="3468" spans="1:7" x14ac:dyDescent="0.25">
      <c r="A3468" s="2">
        <f t="shared" si="8"/>
        <v>34.659999999999783</v>
      </c>
      <c r="B3468" s="2">
        <v>1.2459411453154756</v>
      </c>
      <c r="C3468" s="2">
        <v>0.666011867336605</v>
      </c>
      <c r="D3468" s="2">
        <v>0</v>
      </c>
      <c r="E3468" s="2">
        <v>-0.10461690132384288</v>
      </c>
      <c r="F3468" s="2">
        <v>0.11717215951352229</v>
      </c>
      <c r="G3468" s="2">
        <f>0</f>
        <v>0</v>
      </c>
    </row>
    <row r="3469" spans="1:7" x14ac:dyDescent="0.25">
      <c r="A3469" s="2">
        <f t="shared" si="8"/>
        <v>34.669999999999781</v>
      </c>
      <c r="B3469" s="2">
        <v>1.2448940564735167</v>
      </c>
      <c r="C3469" s="2">
        <v>0.66718276679881572</v>
      </c>
      <c r="D3469" s="2">
        <v>0</v>
      </c>
      <c r="E3469" s="2">
        <v>-0.10480082396986279</v>
      </c>
      <c r="F3469" s="2">
        <v>0.11700768481062684</v>
      </c>
      <c r="G3469" s="2">
        <f>0</f>
        <v>0</v>
      </c>
    </row>
    <row r="3470" spans="1:7" x14ac:dyDescent="0.25">
      <c r="A3470" s="2">
        <f t="shared" si="8"/>
        <v>34.679999999999779</v>
      </c>
      <c r="B3470" s="2">
        <v>1.2438451296980393</v>
      </c>
      <c r="C3470" s="2">
        <v>0.66835202007045802</v>
      </c>
      <c r="D3470" s="2">
        <v>0</v>
      </c>
      <c r="E3470" s="2">
        <v>-0.10498448802755576</v>
      </c>
      <c r="F3470" s="2">
        <v>0.11684292139987289</v>
      </c>
      <c r="G3470" s="2">
        <f>0</f>
        <v>0</v>
      </c>
    </row>
    <row r="3471" spans="1:7" x14ac:dyDescent="0.25">
      <c r="A3471" s="2">
        <f t="shared" si="8"/>
        <v>34.689999999999777</v>
      </c>
      <c r="B3471" s="2">
        <v>1.2427943675749267</v>
      </c>
      <c r="C3471" s="2">
        <v>0.66951962426445355</v>
      </c>
      <c r="D3471" s="2">
        <v>0</v>
      </c>
      <c r="E3471" s="2">
        <v>-0.10516789349692182</v>
      </c>
      <c r="F3471" s="2">
        <v>0.11667786928126042</v>
      </c>
      <c r="G3471" s="2">
        <f>0</f>
        <v>0</v>
      </c>
    </row>
    <row r="3472" spans="1:7" x14ac:dyDescent="0.25">
      <c r="A3472" s="2">
        <f t="shared" si="8"/>
        <v>34.699999999999775</v>
      </c>
      <c r="B3472" s="2">
        <v>1.2417417726900619</v>
      </c>
      <c r="C3472" s="2">
        <v>0.67068557649372373</v>
      </c>
      <c r="D3472" s="2">
        <v>0</v>
      </c>
      <c r="E3472" s="2">
        <v>-0.10535104037796093</v>
      </c>
      <c r="F3472" s="2">
        <v>0.11651252845478946</v>
      </c>
      <c r="G3472" s="2">
        <f>0</f>
        <v>0</v>
      </c>
    </row>
    <row r="3473" spans="1:7" x14ac:dyDescent="0.25">
      <c r="A3473" s="2">
        <f t="shared" si="8"/>
        <v>34.709999999999773</v>
      </c>
      <c r="B3473" s="2">
        <v>1.2406873476293285</v>
      </c>
      <c r="C3473" s="2">
        <v>0.67184987387118988</v>
      </c>
      <c r="D3473" s="2">
        <v>0</v>
      </c>
      <c r="E3473" s="2">
        <v>-0.10553392867067313</v>
      </c>
      <c r="F3473" s="2">
        <v>0.11634689892045999</v>
      </c>
      <c r="G3473" s="2">
        <f>0</f>
        <v>0</v>
      </c>
    </row>
    <row r="3474" spans="1:7" x14ac:dyDescent="0.25">
      <c r="A3474" s="2">
        <f t="shared" si="8"/>
        <v>34.719999999999771</v>
      </c>
      <c r="B3474" s="2">
        <v>1.2396310949786096</v>
      </c>
      <c r="C3474" s="2">
        <v>0.67301251350977342</v>
      </c>
      <c r="D3474" s="2">
        <v>0</v>
      </c>
      <c r="E3474" s="2">
        <v>-0.10571655837505839</v>
      </c>
      <c r="F3474" s="2">
        <v>0.11618098067827201</v>
      </c>
      <c r="G3474" s="2">
        <f>0</f>
        <v>0</v>
      </c>
    </row>
    <row r="3475" spans="1:7" x14ac:dyDescent="0.25">
      <c r="A3475" s="2">
        <f t="shared" si="8"/>
        <v>34.729999999999769</v>
      </c>
      <c r="B3475" s="2">
        <v>1.2385730173312932</v>
      </c>
      <c r="C3475" s="2">
        <v>0.67417349252922465</v>
      </c>
      <c r="D3475" s="2">
        <v>0</v>
      </c>
      <c r="E3475" s="2">
        <v>-0.10589892723965455</v>
      </c>
      <c r="F3475" s="2">
        <v>0.11601477577689877</v>
      </c>
      <c r="G3475" s="2">
        <f>0</f>
        <v>0</v>
      </c>
    </row>
    <row r="3476" spans="1:7" x14ac:dyDescent="0.25">
      <c r="A3476" s="2">
        <f t="shared" si="8"/>
        <v>34.739999999999768</v>
      </c>
      <c r="B3476" s="2">
        <v>1.2375131173107874</v>
      </c>
      <c r="C3476" s="2">
        <v>0.67533280807660967</v>
      </c>
      <c r="D3476" s="2">
        <v>0</v>
      </c>
      <c r="E3476" s="2">
        <v>-0.10608103301299944</v>
      </c>
      <c r="F3476" s="2">
        <v>0.11584828626501344</v>
      </c>
      <c r="G3476" s="2">
        <f>0</f>
        <v>0</v>
      </c>
    </row>
    <row r="3477" spans="1:7" x14ac:dyDescent="0.25">
      <c r="A3477" s="2">
        <f t="shared" si="8"/>
        <v>34.749999999999766</v>
      </c>
      <c r="B3477" s="2">
        <v>1.236451397548004</v>
      </c>
      <c r="C3477" s="2">
        <v>0.67649045730582325</v>
      </c>
      <c r="D3477" s="2">
        <v>0</v>
      </c>
      <c r="E3477" s="2">
        <v>-0.10626287569509309</v>
      </c>
      <c r="F3477" s="2">
        <v>0.11568151214261602</v>
      </c>
      <c r="G3477" s="2">
        <f>0</f>
        <v>0</v>
      </c>
    </row>
    <row r="3478" spans="1:7" x14ac:dyDescent="0.25">
      <c r="A3478" s="2">
        <f t="shared" si="8"/>
        <v>34.759999999999764</v>
      </c>
      <c r="B3478" s="2">
        <v>1.2353878606738562</v>
      </c>
      <c r="C3478" s="2">
        <v>0.67764643737076036</v>
      </c>
      <c r="D3478" s="2">
        <v>0</v>
      </c>
      <c r="E3478" s="2">
        <v>-0.10644445528593545</v>
      </c>
      <c r="F3478" s="2">
        <v>0.11551445340970654</v>
      </c>
      <c r="G3478" s="2">
        <f>0</f>
        <v>0</v>
      </c>
    </row>
    <row r="3479" spans="1:7" x14ac:dyDescent="0.25">
      <c r="A3479" s="2">
        <f t="shared" si="8"/>
        <v>34.769999999999762</v>
      </c>
      <c r="B3479" s="2">
        <v>1.2343225093192562</v>
      </c>
      <c r="C3479" s="2">
        <v>0.67880074542531565</v>
      </c>
      <c r="D3479" s="2">
        <v>0</v>
      </c>
      <c r="E3479" s="2">
        <v>-0.10662577178552654</v>
      </c>
      <c r="F3479" s="2">
        <v>0.11534711006628497</v>
      </c>
      <c r="G3479" s="2">
        <f>0</f>
        <v>0</v>
      </c>
    </row>
    <row r="3480" spans="1:7" x14ac:dyDescent="0.25">
      <c r="A3480" s="2">
        <f t="shared" si="8"/>
        <v>34.77999999999976</v>
      </c>
      <c r="B3480" s="2">
        <v>1.2332553461151166</v>
      </c>
      <c r="C3480" s="2">
        <v>0.67995337862338423</v>
      </c>
      <c r="D3480" s="2">
        <v>0</v>
      </c>
      <c r="E3480" s="2">
        <v>-0.10680682519386638</v>
      </c>
      <c r="F3480" s="2">
        <v>0.11517948211235132</v>
      </c>
      <c r="G3480" s="2">
        <f>0</f>
        <v>0</v>
      </c>
    </row>
    <row r="3481" spans="1:7" x14ac:dyDescent="0.25">
      <c r="A3481" s="2">
        <f t="shared" si="8"/>
        <v>34.789999999999758</v>
      </c>
      <c r="B3481" s="2">
        <v>1.2321863736923497</v>
      </c>
      <c r="C3481" s="2">
        <v>0.68110433411886107</v>
      </c>
      <c r="D3481" s="2">
        <v>0</v>
      </c>
      <c r="E3481" s="2">
        <v>-0.10698761551095497</v>
      </c>
      <c r="F3481" s="2">
        <v>0.11501156954790558</v>
      </c>
      <c r="G3481" s="2">
        <f>0</f>
        <v>0</v>
      </c>
    </row>
    <row r="3482" spans="1:7" x14ac:dyDescent="0.25">
      <c r="A3482" s="2">
        <f t="shared" si="8"/>
        <v>34.799999999999756</v>
      </c>
      <c r="B3482" s="2">
        <v>1.2311155946818684</v>
      </c>
      <c r="C3482" s="2">
        <v>0.6822536090656407</v>
      </c>
      <c r="D3482" s="2">
        <v>0</v>
      </c>
      <c r="E3482" s="2">
        <v>-0.10716814273679227</v>
      </c>
      <c r="F3482" s="2">
        <v>0.11484337237294777</v>
      </c>
      <c r="G3482" s="2">
        <f>0</f>
        <v>0</v>
      </c>
    </row>
    <row r="3483" spans="1:7" x14ac:dyDescent="0.25">
      <c r="A3483" s="2">
        <f t="shared" si="8"/>
        <v>34.809999999999754</v>
      </c>
      <c r="B3483" s="2">
        <v>1.2300430117145849</v>
      </c>
      <c r="C3483" s="2">
        <v>0.68340120061761822</v>
      </c>
      <c r="D3483" s="2">
        <v>0</v>
      </c>
      <c r="E3483" s="2">
        <v>-0.10734840687137831</v>
      </c>
      <c r="F3483" s="2">
        <v>0.11467489058747789</v>
      </c>
      <c r="G3483" s="2">
        <f>0</f>
        <v>0</v>
      </c>
    </row>
    <row r="3484" spans="1:7" x14ac:dyDescent="0.25">
      <c r="A3484" s="2">
        <f t="shared" si="8"/>
        <v>34.819999999999752</v>
      </c>
      <c r="B3484" s="2">
        <v>1.2289686274214116</v>
      </c>
      <c r="C3484" s="2">
        <v>0.6845471059286885</v>
      </c>
      <c r="D3484" s="2">
        <v>0</v>
      </c>
      <c r="E3484" s="2">
        <v>-0.10752840791471309</v>
      </c>
      <c r="F3484" s="2">
        <v>0.11450612419149592</v>
      </c>
      <c r="G3484" s="2">
        <f>0</f>
        <v>0</v>
      </c>
    </row>
    <row r="3485" spans="1:7" x14ac:dyDescent="0.25">
      <c r="A3485" s="2">
        <f t="shared" si="8"/>
        <v>34.82999999999975</v>
      </c>
      <c r="B3485" s="2">
        <v>1.227892444440658</v>
      </c>
      <c r="C3485" s="2">
        <v>0.68569132215969242</v>
      </c>
      <c r="D3485" s="2">
        <v>0</v>
      </c>
      <c r="E3485" s="2">
        <v>-0.10770814364779126</v>
      </c>
      <c r="F3485" s="2">
        <v>0.11433707526878645</v>
      </c>
      <c r="G3485" s="2">
        <f>0</f>
        <v>0</v>
      </c>
    </row>
    <row r="3486" spans="1:7" x14ac:dyDescent="0.25">
      <c r="A3486" s="2">
        <f t="shared" si="8"/>
        <v>34.839999999999748</v>
      </c>
      <c r="B3486" s="2">
        <v>1.22681446544022</v>
      </c>
      <c r="C3486" s="2">
        <v>0.6868338464992545</v>
      </c>
      <c r="D3486" s="2">
        <v>0</v>
      </c>
      <c r="E3486" s="2">
        <v>-0.10788761185160742</v>
      </c>
      <c r="F3486" s="2">
        <v>0.11416774590313407</v>
      </c>
      <c r="G3486" s="2">
        <f>0</f>
        <v>0</v>
      </c>
    </row>
    <row r="3487" spans="1:7" x14ac:dyDescent="0.25">
      <c r="A3487" s="2">
        <f t="shared" si="8"/>
        <v>34.849999999999746</v>
      </c>
      <c r="B3487" s="2">
        <v>1.2257346930953901</v>
      </c>
      <c r="C3487" s="2">
        <v>0.68797467614294527</v>
      </c>
      <c r="D3487" s="2">
        <v>0</v>
      </c>
      <c r="E3487" s="2">
        <v>-0.10806681252616157</v>
      </c>
      <c r="F3487" s="2">
        <v>0.11399813609453879</v>
      </c>
      <c r="G3487" s="2">
        <f>0</f>
        <v>0</v>
      </c>
    </row>
    <row r="3488" spans="1:7" x14ac:dyDescent="0.25">
      <c r="A3488" s="2">
        <f t="shared" si="8"/>
        <v>34.859999999999744</v>
      </c>
      <c r="B3488" s="2">
        <v>1.2246531300814609</v>
      </c>
      <c r="C3488" s="2">
        <v>0.68911380828633539</v>
      </c>
      <c r="D3488" s="2">
        <v>0</v>
      </c>
      <c r="E3488" s="2">
        <v>-0.10824574567145372</v>
      </c>
      <c r="F3488" s="2">
        <v>0.11382824584300059</v>
      </c>
      <c r="G3488" s="2">
        <f>0</f>
        <v>0</v>
      </c>
    </row>
    <row r="3489" spans="1:7" x14ac:dyDescent="0.25">
      <c r="A3489" s="2">
        <f t="shared" si="8"/>
        <v>34.869999999999742</v>
      </c>
      <c r="B3489" s="2">
        <v>1.2235697790737252</v>
      </c>
      <c r="C3489" s="2">
        <v>0.6902512401249955</v>
      </c>
      <c r="D3489" s="2">
        <v>0</v>
      </c>
      <c r="E3489" s="2">
        <v>-0.10842441128748388</v>
      </c>
      <c r="F3489" s="2">
        <v>0.11365807514851947</v>
      </c>
      <c r="G3489" s="2">
        <f>0</f>
        <v>0</v>
      </c>
    </row>
    <row r="3490" spans="1:7" x14ac:dyDescent="0.25">
      <c r="A3490" s="2">
        <f t="shared" si="8"/>
        <v>34.87999999999974</v>
      </c>
      <c r="B3490" s="2">
        <v>1.2224846427474754</v>
      </c>
      <c r="C3490" s="2">
        <v>0.69138696885449602</v>
      </c>
      <c r="D3490" s="2">
        <v>0</v>
      </c>
      <c r="E3490" s="2">
        <v>-0.10860280937425204</v>
      </c>
      <c r="F3490" s="2">
        <v>0.11348762401109545</v>
      </c>
      <c r="G3490" s="2">
        <f>0</f>
        <v>0</v>
      </c>
    </row>
    <row r="3491" spans="1:7" x14ac:dyDescent="0.25">
      <c r="A3491" s="2">
        <f t="shared" si="8"/>
        <v>34.889999999999738</v>
      </c>
      <c r="B3491" s="2">
        <v>1.2213977237780045</v>
      </c>
      <c r="C3491" s="2">
        <v>0.69252099167040759</v>
      </c>
      <c r="D3491" s="2">
        <v>0</v>
      </c>
      <c r="E3491" s="2">
        <v>-0.10878093993175818</v>
      </c>
      <c r="F3491" s="2">
        <v>0.11331689243072852</v>
      </c>
      <c r="G3491" s="2">
        <f>0</f>
        <v>0</v>
      </c>
    </row>
    <row r="3492" spans="1:7" x14ac:dyDescent="0.25">
      <c r="A3492" s="2">
        <f t="shared" si="8"/>
        <v>34.899999999999736</v>
      </c>
      <c r="B3492" s="2">
        <v>1.2203090248406046</v>
      </c>
      <c r="C3492" s="2">
        <v>0.69365330576830075</v>
      </c>
      <c r="D3492" s="2">
        <v>0</v>
      </c>
      <c r="E3492" s="2">
        <v>-0.10895880296000232</v>
      </c>
      <c r="F3492" s="2">
        <v>0.11314588040741869</v>
      </c>
      <c r="G3492" s="2">
        <f>0</f>
        <v>0</v>
      </c>
    </row>
    <row r="3493" spans="1:7" x14ac:dyDescent="0.25">
      <c r="A3493" s="2">
        <f t="shared" si="8"/>
        <v>34.909999999999734</v>
      </c>
      <c r="B3493" s="2">
        <v>1.2192185486105687</v>
      </c>
      <c r="C3493" s="2">
        <v>0.69478390834374615</v>
      </c>
      <c r="D3493" s="2">
        <v>0</v>
      </c>
      <c r="E3493" s="2">
        <v>-0.10913639845898447</v>
      </c>
      <c r="F3493" s="2">
        <v>0.11297458794116594</v>
      </c>
      <c r="G3493" s="2">
        <f>0</f>
        <v>0</v>
      </c>
    </row>
    <row r="3494" spans="1:7" x14ac:dyDescent="0.25">
      <c r="A3494" s="2">
        <f t="shared" si="8"/>
        <v>34.919999999999732</v>
      </c>
      <c r="B3494" s="2">
        <v>1.218126297763189</v>
      </c>
      <c r="C3494" s="2">
        <v>0.69591279659231431</v>
      </c>
      <c r="D3494" s="2">
        <v>0</v>
      </c>
      <c r="E3494" s="2">
        <v>-0.10931372642870463</v>
      </c>
      <c r="F3494" s="2">
        <v>0.11280301503197025</v>
      </c>
      <c r="G3494" s="2">
        <f>0</f>
        <v>0</v>
      </c>
    </row>
    <row r="3495" spans="1:7" x14ac:dyDescent="0.25">
      <c r="A3495" s="2">
        <f t="shared" si="8"/>
        <v>34.92999999999973</v>
      </c>
      <c r="B3495" s="2">
        <v>1.2170322749810454</v>
      </c>
      <c r="C3495" s="2">
        <v>0.69703996771663701</v>
      </c>
      <c r="D3495" s="2">
        <v>0</v>
      </c>
      <c r="E3495" s="2">
        <v>-0.10949078468316174</v>
      </c>
      <c r="F3495" s="2">
        <v>0.11263116379821407</v>
      </c>
      <c r="G3495" s="2">
        <f>0</f>
        <v>0</v>
      </c>
    </row>
    <row r="3496" spans="1:7" x14ac:dyDescent="0.25">
      <c r="A3496" s="2">
        <f t="shared" si="8"/>
        <v>34.939999999999728</v>
      </c>
      <c r="B3496" s="2">
        <v>1.2159364829758634</v>
      </c>
      <c r="C3496" s="2">
        <v>0.69816541894759132</v>
      </c>
      <c r="D3496" s="2">
        <v>0</v>
      </c>
      <c r="E3496" s="2">
        <v>-0.1096675710363548</v>
      </c>
      <c r="F3496" s="2">
        <v>0.11245903635827971</v>
      </c>
      <c r="G3496" s="2">
        <f>0</f>
        <v>0</v>
      </c>
    </row>
    <row r="3497" spans="1:7" x14ac:dyDescent="0.25">
      <c r="A3497" s="2">
        <f t="shared" si="8"/>
        <v>34.949999999999726</v>
      </c>
      <c r="B3497" s="2">
        <v>1.2148389244666558</v>
      </c>
      <c r="C3497" s="2">
        <v>0.69928914752311533</v>
      </c>
      <c r="D3497" s="2">
        <v>0</v>
      </c>
      <c r="E3497" s="2">
        <v>-0.10984408548828381</v>
      </c>
      <c r="F3497" s="2">
        <v>0.1122866327121672</v>
      </c>
      <c r="G3497" s="2">
        <f>0</f>
        <v>0</v>
      </c>
    </row>
    <row r="3498" spans="1:7" x14ac:dyDescent="0.25">
      <c r="A3498" s="2">
        <f t="shared" si="8"/>
        <v>34.959999999999724</v>
      </c>
      <c r="B3498" s="2">
        <v>1.2137396021724352</v>
      </c>
      <c r="C3498" s="2">
        <v>0.70041115068114745</v>
      </c>
      <c r="D3498" s="2">
        <v>0</v>
      </c>
      <c r="E3498" s="2">
        <v>-0.11002032803894879</v>
      </c>
      <c r="F3498" s="2">
        <v>0.11211395285987649</v>
      </c>
      <c r="G3498" s="2">
        <f>0</f>
        <v>0</v>
      </c>
    </row>
    <row r="3499" spans="1:7" x14ac:dyDescent="0.25">
      <c r="A3499" s="2">
        <f t="shared" si="8"/>
        <v>34.969999999999722</v>
      </c>
      <c r="B3499" s="2">
        <v>1.2126385188122144</v>
      </c>
      <c r="C3499" s="2">
        <v>0.70153142565962567</v>
      </c>
      <c r="D3499" s="2">
        <v>0</v>
      </c>
      <c r="E3499" s="2">
        <v>-0.11019629868834969</v>
      </c>
      <c r="F3499" s="2">
        <v>0.11194099680140764</v>
      </c>
      <c r="G3499" s="2">
        <f>0</f>
        <v>0</v>
      </c>
    </row>
    <row r="3500" spans="1:7" x14ac:dyDescent="0.25">
      <c r="A3500" s="2">
        <f t="shared" si="8"/>
        <v>34.97999999999972</v>
      </c>
      <c r="B3500" s="2">
        <v>1.2115356771050059</v>
      </c>
      <c r="C3500" s="2">
        <v>0.7026499696964883</v>
      </c>
      <c r="D3500" s="2">
        <v>0</v>
      </c>
      <c r="E3500" s="2">
        <v>-0.11037199743648654</v>
      </c>
      <c r="F3500" s="2">
        <v>0.1117677645367606</v>
      </c>
      <c r="G3500" s="2">
        <f>0</f>
        <v>0</v>
      </c>
    </row>
    <row r="3501" spans="1:7" x14ac:dyDescent="0.25">
      <c r="A3501" s="2">
        <f t="shared" si="8"/>
        <v>34.989999999999718</v>
      </c>
      <c r="B3501" s="2">
        <v>1.2104310797698221</v>
      </c>
      <c r="C3501" s="2">
        <v>0.70376678002967352</v>
      </c>
      <c r="D3501" s="2">
        <v>0</v>
      </c>
      <c r="E3501" s="2">
        <v>-0.11054742428335934</v>
      </c>
      <c r="F3501" s="2">
        <v>0.11159425606593541</v>
      </c>
      <c r="G3501" s="2">
        <f>0</f>
        <v>0</v>
      </c>
    </row>
    <row r="3502" spans="1:7" x14ac:dyDescent="0.25">
      <c r="A3502" s="2">
        <f t="shared" si="8"/>
        <v>34.999999999999716</v>
      </c>
      <c r="B3502" s="2">
        <v>1.2093247295256762</v>
      </c>
      <c r="C3502" s="2">
        <v>0.70488185389711977</v>
      </c>
      <c r="D3502" s="2">
        <v>0</v>
      </c>
      <c r="E3502" s="2">
        <v>-0.1107225792289681</v>
      </c>
      <c r="F3502" s="2">
        <v>0.11142047138893203</v>
      </c>
      <c r="G3502" s="2">
        <f>0</f>
        <v>0</v>
      </c>
    </row>
    <row r="3503" spans="1:7" x14ac:dyDescent="0.25">
      <c r="A3503" s="2">
        <f t="shared" si="8"/>
        <v>35.009999999999714</v>
      </c>
      <c r="B3503" s="2">
        <v>1.2082166290915803</v>
      </c>
      <c r="C3503" s="2">
        <v>0.70599518853676502</v>
      </c>
      <c r="D3503" s="2">
        <v>0</v>
      </c>
      <c r="E3503" s="2">
        <v>-0.11089746227331279</v>
      </c>
      <c r="F3503" s="2">
        <v>0.1112464105057505</v>
      </c>
      <c r="G3503" s="2">
        <f>0</f>
        <v>0</v>
      </c>
    </row>
    <row r="3504" spans="1:7" x14ac:dyDescent="0.25">
      <c r="A3504" s="2">
        <f t="shared" si="8"/>
        <v>35.019999999999712</v>
      </c>
      <c r="B3504" s="2">
        <v>1.2071067811865475</v>
      </c>
      <c r="C3504" s="2">
        <v>0.70710678118654746</v>
      </c>
      <c r="D3504" s="2">
        <v>0</v>
      </c>
      <c r="E3504" s="2">
        <v>-0.11107207341639343</v>
      </c>
      <c r="F3504" s="2">
        <v>0.1110720734163908</v>
      </c>
      <c r="G3504" s="2">
        <f>0</f>
        <v>0</v>
      </c>
    </row>
    <row r="3505" spans="1:7" x14ac:dyDescent="0.25">
      <c r="A3505" s="2">
        <f t="shared" si="8"/>
        <v>35.02999999999971</v>
      </c>
      <c r="B3505" s="2">
        <v>1.205995188536765</v>
      </c>
      <c r="C3505" s="2">
        <v>0.70821662909158034</v>
      </c>
      <c r="D3505" s="2">
        <v>0</v>
      </c>
      <c r="E3505" s="2">
        <v>-0.11124641050575294</v>
      </c>
      <c r="F3505" s="2">
        <v>0.11089746227331004</v>
      </c>
      <c r="G3505" s="2">
        <f>0</f>
        <v>0</v>
      </c>
    </row>
    <row r="3506" spans="1:7" x14ac:dyDescent="0.25">
      <c r="A3506" s="2">
        <f t="shared" si="8"/>
        <v>35.039999999999708</v>
      </c>
      <c r="B3506" s="2">
        <v>1.2048818538971195</v>
      </c>
      <c r="C3506" s="2">
        <v>0.70932472952567616</v>
      </c>
      <c r="D3506" s="2">
        <v>0</v>
      </c>
      <c r="E3506" s="2">
        <v>-0.11142047138893425</v>
      </c>
      <c r="F3506" s="2">
        <v>0.11072257922896528</v>
      </c>
      <c r="G3506" s="2">
        <f>0</f>
        <v>0</v>
      </c>
    </row>
    <row r="3507" spans="1:7" x14ac:dyDescent="0.25">
      <c r="A3507" s="2">
        <f t="shared" si="8"/>
        <v>35.049999999999706</v>
      </c>
      <c r="B3507" s="2">
        <v>1.2037667800296734</v>
      </c>
      <c r="C3507" s="2">
        <v>0.71043107976982212</v>
      </c>
      <c r="D3507" s="2">
        <v>0</v>
      </c>
      <c r="E3507" s="2">
        <v>-0.11159425606593736</v>
      </c>
      <c r="F3507" s="2">
        <v>0.11054742428335655</v>
      </c>
      <c r="G3507" s="2">
        <f>0</f>
        <v>0</v>
      </c>
    </row>
    <row r="3508" spans="1:7" x14ac:dyDescent="0.25">
      <c r="A3508" s="2">
        <f t="shared" si="8"/>
        <v>35.059999999999704</v>
      </c>
      <c r="B3508" s="2">
        <v>1.2026499696964881</v>
      </c>
      <c r="C3508" s="2">
        <v>0.71153567710500565</v>
      </c>
      <c r="D3508" s="2">
        <v>0</v>
      </c>
      <c r="E3508" s="2">
        <v>-0.11176776453676224</v>
      </c>
      <c r="F3508" s="2">
        <v>0.11037199743648385</v>
      </c>
      <c r="G3508" s="2">
        <f>0</f>
        <v>0</v>
      </c>
    </row>
    <row r="3509" spans="1:7" x14ac:dyDescent="0.25">
      <c r="A3509" s="2">
        <f t="shared" si="8"/>
        <v>35.069999999999702</v>
      </c>
      <c r="B3509" s="2">
        <v>1.2015314256596255</v>
      </c>
      <c r="C3509" s="2">
        <v>0.71263851881221418</v>
      </c>
      <c r="D3509" s="2">
        <v>0</v>
      </c>
      <c r="E3509" s="2">
        <v>-0.11194099680140891</v>
      </c>
      <c r="F3509" s="2">
        <v>0.11019629868834716</v>
      </c>
      <c r="G3509" s="2">
        <f>0</f>
        <v>0</v>
      </c>
    </row>
    <row r="3510" spans="1:7" x14ac:dyDescent="0.25">
      <c r="A3510" s="2">
        <f t="shared" si="8"/>
        <v>35.0799999999997</v>
      </c>
      <c r="B3510" s="2">
        <v>1.2004111506811472</v>
      </c>
      <c r="C3510" s="2">
        <v>0.71373960217243515</v>
      </c>
      <c r="D3510" s="2">
        <v>0</v>
      </c>
      <c r="E3510" s="2">
        <v>-0.11211395285987739</v>
      </c>
      <c r="F3510" s="2">
        <v>0.11002032803894649</v>
      </c>
      <c r="G3510" s="2">
        <f>0</f>
        <v>0</v>
      </c>
    </row>
    <row r="3511" spans="1:7" x14ac:dyDescent="0.25">
      <c r="A3511" s="2">
        <f t="shared" si="8"/>
        <v>35.089999999999698</v>
      </c>
      <c r="B3511" s="2">
        <v>1.1992891475231151</v>
      </c>
      <c r="C3511" s="2">
        <v>0.71483892446665565</v>
      </c>
      <c r="D3511" s="2">
        <v>0</v>
      </c>
      <c r="E3511" s="2">
        <v>-0.11228663271216766</v>
      </c>
      <c r="F3511" s="2">
        <v>0.10984408548828184</v>
      </c>
      <c r="G3511" s="2">
        <f>0</f>
        <v>0</v>
      </c>
    </row>
    <row r="3512" spans="1:7" x14ac:dyDescent="0.25">
      <c r="A3512" s="2">
        <f t="shared" si="8"/>
        <v>35.099999999999696</v>
      </c>
      <c r="B3512" s="2">
        <v>1.1981654189475912</v>
      </c>
      <c r="C3512" s="2">
        <v>0.71593648297586321</v>
      </c>
      <c r="D3512" s="2">
        <v>0</v>
      </c>
      <c r="E3512" s="2">
        <v>-0.1124590363582797</v>
      </c>
      <c r="F3512" s="2">
        <v>0.10966757103635322</v>
      </c>
      <c r="G3512" s="2">
        <f>0</f>
        <v>0</v>
      </c>
    </row>
    <row r="3513" spans="1:7" x14ac:dyDescent="0.25">
      <c r="A3513" s="2">
        <f t="shared" si="8"/>
        <v>35.109999999999694</v>
      </c>
      <c r="B3513" s="2">
        <v>1.197039967716637</v>
      </c>
      <c r="C3513" s="2">
        <v>0.71703227498104516</v>
      </c>
      <c r="D3513" s="2">
        <v>0</v>
      </c>
      <c r="E3513" s="2">
        <v>-0.11263116379821354</v>
      </c>
      <c r="F3513" s="2">
        <v>0.10949078468316062</v>
      </c>
      <c r="G3513" s="2">
        <f>0</f>
        <v>0</v>
      </c>
    </row>
    <row r="3514" spans="1:7" x14ac:dyDescent="0.25">
      <c r="A3514" s="2">
        <f t="shared" si="8"/>
        <v>35.119999999999692</v>
      </c>
      <c r="B3514" s="2">
        <v>1.1959127965923142</v>
      </c>
      <c r="C3514" s="2">
        <v>0.71812629776318893</v>
      </c>
      <c r="D3514" s="2">
        <v>0</v>
      </c>
      <c r="E3514" s="2">
        <v>-0.11280301503196918</v>
      </c>
      <c r="F3514" s="2">
        <v>0.10931372642870403</v>
      </c>
      <c r="G3514" s="2">
        <f>0</f>
        <v>0</v>
      </c>
    </row>
    <row r="3515" spans="1:7" x14ac:dyDescent="0.25">
      <c r="A3515" s="2">
        <f t="shared" si="8"/>
        <v>35.12999999999969</v>
      </c>
      <c r="B3515" s="2">
        <v>1.1947839083437459</v>
      </c>
      <c r="C3515" s="2">
        <v>0.71921854861056833</v>
      </c>
      <c r="D3515" s="2">
        <v>0</v>
      </c>
      <c r="E3515" s="2">
        <v>-0.11297458794116431</v>
      </c>
      <c r="F3515" s="2">
        <v>0.10913639845898442</v>
      </c>
      <c r="G3515" s="2">
        <f>0</f>
        <v>0</v>
      </c>
    </row>
    <row r="3516" spans="1:7" x14ac:dyDescent="0.25">
      <c r="A3516" s="2">
        <f t="shared" ref="A3516:A3579" si="9">A3515+0.01</f>
        <v>35.139999999999688</v>
      </c>
      <c r="B3516" s="2">
        <v>1.1936533057683008</v>
      </c>
      <c r="C3516" s="2">
        <v>0.72030902484060433</v>
      </c>
      <c r="D3516" s="2">
        <v>0</v>
      </c>
      <c r="E3516" s="2">
        <v>-0.11314588040741665</v>
      </c>
      <c r="F3516" s="2">
        <v>0.10895880296000274</v>
      </c>
      <c r="G3516" s="2">
        <f>0</f>
        <v>0</v>
      </c>
    </row>
    <row r="3517" spans="1:7" x14ac:dyDescent="0.25">
      <c r="A3517" s="2">
        <f t="shared" si="9"/>
        <v>35.149999999999686</v>
      </c>
      <c r="B3517" s="2">
        <v>1.1925209916704076</v>
      </c>
      <c r="C3517" s="2">
        <v>0.72139772377800415</v>
      </c>
      <c r="D3517" s="2">
        <v>0</v>
      </c>
      <c r="E3517" s="2">
        <v>-0.11331689243072617</v>
      </c>
      <c r="F3517" s="2">
        <v>0.10878093993175898</v>
      </c>
      <c r="G3517" s="2">
        <f>0</f>
        <v>0</v>
      </c>
    </row>
    <row r="3518" spans="1:7" x14ac:dyDescent="0.25">
      <c r="A3518" s="2">
        <f t="shared" si="9"/>
        <v>35.159999999999684</v>
      </c>
      <c r="B3518" s="2">
        <v>1.191386968854496</v>
      </c>
      <c r="C3518" s="2">
        <v>0.72248464274747526</v>
      </c>
      <c r="D3518" s="2">
        <v>0</v>
      </c>
      <c r="E3518" s="2">
        <v>-0.11348762401109289</v>
      </c>
      <c r="F3518" s="2">
        <v>0.10860280937425316</v>
      </c>
      <c r="G3518" s="2">
        <f>0</f>
        <v>0</v>
      </c>
    </row>
    <row r="3519" spans="1:7" x14ac:dyDescent="0.25">
      <c r="A3519" s="2">
        <f t="shared" si="9"/>
        <v>35.169999999999682</v>
      </c>
      <c r="B3519" s="2">
        <v>1.1902512401249954</v>
      </c>
      <c r="C3519" s="2">
        <v>0.72356977907372511</v>
      </c>
      <c r="D3519" s="2">
        <v>0</v>
      </c>
      <c r="E3519" s="2">
        <v>-0.11365807514851682</v>
      </c>
      <c r="F3519" s="2">
        <v>0.10842441128748527</v>
      </c>
      <c r="G3519" s="2">
        <f>0</f>
        <v>0</v>
      </c>
    </row>
    <row r="3520" spans="1:7" x14ac:dyDescent="0.25">
      <c r="A3520" s="2">
        <f t="shared" si="9"/>
        <v>35.17999999999968</v>
      </c>
      <c r="B3520" s="2">
        <v>1.1891138082863355</v>
      </c>
      <c r="C3520" s="2">
        <v>0.72465313008146082</v>
      </c>
      <c r="D3520" s="2">
        <v>0</v>
      </c>
      <c r="E3520" s="2">
        <v>-0.11382824584299793</v>
      </c>
      <c r="F3520" s="2">
        <v>0.10824574567145531</v>
      </c>
      <c r="G3520" s="2">
        <f>0</f>
        <v>0</v>
      </c>
    </row>
    <row r="3521" spans="1:7" x14ac:dyDescent="0.25">
      <c r="A3521" s="2">
        <f t="shared" si="9"/>
        <v>35.189999999999678</v>
      </c>
      <c r="B3521" s="2">
        <v>1.1879746761429453</v>
      </c>
      <c r="C3521" s="2">
        <v>0.72573469309538996</v>
      </c>
      <c r="D3521" s="2">
        <v>0</v>
      </c>
      <c r="E3521" s="2">
        <v>-0.11399813609453624</v>
      </c>
      <c r="F3521" s="2">
        <v>0.10806681252616328</v>
      </c>
      <c r="G3521" s="2">
        <f>0</f>
        <v>0</v>
      </c>
    </row>
    <row r="3522" spans="1:7" x14ac:dyDescent="0.25">
      <c r="A3522" s="2">
        <f t="shared" si="9"/>
        <v>35.199999999999676</v>
      </c>
      <c r="B3522" s="2">
        <v>1.1868338464992545</v>
      </c>
      <c r="C3522" s="2">
        <v>0.72681446544021988</v>
      </c>
      <c r="D3522" s="2">
        <v>0</v>
      </c>
      <c r="E3522" s="2">
        <v>-0.11416774590313174</v>
      </c>
      <c r="F3522" s="2">
        <v>0.10788761185160918</v>
      </c>
      <c r="G3522" s="2">
        <f>0</f>
        <v>0</v>
      </c>
    </row>
    <row r="3523" spans="1:7" x14ac:dyDescent="0.25">
      <c r="A3523" s="2">
        <f t="shared" si="9"/>
        <v>35.209999999999674</v>
      </c>
      <c r="B3523" s="2">
        <v>1.1856913221596925</v>
      </c>
      <c r="C3523" s="2">
        <v>0.72789244444065793</v>
      </c>
      <c r="D3523" s="2">
        <v>0</v>
      </c>
      <c r="E3523" s="2">
        <v>-0.11433707526878445</v>
      </c>
      <c r="F3523" s="2">
        <v>0.10770814364779301</v>
      </c>
      <c r="G3523" s="2">
        <f>0</f>
        <v>0</v>
      </c>
    </row>
    <row r="3524" spans="1:7" x14ac:dyDescent="0.25">
      <c r="A3524" s="2">
        <f t="shared" si="9"/>
        <v>35.219999999999672</v>
      </c>
      <c r="B3524" s="2">
        <v>1.1845471059286887</v>
      </c>
      <c r="C3524" s="2">
        <v>0.72896862742141155</v>
      </c>
      <c r="D3524" s="2">
        <v>0</v>
      </c>
      <c r="E3524" s="2">
        <v>-0.11450612419149435</v>
      </c>
      <c r="F3524" s="2">
        <v>0.10752840791471477</v>
      </c>
      <c r="G3524" s="2">
        <f>0</f>
        <v>0</v>
      </c>
    </row>
    <row r="3525" spans="1:7" x14ac:dyDescent="0.25">
      <c r="A3525" s="2">
        <f t="shared" si="9"/>
        <v>35.22999999999967</v>
      </c>
      <c r="B3525" s="2">
        <v>1.1834012006176184</v>
      </c>
      <c r="C3525" s="2">
        <v>0.73004301171458474</v>
      </c>
      <c r="D3525" s="2">
        <v>0</v>
      </c>
      <c r="E3525" s="2">
        <v>-0.11467489058747678</v>
      </c>
      <c r="F3525" s="2">
        <v>0.10734840687137988</v>
      </c>
      <c r="G3525" s="2">
        <f>0</f>
        <v>0</v>
      </c>
    </row>
    <row r="3526" spans="1:7" x14ac:dyDescent="0.25">
      <c r="A3526" s="2">
        <f t="shared" si="9"/>
        <v>35.239999999999668</v>
      </c>
      <c r="B3526" s="2">
        <v>1.1822536090656408</v>
      </c>
      <c r="C3526" s="2">
        <v>0.73111559468186826</v>
      </c>
      <c r="D3526" s="2">
        <v>0</v>
      </c>
      <c r="E3526" s="2">
        <v>-0.11484337237294709</v>
      </c>
      <c r="F3526" s="2">
        <v>0.10716814273679373</v>
      </c>
      <c r="G3526" s="2">
        <f>0</f>
        <v>0</v>
      </c>
    </row>
    <row r="3527" spans="1:7" x14ac:dyDescent="0.25">
      <c r="A3527" s="2">
        <f t="shared" si="9"/>
        <v>35.249999999999666</v>
      </c>
      <c r="B3527" s="2">
        <v>1.1811043341188612</v>
      </c>
      <c r="C3527" s="2">
        <v>0.73218637369234973</v>
      </c>
      <c r="D3527" s="2">
        <v>0</v>
      </c>
      <c r="E3527" s="2">
        <v>-0.11501156954790526</v>
      </c>
      <c r="F3527" s="2">
        <v>0.1069876155109563</v>
      </c>
      <c r="G3527" s="2">
        <f>0</f>
        <v>0</v>
      </c>
    </row>
    <row r="3528" spans="1:7" x14ac:dyDescent="0.25">
      <c r="A3528" s="2">
        <f t="shared" si="9"/>
        <v>35.259999999999664</v>
      </c>
      <c r="B3528" s="2">
        <v>1.1799533786233845</v>
      </c>
      <c r="C3528" s="2">
        <v>0.73325534611511656</v>
      </c>
      <c r="D3528" s="2">
        <v>0</v>
      </c>
      <c r="E3528" s="2">
        <v>-0.11517948211235129</v>
      </c>
      <c r="F3528" s="2">
        <v>0.10680682519386761</v>
      </c>
      <c r="G3528" s="2">
        <f>0</f>
        <v>0</v>
      </c>
    </row>
    <row r="3529" spans="1:7" x14ac:dyDescent="0.25">
      <c r="A3529" s="2">
        <f t="shared" si="9"/>
        <v>35.269999999999662</v>
      </c>
      <c r="B3529" s="2">
        <v>1.1788007454253158</v>
      </c>
      <c r="C3529" s="2">
        <v>0.73432250931925624</v>
      </c>
      <c r="D3529" s="2">
        <v>0</v>
      </c>
      <c r="E3529" s="2">
        <v>-0.11534711006628519</v>
      </c>
      <c r="F3529" s="2">
        <v>0.10662577178552766</v>
      </c>
      <c r="G3529" s="2">
        <f>0</f>
        <v>0</v>
      </c>
    </row>
    <row r="3530" spans="1:7" x14ac:dyDescent="0.25">
      <c r="A3530" s="2">
        <f t="shared" si="9"/>
        <v>35.27999999999966</v>
      </c>
      <c r="B3530" s="2">
        <v>1.1776464373707605</v>
      </c>
      <c r="C3530" s="2">
        <v>0.73538786067385631</v>
      </c>
      <c r="D3530" s="2">
        <v>0</v>
      </c>
      <c r="E3530" s="2">
        <v>-0.11551445340970695</v>
      </c>
      <c r="F3530" s="2">
        <v>0.10644445528593645</v>
      </c>
      <c r="G3530" s="2">
        <f>0</f>
        <v>0</v>
      </c>
    </row>
    <row r="3531" spans="1:7" x14ac:dyDescent="0.25">
      <c r="A3531" s="2">
        <f t="shared" si="9"/>
        <v>35.289999999999658</v>
      </c>
      <c r="B3531" s="2">
        <v>1.1764904573058232</v>
      </c>
      <c r="C3531" s="2">
        <v>0.73645139754800415</v>
      </c>
      <c r="D3531" s="2">
        <v>0</v>
      </c>
      <c r="E3531" s="2">
        <v>-0.1156815121426166</v>
      </c>
      <c r="F3531" s="2">
        <v>0.10626287569509395</v>
      </c>
      <c r="G3531" s="2">
        <f>0</f>
        <v>0</v>
      </c>
    </row>
    <row r="3532" spans="1:7" x14ac:dyDescent="0.25">
      <c r="A3532" s="2">
        <f t="shared" si="9"/>
        <v>35.299999999999656</v>
      </c>
      <c r="B3532" s="2">
        <v>1.1753328080766097</v>
      </c>
      <c r="C3532" s="2">
        <v>0.73751311731078739</v>
      </c>
      <c r="D3532" s="2">
        <v>0</v>
      </c>
      <c r="E3532" s="2">
        <v>-0.1158482862650141</v>
      </c>
      <c r="F3532" s="2">
        <v>0.1060810330130002</v>
      </c>
      <c r="G3532" s="2">
        <f>0</f>
        <v>0</v>
      </c>
    </row>
    <row r="3533" spans="1:7" x14ac:dyDescent="0.25">
      <c r="A3533" s="2">
        <f t="shared" si="9"/>
        <v>35.309999999999654</v>
      </c>
      <c r="B3533" s="2">
        <v>1.1741734925292249</v>
      </c>
      <c r="C3533" s="2">
        <v>0.73857301733129332</v>
      </c>
      <c r="D3533" s="2">
        <v>0</v>
      </c>
      <c r="E3533" s="2">
        <v>-0.11601477577689946</v>
      </c>
      <c r="F3533" s="2">
        <v>0.10589892723965519</v>
      </c>
      <c r="G3533" s="2">
        <f>0</f>
        <v>0</v>
      </c>
    </row>
    <row r="3534" spans="1:7" x14ac:dyDescent="0.25">
      <c r="A3534" s="2">
        <f t="shared" si="9"/>
        <v>35.319999999999652</v>
      </c>
      <c r="B3534" s="2">
        <v>1.1730125135097735</v>
      </c>
      <c r="C3534" s="2">
        <v>0.73963109497860957</v>
      </c>
      <c r="D3534" s="2">
        <v>0</v>
      </c>
      <c r="E3534" s="2">
        <v>-0.11618098067827269</v>
      </c>
      <c r="F3534" s="2">
        <v>0.1057165583750589</v>
      </c>
      <c r="G3534" s="2">
        <f>0</f>
        <v>0</v>
      </c>
    </row>
    <row r="3535" spans="1:7" x14ac:dyDescent="0.25">
      <c r="A3535" s="2">
        <f t="shared" si="9"/>
        <v>35.32999999999965</v>
      </c>
      <c r="B3535" s="2">
        <v>1.17184987387119</v>
      </c>
      <c r="C3535" s="2">
        <v>0.74068734762932853</v>
      </c>
      <c r="D3535" s="2">
        <v>0</v>
      </c>
      <c r="E3535" s="2">
        <v>-0.11634689892046064</v>
      </c>
      <c r="F3535" s="2">
        <v>0.1055339286706735</v>
      </c>
      <c r="G3535" s="2">
        <f>0</f>
        <v>0</v>
      </c>
    </row>
    <row r="3536" spans="1:7" x14ac:dyDescent="0.25">
      <c r="A3536" s="2">
        <f t="shared" si="9"/>
        <v>35.339999999999648</v>
      </c>
      <c r="B3536" s="2">
        <v>1.1706855764937238</v>
      </c>
      <c r="C3536" s="2">
        <v>0.74174177269006203</v>
      </c>
      <c r="D3536" s="2">
        <v>0</v>
      </c>
      <c r="E3536" s="2">
        <v>-0.11651252845479011</v>
      </c>
      <c r="F3536" s="2">
        <v>0.1053510403779612</v>
      </c>
      <c r="G3536" s="2">
        <f>0</f>
        <v>0</v>
      </c>
    </row>
    <row r="3537" spans="1:7" x14ac:dyDescent="0.25">
      <c r="A3537" s="2">
        <f t="shared" si="9"/>
        <v>35.349999999999646</v>
      </c>
      <c r="B3537" s="2">
        <v>1.1695196242644537</v>
      </c>
      <c r="C3537" s="2">
        <v>0.74279436757492667</v>
      </c>
      <c r="D3537" s="2">
        <v>0</v>
      </c>
      <c r="E3537" s="2">
        <v>-0.11667786928126113</v>
      </c>
      <c r="F3537" s="2">
        <v>0.10516789349692197</v>
      </c>
      <c r="G3537" s="2">
        <f>0</f>
        <v>0</v>
      </c>
    </row>
    <row r="3538" spans="1:7" x14ac:dyDescent="0.25">
      <c r="A3538" s="2">
        <f t="shared" si="9"/>
        <v>35.359999999999644</v>
      </c>
      <c r="B3538" s="2">
        <v>1.1683520200704582</v>
      </c>
      <c r="C3538" s="2">
        <v>0.74384512969803929</v>
      </c>
      <c r="D3538" s="2">
        <v>0</v>
      </c>
      <c r="E3538" s="2">
        <v>-0.11684292139987368</v>
      </c>
      <c r="F3538" s="2">
        <v>0.10498448802755582</v>
      </c>
      <c r="G3538" s="2">
        <f>0</f>
        <v>0</v>
      </c>
    </row>
    <row r="3539" spans="1:7" x14ac:dyDescent="0.25">
      <c r="A3539" s="2">
        <f t="shared" si="9"/>
        <v>35.369999999999642</v>
      </c>
      <c r="B3539" s="2">
        <v>1.1671827667988157</v>
      </c>
      <c r="C3539" s="2">
        <v>0.7448940564735167</v>
      </c>
      <c r="D3539" s="2">
        <v>0</v>
      </c>
      <c r="E3539" s="2">
        <v>-0.11700768481062779</v>
      </c>
      <c r="F3539" s="2">
        <v>0.10480082396986275</v>
      </c>
      <c r="G3539" s="2">
        <f>0</f>
        <v>0</v>
      </c>
    </row>
    <row r="3540" spans="1:7" x14ac:dyDescent="0.25">
      <c r="A3540" s="2">
        <f t="shared" si="9"/>
        <v>35.37999999999964</v>
      </c>
      <c r="B3540" s="2">
        <v>1.1660118673366051</v>
      </c>
      <c r="C3540" s="2">
        <v>0.74594114531547551</v>
      </c>
      <c r="D3540" s="2">
        <v>0</v>
      </c>
      <c r="E3540" s="2">
        <v>-0.1171721595135234</v>
      </c>
      <c r="F3540" s="2">
        <v>0.10461690132384276</v>
      </c>
      <c r="G3540" s="2">
        <f>0</f>
        <v>0</v>
      </c>
    </row>
    <row r="3541" spans="1:7" x14ac:dyDescent="0.25">
      <c r="A3541" s="2">
        <f t="shared" si="9"/>
        <v>35.389999999999638</v>
      </c>
      <c r="B3541" s="2">
        <v>1.1648393245709048</v>
      </c>
      <c r="C3541" s="2">
        <v>0.74698639363803243</v>
      </c>
      <c r="D3541" s="2">
        <v>0</v>
      </c>
      <c r="E3541" s="2">
        <v>-0.11733634550856058</v>
      </c>
      <c r="F3541" s="2">
        <v>0.10443272008949585</v>
      </c>
      <c r="G3541" s="2">
        <f>0</f>
        <v>0</v>
      </c>
    </row>
    <row r="3542" spans="1:7" x14ac:dyDescent="0.25">
      <c r="A3542" s="2">
        <f t="shared" si="9"/>
        <v>35.399999999999636</v>
      </c>
      <c r="B3542" s="2">
        <v>1.1636651413887935</v>
      </c>
      <c r="C3542" s="2">
        <v>0.7480297988553043</v>
      </c>
      <c r="D3542" s="2">
        <v>0</v>
      </c>
      <c r="E3542" s="2">
        <v>-0.11750024279573927</v>
      </c>
      <c r="F3542" s="2">
        <v>0.10424828026682202</v>
      </c>
      <c r="G3542" s="2">
        <f>0</f>
        <v>0</v>
      </c>
    </row>
    <row r="3543" spans="1:7" x14ac:dyDescent="0.25">
      <c r="A3543" s="2">
        <f t="shared" si="9"/>
        <v>35.409999999999634</v>
      </c>
      <c r="B3543" s="2">
        <v>1.1624893206773497</v>
      </c>
      <c r="C3543" s="2">
        <v>0.74907135838140781</v>
      </c>
      <c r="D3543" s="2">
        <v>0</v>
      </c>
      <c r="E3543" s="2">
        <v>-0.11766385137505952</v>
      </c>
      <c r="F3543" s="2">
        <v>0.10406358185582126</v>
      </c>
      <c r="G3543" s="2">
        <f>0</f>
        <v>0</v>
      </c>
    </row>
    <row r="3544" spans="1:7" x14ac:dyDescent="0.25">
      <c r="A3544" s="2">
        <f t="shared" si="9"/>
        <v>35.419999999999632</v>
      </c>
      <c r="B3544" s="2">
        <v>1.1613118653236518</v>
      </c>
      <c r="C3544" s="2">
        <v>0.7501110696304597</v>
      </c>
      <c r="D3544" s="2">
        <v>0</v>
      </c>
      <c r="E3544" s="2">
        <v>-0.11782717124652131</v>
      </c>
      <c r="F3544" s="2">
        <v>0.10387862485649359</v>
      </c>
      <c r="G3544" s="2">
        <f>0</f>
        <v>0</v>
      </c>
    </row>
    <row r="3545" spans="1:7" x14ac:dyDescent="0.25">
      <c r="A3545" s="2">
        <f t="shared" si="9"/>
        <v>35.42999999999963</v>
      </c>
      <c r="B3545" s="2">
        <v>1.1601327782214887</v>
      </c>
      <c r="C3545" s="2">
        <v>0.75114893002418781</v>
      </c>
      <c r="D3545" s="2">
        <v>0</v>
      </c>
      <c r="E3545" s="2">
        <v>-0.11799020039706884</v>
      </c>
      <c r="F3545" s="2">
        <v>0.10369341155220275</v>
      </c>
      <c r="G3545" s="2">
        <f>0</f>
        <v>0</v>
      </c>
    </row>
    <row r="3546" spans="1:7" x14ac:dyDescent="0.25">
      <c r="A3546" s="2">
        <f t="shared" si="9"/>
        <v>35.439999999999628</v>
      </c>
      <c r="B3546" s="2">
        <v>1.1589520622914904</v>
      </c>
      <c r="C3546" s="2">
        <v>0.75218493701476508</v>
      </c>
      <c r="D3546" s="2">
        <v>0</v>
      </c>
      <c r="E3546" s="2">
        <v>-0.1181529368136463</v>
      </c>
      <c r="F3546" s="2">
        <v>0.10350794422631249</v>
      </c>
      <c r="G3546" s="2">
        <f>0</f>
        <v>0</v>
      </c>
    </row>
    <row r="3547" spans="1:7" x14ac:dyDescent="0.25">
      <c r="A3547" s="2">
        <f t="shared" si="9"/>
        <v>35.449999999999626</v>
      </c>
      <c r="B3547" s="2">
        <v>1.1577697204609958</v>
      </c>
      <c r="C3547" s="2">
        <v>0.75321908806197535</v>
      </c>
      <c r="D3547" s="2">
        <v>0</v>
      </c>
      <c r="E3547" s="2">
        <v>-0.11831538049625373</v>
      </c>
      <c r="F3547" s="2">
        <v>0.10332222287882276</v>
      </c>
      <c r="G3547" s="2">
        <f>0</f>
        <v>0</v>
      </c>
    </row>
    <row r="3548" spans="1:7" x14ac:dyDescent="0.25">
      <c r="A3548" s="2">
        <f t="shared" si="9"/>
        <v>35.459999999999624</v>
      </c>
      <c r="B3548" s="2">
        <v>1.1565857556573451</v>
      </c>
      <c r="C3548" s="2">
        <v>0.75425138062560282</v>
      </c>
      <c r="D3548" s="2">
        <v>0</v>
      </c>
      <c r="E3548" s="2">
        <v>-0.11847753144489113</v>
      </c>
      <c r="F3548" s="2">
        <v>0.10313624750973358</v>
      </c>
      <c r="G3548" s="2">
        <f>0</f>
        <v>0</v>
      </c>
    </row>
    <row r="3549" spans="1:7" x14ac:dyDescent="0.25">
      <c r="A3549" s="2">
        <f t="shared" si="9"/>
        <v>35.469999999999622</v>
      </c>
      <c r="B3549" s="2">
        <v>1.1554001708078778</v>
      </c>
      <c r="C3549" s="2">
        <v>0.75528181216543144</v>
      </c>
      <c r="D3549" s="2">
        <v>0</v>
      </c>
      <c r="E3549" s="2">
        <v>-0.11863938965955846</v>
      </c>
      <c r="F3549" s="2">
        <v>0.10295001811904496</v>
      </c>
      <c r="G3549" s="2">
        <f>0</f>
        <v>0</v>
      </c>
    </row>
    <row r="3550" spans="1:7" x14ac:dyDescent="0.25">
      <c r="A3550" s="2">
        <f t="shared" si="9"/>
        <v>35.47999999999962</v>
      </c>
      <c r="B3550" s="2">
        <v>1.1542129688399339</v>
      </c>
      <c r="C3550" s="2">
        <v>0.75631038014124508</v>
      </c>
      <c r="D3550" s="2">
        <v>0</v>
      </c>
      <c r="E3550" s="2">
        <v>-0.11880095514025575</v>
      </c>
      <c r="F3550" s="2">
        <v>0.10276353470675689</v>
      </c>
      <c r="G3550" s="2">
        <f>0</f>
        <v>0</v>
      </c>
    </row>
    <row r="3551" spans="1:7" x14ac:dyDescent="0.25">
      <c r="A3551" s="2">
        <f t="shared" si="9"/>
        <v>35.489999999999618</v>
      </c>
      <c r="B3551" s="2">
        <v>1.1530241526808527</v>
      </c>
      <c r="C3551" s="2">
        <v>0.75733708201282779</v>
      </c>
      <c r="D3551" s="2">
        <v>0</v>
      </c>
      <c r="E3551" s="2">
        <v>-0.11896222788698299</v>
      </c>
      <c r="F3551" s="2">
        <v>0.10257679727286939</v>
      </c>
      <c r="G3551" s="2">
        <f>0</f>
        <v>0</v>
      </c>
    </row>
    <row r="3552" spans="1:7" x14ac:dyDescent="0.25">
      <c r="A3552" s="2">
        <f t="shared" si="9"/>
        <v>35.499999999999616</v>
      </c>
      <c r="B3552" s="2">
        <v>1.151833725257974</v>
      </c>
      <c r="C3552" s="2">
        <v>0.75836191523996388</v>
      </c>
      <c r="D3552" s="2">
        <v>0</v>
      </c>
      <c r="E3552" s="2">
        <v>-0.11912320789974021</v>
      </c>
      <c r="F3552" s="2">
        <v>0.10238980581738241</v>
      </c>
      <c r="G3552" s="2">
        <f>0</f>
        <v>0</v>
      </c>
    </row>
    <row r="3553" spans="1:7" x14ac:dyDescent="0.25">
      <c r="A3553" s="2">
        <f t="shared" si="9"/>
        <v>35.509999999999614</v>
      </c>
      <c r="B3553" s="2">
        <v>1.1506416894986378</v>
      </c>
      <c r="C3553" s="2">
        <v>0.75938487728243687</v>
      </c>
      <c r="D3553" s="2">
        <v>0</v>
      </c>
      <c r="E3553" s="2">
        <v>-0.11928389517852735</v>
      </c>
      <c r="F3553" s="2">
        <v>0.10220256034029601</v>
      </c>
      <c r="G3553" s="2">
        <f>0</f>
        <v>0</v>
      </c>
    </row>
    <row r="3554" spans="1:7" x14ac:dyDescent="0.25">
      <c r="A3554" s="2">
        <f t="shared" si="9"/>
        <v>35.519999999999612</v>
      </c>
      <c r="B3554" s="2">
        <v>1.1494480483301834</v>
      </c>
      <c r="C3554" s="2">
        <v>0.76040596560003104</v>
      </c>
      <c r="D3554" s="2">
        <v>0</v>
      </c>
      <c r="E3554" s="2">
        <v>-0.11944428972334445</v>
      </c>
      <c r="F3554" s="2">
        <v>0.10201506084161016</v>
      </c>
      <c r="G3554" s="2">
        <f>0</f>
        <v>0</v>
      </c>
    </row>
    <row r="3555" spans="1:7" x14ac:dyDescent="0.25">
      <c r="A3555" s="2">
        <f t="shared" si="9"/>
        <v>35.52999999999961</v>
      </c>
      <c r="B3555" s="2">
        <v>1.1482528046865406</v>
      </c>
      <c r="C3555" s="2">
        <v>0.76142517766024609</v>
      </c>
      <c r="D3555" s="2">
        <v>0</v>
      </c>
      <c r="E3555" s="2">
        <v>-0.1196043895572495</v>
      </c>
      <c r="F3555" s="2">
        <v>0.10182730963602656</v>
      </c>
      <c r="G3555" s="2">
        <f>0</f>
        <v>0</v>
      </c>
    </row>
    <row r="3556" spans="1:7" x14ac:dyDescent="0.25">
      <c r="A3556" s="2">
        <f t="shared" si="9"/>
        <v>35.539999999999608</v>
      </c>
      <c r="B3556" s="2">
        <v>1.1470559615279978</v>
      </c>
      <c r="C3556" s="2">
        <v>0.76244251096144433</v>
      </c>
      <c r="D3556" s="2">
        <v>0</v>
      </c>
      <c r="E3556" s="2">
        <v>-0.11976419270330052</v>
      </c>
      <c r="F3556" s="2">
        <v>0.10163930903824689</v>
      </c>
      <c r="G3556" s="2">
        <f>0</f>
        <v>0</v>
      </c>
    </row>
    <row r="3557" spans="1:7" x14ac:dyDescent="0.25">
      <c r="A3557" s="2">
        <f t="shared" si="9"/>
        <v>35.549999999999606</v>
      </c>
      <c r="B3557" s="2">
        <v>1.145857521821434</v>
      </c>
      <c r="C3557" s="2">
        <v>0.7634579630097037</v>
      </c>
      <c r="D3557" s="2">
        <v>0</v>
      </c>
      <c r="E3557" s="2">
        <v>-0.11992369916149748</v>
      </c>
      <c r="F3557" s="2">
        <v>0.10145105904827117</v>
      </c>
      <c r="G3557" s="2">
        <f>0</f>
        <v>0</v>
      </c>
    </row>
    <row r="3558" spans="1:7" x14ac:dyDescent="0.25">
      <c r="A3558" s="2">
        <f t="shared" si="9"/>
        <v>35.559999999999604</v>
      </c>
      <c r="B3558" s="2">
        <v>1.1446574885337275</v>
      </c>
      <c r="C3558" s="2">
        <v>0.76447153131110235</v>
      </c>
      <c r="D3558" s="2">
        <v>0</v>
      </c>
      <c r="E3558" s="2">
        <v>-0.12008290893184037</v>
      </c>
      <c r="F3558" s="2">
        <v>0.10126255966609941</v>
      </c>
      <c r="G3558" s="2">
        <f>0</f>
        <v>0</v>
      </c>
    </row>
    <row r="3559" spans="1:7" x14ac:dyDescent="0.25">
      <c r="A3559" s="2">
        <f t="shared" si="9"/>
        <v>35.569999999999602</v>
      </c>
      <c r="B3559" s="2">
        <v>1.1434558646317567</v>
      </c>
      <c r="C3559" s="2">
        <v>0.76548321337171832</v>
      </c>
      <c r="D3559" s="2">
        <v>0</v>
      </c>
      <c r="E3559" s="2">
        <v>-0.12024182201432922</v>
      </c>
      <c r="F3559" s="2">
        <v>0.10107381089173159</v>
      </c>
      <c r="G3559" s="2">
        <f>0</f>
        <v>0</v>
      </c>
    </row>
    <row r="3560" spans="1:7" x14ac:dyDescent="0.25">
      <c r="A3560" s="2">
        <f t="shared" si="9"/>
        <v>35.5799999999996</v>
      </c>
      <c r="B3560" s="2">
        <v>1.1422526530824004</v>
      </c>
      <c r="C3560" s="2">
        <v>0.76649300669762976</v>
      </c>
      <c r="D3560" s="2">
        <v>0</v>
      </c>
      <c r="E3560" s="2">
        <v>-0.12040043840896403</v>
      </c>
      <c r="F3560" s="2">
        <v>0.10088481272516771</v>
      </c>
      <c r="G3560" s="2">
        <f>0</f>
        <v>0</v>
      </c>
    </row>
    <row r="3561" spans="1:7" x14ac:dyDescent="0.25">
      <c r="A3561" s="2">
        <f t="shared" si="9"/>
        <v>35.589999999999598</v>
      </c>
      <c r="B3561" s="2">
        <v>1.1410478568525371</v>
      </c>
      <c r="C3561" s="2">
        <v>0.76750090879491439</v>
      </c>
      <c r="D3561" s="2">
        <v>0</v>
      </c>
      <c r="E3561" s="2">
        <v>-0.12055875811574478</v>
      </c>
      <c r="F3561" s="2">
        <v>0.10069556516640778</v>
      </c>
      <c r="G3561" s="2">
        <f>0</f>
        <v>0</v>
      </c>
    </row>
    <row r="3562" spans="1:7" x14ac:dyDescent="0.25">
      <c r="A3562" s="2">
        <f t="shared" si="9"/>
        <v>35.599999999999596</v>
      </c>
      <c r="B3562" s="2">
        <v>1.139841478909045</v>
      </c>
      <c r="C3562" s="2">
        <v>0.76850691716965047</v>
      </c>
      <c r="D3562" s="2">
        <v>0</v>
      </c>
      <c r="E3562" s="2">
        <v>-0.12071678113467146</v>
      </c>
      <c r="F3562" s="2">
        <v>0.10050606821545179</v>
      </c>
      <c r="G3562" s="2">
        <f>0</f>
        <v>0</v>
      </c>
    </row>
    <row r="3563" spans="1:7" x14ac:dyDescent="0.25">
      <c r="A3563" s="2">
        <f t="shared" si="9"/>
        <v>35.609999999999594</v>
      </c>
      <c r="B3563" s="2">
        <v>1.1386335222188031</v>
      </c>
      <c r="C3563" s="2">
        <v>0.76951102932791604</v>
      </c>
      <c r="D3563" s="2">
        <v>0</v>
      </c>
      <c r="E3563" s="2">
        <v>-0.1208745074657441</v>
      </c>
      <c r="F3563" s="2">
        <v>0.10031632187229975</v>
      </c>
      <c r="G3563" s="2">
        <f>0</f>
        <v>0</v>
      </c>
    </row>
    <row r="3564" spans="1:7" x14ac:dyDescent="0.25">
      <c r="A3564" s="2">
        <f t="shared" si="9"/>
        <v>35.619999999999592</v>
      </c>
      <c r="B3564" s="2">
        <v>1.1374239897486897</v>
      </c>
      <c r="C3564" s="2">
        <v>0.77051324277578925</v>
      </c>
      <c r="D3564" s="2">
        <v>0</v>
      </c>
      <c r="E3564" s="2">
        <v>-0.12103193710896271</v>
      </c>
      <c r="F3564" s="2">
        <v>0.10012632613695163</v>
      </c>
      <c r="G3564" s="2">
        <f>0</f>
        <v>0</v>
      </c>
    </row>
    <row r="3565" spans="1:7" x14ac:dyDescent="0.25">
      <c r="A3565" s="2">
        <f t="shared" si="9"/>
        <v>35.62999999999959</v>
      </c>
      <c r="B3565" s="2">
        <v>1.1362128844720512</v>
      </c>
      <c r="C3565" s="2">
        <v>0.77151355502716601</v>
      </c>
      <c r="D3565" s="2">
        <v>0</v>
      </c>
      <c r="E3565" s="2">
        <v>-0.12118906812398693</v>
      </c>
      <c r="F3565" s="2">
        <v>9.993608335487604E-2</v>
      </c>
      <c r="G3565" s="2">
        <f>0</f>
        <v>0</v>
      </c>
    </row>
    <row r="3566" spans="1:7" x14ac:dyDescent="0.25">
      <c r="A3566" s="2">
        <f t="shared" si="9"/>
        <v>35.639999999999588</v>
      </c>
      <c r="B3566" s="2">
        <v>1.1350002093881051</v>
      </c>
      <c r="C3566" s="2">
        <v>0.77251196362721586</v>
      </c>
      <c r="D3566" s="2">
        <v>0</v>
      </c>
      <c r="E3566" s="2">
        <v>-0.12134589857047648</v>
      </c>
      <c r="F3566" s="2">
        <v>9.9745595871541484E-2</v>
      </c>
      <c r="G3566" s="2">
        <f>0</f>
        <v>0</v>
      </c>
    </row>
    <row r="3567" spans="1:7" x14ac:dyDescent="0.25">
      <c r="A3567" s="2">
        <f t="shared" si="9"/>
        <v>35.649999999999586</v>
      </c>
      <c r="B3567" s="2">
        <v>1.1337859675025368</v>
      </c>
      <c r="C3567" s="2">
        <v>0.77350846612892599</v>
      </c>
      <c r="D3567" s="2">
        <v>0</v>
      </c>
      <c r="E3567" s="2">
        <v>-0.12150242844843136</v>
      </c>
      <c r="F3567" s="2">
        <v>9.9554863686947964E-2</v>
      </c>
      <c r="G3567" s="2">
        <f>0</f>
        <v>0</v>
      </c>
    </row>
    <row r="3568" spans="1:7" x14ac:dyDescent="0.25">
      <c r="A3568" s="2">
        <f t="shared" si="9"/>
        <v>35.659999999999584</v>
      </c>
      <c r="B3568" s="2">
        <v>1.1325701618210315</v>
      </c>
      <c r="C3568" s="2">
        <v>0.77450306008528391</v>
      </c>
      <c r="D3568" s="2">
        <v>0</v>
      </c>
      <c r="E3568" s="2">
        <v>-0.12165865775785156</v>
      </c>
      <c r="F3568" s="2">
        <v>9.9363886801095466E-2</v>
      </c>
      <c r="G3568" s="2">
        <f>0</f>
        <v>0</v>
      </c>
    </row>
    <row r="3569" spans="1:7" x14ac:dyDescent="0.25">
      <c r="A3569" s="2">
        <f t="shared" si="9"/>
        <v>35.669999999999582</v>
      </c>
      <c r="B3569" s="2">
        <v>1.1313527953492748</v>
      </c>
      <c r="C3569" s="2">
        <v>0.77549574304927704</v>
      </c>
      <c r="D3569" s="2">
        <v>0</v>
      </c>
      <c r="E3569" s="2">
        <v>-0.12181458649873711</v>
      </c>
      <c r="F3569" s="2">
        <v>9.917266521398399E-2</v>
      </c>
      <c r="G3569" s="2">
        <f>0</f>
        <v>0</v>
      </c>
    </row>
    <row r="3570" spans="1:7" x14ac:dyDescent="0.25">
      <c r="A3570" s="2">
        <f t="shared" si="9"/>
        <v>35.67999999999958</v>
      </c>
      <c r="B3570" s="2">
        <v>1.1301338710929518</v>
      </c>
      <c r="C3570" s="2">
        <v>0.77648651257389278</v>
      </c>
      <c r="D3570" s="2">
        <v>0</v>
      </c>
      <c r="E3570" s="2">
        <v>-0.12197021467108798</v>
      </c>
      <c r="F3570" s="2">
        <v>9.898119892561355E-2</v>
      </c>
      <c r="G3570" s="2">
        <f>0</f>
        <v>0</v>
      </c>
    </row>
    <row r="3571" spans="1:7" x14ac:dyDescent="0.25">
      <c r="A3571" s="2">
        <f t="shared" si="9"/>
        <v>35.689999999999579</v>
      </c>
      <c r="B3571" s="2">
        <v>1.1289133920577483</v>
      </c>
      <c r="C3571" s="2">
        <v>0.77747536621211843</v>
      </c>
      <c r="D3571" s="2">
        <v>0</v>
      </c>
      <c r="E3571" s="2">
        <v>-0.12212554227490417</v>
      </c>
      <c r="F3571" s="2">
        <v>9.8789487935984147E-2</v>
      </c>
      <c r="G3571" s="2">
        <f>0</f>
        <v>0</v>
      </c>
    </row>
    <row r="3572" spans="1:7" x14ac:dyDescent="0.25">
      <c r="A3572" s="2">
        <f t="shared" si="9"/>
        <v>35.699999999999577</v>
      </c>
      <c r="B3572" s="2">
        <v>1.1276913612493491</v>
      </c>
      <c r="C3572" s="2">
        <v>0.77846230151694151</v>
      </c>
      <c r="D3572" s="2">
        <v>0</v>
      </c>
      <c r="E3572" s="2">
        <v>-0.1222805693101857</v>
      </c>
      <c r="F3572" s="2">
        <v>9.8597532245095765E-2</v>
      </c>
      <c r="G3572" s="2">
        <f>0</f>
        <v>0</v>
      </c>
    </row>
    <row r="3573" spans="1:7" x14ac:dyDescent="0.25">
      <c r="A3573" s="2">
        <f t="shared" si="9"/>
        <v>35.709999999999575</v>
      </c>
      <c r="B3573" s="2">
        <v>1.1264677816734396</v>
      </c>
      <c r="C3573" s="2">
        <v>0.77944731604134954</v>
      </c>
      <c r="D3573" s="2">
        <v>0</v>
      </c>
      <c r="E3573" s="2">
        <v>-0.12243529577693256</v>
      </c>
      <c r="F3573" s="2">
        <v>9.8405331852948405E-2</v>
      </c>
      <c r="G3573" s="2">
        <f>0</f>
        <v>0</v>
      </c>
    </row>
    <row r="3574" spans="1:7" x14ac:dyDescent="0.25">
      <c r="A3574" s="2">
        <f t="shared" si="9"/>
        <v>35.719999999999573</v>
      </c>
      <c r="B3574" s="2">
        <v>1.1252426563357054</v>
      </c>
      <c r="C3574" s="2">
        <v>0.78043040733832969</v>
      </c>
      <c r="D3574" s="2">
        <v>0</v>
      </c>
      <c r="E3574" s="2">
        <v>-0.12258972167514474</v>
      </c>
      <c r="F3574" s="2">
        <v>9.8212886759542095E-2</v>
      </c>
      <c r="G3574" s="2">
        <f>0</f>
        <v>0</v>
      </c>
    </row>
    <row r="3575" spans="1:7" x14ac:dyDescent="0.25">
      <c r="A3575" s="2">
        <f t="shared" si="9"/>
        <v>35.729999999999571</v>
      </c>
      <c r="B3575" s="2">
        <v>1.1240159882481759</v>
      </c>
      <c r="C3575" s="2">
        <v>0.78141157296878838</v>
      </c>
      <c r="D3575" s="2">
        <v>0</v>
      </c>
      <c r="E3575" s="2">
        <v>-0.12274384510156219</v>
      </c>
      <c r="F3575" s="2">
        <v>9.802019934053359E-2</v>
      </c>
      <c r="G3575" s="2">
        <f>0</f>
        <v>0</v>
      </c>
    </row>
    <row r="3576" spans="1:7" x14ac:dyDescent="0.25">
      <c r="A3576" s="2">
        <f t="shared" si="9"/>
        <v>35.739999999999569</v>
      </c>
      <c r="B3576" s="2">
        <v>1.1227877804482578</v>
      </c>
      <c r="C3576" s="2">
        <v>0.78239081052530712</v>
      </c>
      <c r="D3576" s="2">
        <v>0</v>
      </c>
      <c r="E3576" s="2">
        <v>-0.12289766415292482</v>
      </c>
      <c r="F3576" s="2">
        <v>9.7827271971579699E-2</v>
      </c>
      <c r="G3576" s="2">
        <f>0</f>
        <v>0</v>
      </c>
    </row>
    <row r="3577" spans="1:7" x14ac:dyDescent="0.25">
      <c r="A3577" s="2">
        <f t="shared" si="9"/>
        <v>35.749999999999567</v>
      </c>
      <c r="B3577" s="2">
        <v>1.1215580359797011</v>
      </c>
      <c r="C3577" s="2">
        <v>0.78336811760838687</v>
      </c>
      <c r="D3577" s="2">
        <v>0</v>
      </c>
      <c r="E3577" s="2">
        <v>-0.12305117882923264</v>
      </c>
      <c r="F3577" s="2">
        <v>9.7634104652680395E-2</v>
      </c>
      <c r="G3577" s="2">
        <f>0</f>
        <v>0</v>
      </c>
    </row>
    <row r="3578" spans="1:7" x14ac:dyDescent="0.25">
      <c r="A3578" s="2">
        <f t="shared" si="9"/>
        <v>35.759999999999565</v>
      </c>
      <c r="B3578" s="2">
        <v>1.1203267578862566</v>
      </c>
      <c r="C3578" s="2">
        <v>0.78434349181852769</v>
      </c>
      <c r="D3578" s="2">
        <v>0</v>
      </c>
      <c r="E3578" s="2">
        <v>-0.12320438913048561</v>
      </c>
      <c r="F3578" s="2">
        <v>9.7440697383835706E-2</v>
      </c>
      <c r="G3578" s="2">
        <f>0</f>
        <v>0</v>
      </c>
    </row>
    <row r="3579" spans="1:7" x14ac:dyDescent="0.25">
      <c r="A3579" s="2">
        <f t="shared" si="9"/>
        <v>35.769999999999563</v>
      </c>
      <c r="B3579" s="2">
        <v>1.1190939492116749</v>
      </c>
      <c r="C3579" s="2">
        <v>0.78531693075623032</v>
      </c>
      <c r="D3579" s="2">
        <v>0</v>
      </c>
      <c r="E3579" s="2">
        <v>-0.12335729505668375</v>
      </c>
      <c r="F3579" s="2">
        <v>9.7247050165045618E-2</v>
      </c>
      <c r="G3579" s="2">
        <f>0</f>
        <v>0</v>
      </c>
    </row>
    <row r="3580" spans="1:7" x14ac:dyDescent="0.25">
      <c r="A3580" s="2">
        <f t="shared" ref="A3580:A3643" si="10">A3579+0.01</f>
        <v>35.779999999999561</v>
      </c>
      <c r="B3580" s="2">
        <v>1.1178596129997065</v>
      </c>
      <c r="C3580" s="2">
        <v>0.78628843202199539</v>
      </c>
      <c r="D3580" s="2">
        <v>0</v>
      </c>
      <c r="E3580" s="2">
        <v>-0.12350989660782706</v>
      </c>
      <c r="F3580" s="2">
        <v>9.705316299631013E-2</v>
      </c>
      <c r="G3580" s="2">
        <f>0</f>
        <v>0</v>
      </c>
    </row>
    <row r="3581" spans="1:7" x14ac:dyDescent="0.25">
      <c r="A3581" s="2">
        <f t="shared" si="10"/>
        <v>35.789999999999559</v>
      </c>
      <c r="B3581" s="2">
        <v>1.1166237522941018</v>
      </c>
      <c r="C3581" s="2">
        <v>0.78725799321632339</v>
      </c>
      <c r="D3581" s="2">
        <v>0</v>
      </c>
      <c r="E3581" s="2">
        <v>-0.12366219378391556</v>
      </c>
      <c r="F3581" s="2">
        <v>9.6859035877629243E-2</v>
      </c>
      <c r="G3581" s="2">
        <f>0</f>
        <v>0</v>
      </c>
    </row>
    <row r="3582" spans="1:7" x14ac:dyDescent="0.25">
      <c r="A3582" s="2">
        <f t="shared" si="10"/>
        <v>35.799999999999557</v>
      </c>
      <c r="B3582" s="2">
        <v>1.1153863701386115</v>
      </c>
      <c r="C3582" s="2">
        <v>0.78822561193971485</v>
      </c>
      <c r="D3582" s="2">
        <v>0</v>
      </c>
      <c r="E3582" s="2">
        <v>-0.12381418658494923</v>
      </c>
      <c r="F3582" s="2">
        <v>9.6664668809002971E-2</v>
      </c>
      <c r="G3582" s="2">
        <f>0</f>
        <v>0</v>
      </c>
    </row>
    <row r="3583" spans="1:7" x14ac:dyDescent="0.25">
      <c r="A3583" s="2">
        <f t="shared" si="10"/>
        <v>35.809999999999555</v>
      </c>
      <c r="B3583" s="2">
        <v>1.1141474695769864</v>
      </c>
      <c r="C3583" s="2">
        <v>0.78919128579267028</v>
      </c>
      <c r="D3583" s="2">
        <v>0</v>
      </c>
      <c r="E3583" s="2">
        <v>-0.12396587501092807</v>
      </c>
      <c r="F3583" s="2">
        <v>9.64700617904313E-2</v>
      </c>
      <c r="G3583" s="2">
        <f>0</f>
        <v>0</v>
      </c>
    </row>
    <row r="3584" spans="1:7" x14ac:dyDescent="0.25">
      <c r="A3584" s="2">
        <f t="shared" si="10"/>
        <v>35.819999999999553</v>
      </c>
      <c r="B3584" s="2">
        <v>1.1129070536529766</v>
      </c>
      <c r="C3584" s="2">
        <v>0.7901550123756903</v>
      </c>
      <c r="D3584" s="2">
        <v>0</v>
      </c>
      <c r="E3584" s="2">
        <v>-0.12411725906185207</v>
      </c>
      <c r="F3584" s="2">
        <v>9.6275214821914229E-2</v>
      </c>
      <c r="G3584" s="2">
        <f>0</f>
        <v>0</v>
      </c>
    </row>
    <row r="3585" spans="1:7" x14ac:dyDescent="0.25">
      <c r="A3585" s="2">
        <f t="shared" si="10"/>
        <v>35.829999999999551</v>
      </c>
      <c r="B3585" s="2">
        <v>1.1116651254165517</v>
      </c>
      <c r="C3585" s="2">
        <v>0.79111678929729301</v>
      </c>
      <c r="D3585" s="2">
        <v>0</v>
      </c>
      <c r="E3585" s="2">
        <v>-0.12426833687201139</v>
      </c>
      <c r="F3585" s="2">
        <v>9.6080130308710543E-2</v>
      </c>
      <c r="G3585" s="2">
        <f>0</f>
        <v>0</v>
      </c>
    </row>
    <row r="3586" spans="1:7" x14ac:dyDescent="0.25">
      <c r="A3586" s="2">
        <f t="shared" si="10"/>
        <v>35.839999999999549</v>
      </c>
      <c r="B3586" s="2">
        <v>1.1104216879425579</v>
      </c>
      <c r="C3586" s="2">
        <v>0.79207661419806652</v>
      </c>
      <c r="D3586" s="2">
        <v>0</v>
      </c>
      <c r="E3586" s="2">
        <v>-0.1244191065756961</v>
      </c>
      <c r="F3586" s="2">
        <v>9.5884810656079067E-2</v>
      </c>
      <c r="G3586" s="2">
        <f>0</f>
        <v>0</v>
      </c>
    </row>
    <row r="3587" spans="1:7" x14ac:dyDescent="0.25">
      <c r="A3587" s="2">
        <f t="shared" si="10"/>
        <v>35.849999999999547</v>
      </c>
      <c r="B3587" s="2">
        <v>1.1091767443120595</v>
      </c>
      <c r="C3587" s="2">
        <v>0.79303448472661642</v>
      </c>
      <c r="D3587" s="2">
        <v>0</v>
      </c>
      <c r="E3587" s="2">
        <v>-0.12456956817290621</v>
      </c>
      <c r="F3587" s="2">
        <v>9.5689255864019801E-2</v>
      </c>
      <c r="G3587" s="2">
        <f>0</f>
        <v>0</v>
      </c>
    </row>
    <row r="3588" spans="1:7" x14ac:dyDescent="0.25">
      <c r="A3588" s="2">
        <f t="shared" si="10"/>
        <v>35.859999999999545</v>
      </c>
      <c r="B3588" s="2">
        <v>1.1079302976061214</v>
      </c>
      <c r="C3588" s="2">
        <v>0.79399039853154874</v>
      </c>
      <c r="D3588" s="2">
        <v>0</v>
      </c>
      <c r="E3588" s="2">
        <v>-0.12471972166364172</v>
      </c>
      <c r="F3588" s="2">
        <v>9.5493465932532731E-2</v>
      </c>
      <c r="G3588" s="2">
        <f>0</f>
        <v>0</v>
      </c>
    </row>
    <row r="3589" spans="1:7" x14ac:dyDescent="0.25">
      <c r="A3589" s="2">
        <f t="shared" si="10"/>
        <v>35.869999999999543</v>
      </c>
      <c r="B3589" s="2">
        <v>1.1066823509058081</v>
      </c>
      <c r="C3589" s="2">
        <v>0.79494435326146906</v>
      </c>
      <c r="D3589" s="2">
        <v>0</v>
      </c>
      <c r="E3589" s="2">
        <v>-0.12486956704790264</v>
      </c>
      <c r="F3589" s="2">
        <v>9.5297440861617844E-2</v>
      </c>
      <c r="G3589" s="2">
        <f>0</f>
        <v>0</v>
      </c>
    </row>
    <row r="3590" spans="1:7" x14ac:dyDescent="0.25">
      <c r="A3590" s="2">
        <f t="shared" si="10"/>
        <v>35.879999999999541</v>
      </c>
      <c r="B3590" s="2">
        <v>1.1054329072921849</v>
      </c>
      <c r="C3590" s="2">
        <v>0.79589634656498298</v>
      </c>
      <c r="D3590" s="2">
        <v>0</v>
      </c>
      <c r="E3590" s="2">
        <v>-0.12501910432568897</v>
      </c>
      <c r="F3590" s="2">
        <v>9.5101180651275166E-2</v>
      </c>
      <c r="G3590" s="2">
        <f>0</f>
        <v>0</v>
      </c>
    </row>
    <row r="3591" spans="1:7" x14ac:dyDescent="0.25">
      <c r="A3591" s="2">
        <f t="shared" si="10"/>
        <v>35.889999999999539</v>
      </c>
      <c r="B3591" s="2">
        <v>1.104181969846316</v>
      </c>
      <c r="C3591" s="2">
        <v>0.79684637609069642</v>
      </c>
      <c r="D3591" s="2">
        <v>0</v>
      </c>
      <c r="E3591" s="2">
        <v>-0.12516833349700068</v>
      </c>
      <c r="F3591" s="2">
        <v>9.4904685301504713E-2</v>
      </c>
      <c r="G3591" s="2">
        <f>0</f>
        <v>0</v>
      </c>
    </row>
    <row r="3592" spans="1:7" x14ac:dyDescent="0.25">
      <c r="A3592" s="2">
        <f t="shared" si="10"/>
        <v>35.899999999999537</v>
      </c>
      <c r="B3592" s="2">
        <v>1.1029295416492666</v>
      </c>
      <c r="C3592" s="2">
        <v>0.79779443948721496</v>
      </c>
      <c r="D3592" s="2">
        <v>0</v>
      </c>
      <c r="E3592" s="2">
        <v>-0.12531725456183779</v>
      </c>
      <c r="F3592" s="2">
        <v>9.4707954812306441E-2</v>
      </c>
      <c r="G3592" s="2">
        <f>0</f>
        <v>0</v>
      </c>
    </row>
    <row r="3593" spans="1:7" x14ac:dyDescent="0.25">
      <c r="A3593" s="2">
        <f t="shared" si="10"/>
        <v>35.909999999999535</v>
      </c>
      <c r="B3593" s="2">
        <v>1.101675625782101</v>
      </c>
      <c r="C3593" s="2">
        <v>0.79874053440314441</v>
      </c>
      <c r="D3593" s="2">
        <v>0</v>
      </c>
      <c r="E3593" s="2">
        <v>-0.12546586752020031</v>
      </c>
      <c r="F3593" s="2">
        <v>9.451098918368038E-2</v>
      </c>
      <c r="G3593" s="2">
        <f>0</f>
        <v>0</v>
      </c>
    </row>
    <row r="3594" spans="1:7" x14ac:dyDescent="0.25">
      <c r="A3594" s="2">
        <f t="shared" si="10"/>
        <v>35.919999999999533</v>
      </c>
      <c r="B3594" s="2">
        <v>1.1004202253258839</v>
      </c>
      <c r="C3594" s="2">
        <v>0.79968465848709058</v>
      </c>
      <c r="D3594" s="2">
        <v>0</v>
      </c>
      <c r="E3594" s="2">
        <v>-0.12561417237208825</v>
      </c>
      <c r="F3594" s="2">
        <v>9.4313788415626501E-2</v>
      </c>
      <c r="G3594" s="2">
        <f>0</f>
        <v>0</v>
      </c>
    </row>
    <row r="3595" spans="1:7" x14ac:dyDescent="0.25">
      <c r="A3595" s="2">
        <f t="shared" si="10"/>
        <v>35.929999999999531</v>
      </c>
      <c r="B3595" s="2">
        <v>1.099163343367773</v>
      </c>
      <c r="C3595" s="2">
        <v>0.80062680939577313</v>
      </c>
      <c r="D3595" s="2">
        <v>0</v>
      </c>
      <c r="E3595" s="2">
        <v>-0.12576216728980191</v>
      </c>
      <c r="F3595" s="2">
        <v>9.4116354942412189E-2</v>
      </c>
      <c r="G3595" s="2">
        <f>0</f>
        <v>0</v>
      </c>
    </row>
    <row r="3596" spans="1:7" x14ac:dyDescent="0.25">
      <c r="A3596" s="2">
        <f t="shared" si="10"/>
        <v>35.939999999999529</v>
      </c>
      <c r="B3596" s="2">
        <v>1.0979049830192942</v>
      </c>
      <c r="C3596" s="2">
        <v>0.80156698481836908</v>
      </c>
      <c r="D3596" s="2">
        <v>0</v>
      </c>
      <c r="E3596" s="2">
        <v>-0.12590985044564162</v>
      </c>
      <c r="F3596" s="2">
        <v>9.391869119830476E-2</v>
      </c>
      <c r="G3596" s="2">
        <f>0</f>
        <v>0</v>
      </c>
    </row>
    <row r="3597" spans="1:7" x14ac:dyDescent="0.25">
      <c r="A3597" s="2">
        <f t="shared" si="10"/>
        <v>35.949999999999527</v>
      </c>
      <c r="B3597" s="2">
        <v>1.0966451473980665</v>
      </c>
      <c r="C3597" s="2">
        <v>0.80250518245216951</v>
      </c>
      <c r="D3597" s="2">
        <v>0</v>
      </c>
      <c r="E3597" s="2">
        <v>-0.12605722183960744</v>
      </c>
      <c r="F3597" s="2">
        <v>9.3720797183304241E-2</v>
      </c>
      <c r="G3597" s="2">
        <f>0</f>
        <v>0</v>
      </c>
    </row>
    <row r="3598" spans="1:7" x14ac:dyDescent="0.25">
      <c r="A3598" s="2">
        <f t="shared" si="10"/>
        <v>35.959999999999525</v>
      </c>
      <c r="B3598" s="2">
        <v>1.0953838396217084</v>
      </c>
      <c r="C3598" s="2">
        <v>0.80344139999446562</v>
      </c>
      <c r="D3598" s="2">
        <v>0</v>
      </c>
      <c r="E3598" s="2">
        <v>-0.12620428147169932</v>
      </c>
      <c r="F3598" s="2">
        <v>9.3522672897410605E-2</v>
      </c>
      <c r="G3598" s="2">
        <f>0</f>
        <v>0</v>
      </c>
    </row>
    <row r="3599" spans="1:7" x14ac:dyDescent="0.25">
      <c r="A3599" s="2">
        <f t="shared" si="10"/>
        <v>35.969999999999523</v>
      </c>
      <c r="B3599" s="2">
        <v>1.0941210628078386</v>
      </c>
      <c r="C3599" s="2">
        <v>0.80437563514254817</v>
      </c>
      <c r="D3599" s="2">
        <v>0</v>
      </c>
      <c r="E3599" s="2">
        <v>-0.12635102934191725</v>
      </c>
      <c r="F3599" s="2">
        <v>9.332431834062388E-2</v>
      </c>
      <c r="G3599" s="2">
        <f>0</f>
        <v>0</v>
      </c>
    </row>
    <row r="3600" spans="1:7" x14ac:dyDescent="0.25">
      <c r="A3600" s="2">
        <f t="shared" si="10"/>
        <v>35.979999999999521</v>
      </c>
      <c r="B3600" s="2">
        <v>1.0928568200740763</v>
      </c>
      <c r="C3600" s="2">
        <v>0.80530788559370836</v>
      </c>
      <c r="D3600" s="2">
        <v>0</v>
      </c>
      <c r="E3600" s="2">
        <v>-0.12649746545026128</v>
      </c>
      <c r="F3600" s="2">
        <v>9.3125733512944051E-2</v>
      </c>
      <c r="G3600" s="2">
        <f>0</f>
        <v>0</v>
      </c>
    </row>
    <row r="3601" spans="1:7" x14ac:dyDescent="0.25">
      <c r="A3601" s="2">
        <f t="shared" si="10"/>
        <v>35.989999999999519</v>
      </c>
      <c r="B3601" s="2">
        <v>1.0915911145380397</v>
      </c>
      <c r="C3601" s="2">
        <v>0.80623814904523738</v>
      </c>
      <c r="D3601" s="2">
        <v>0</v>
      </c>
      <c r="E3601" s="2">
        <v>-0.12664358979673138</v>
      </c>
      <c r="F3601" s="2">
        <v>9.2926918414371118E-2</v>
      </c>
      <c r="G3601" s="2">
        <f>0</f>
        <v>0</v>
      </c>
    </row>
    <row r="3602" spans="1:7" x14ac:dyDescent="0.25">
      <c r="A3602" s="2">
        <f t="shared" si="10"/>
        <v>35.999999999999517</v>
      </c>
      <c r="B3602" s="2">
        <v>1.0903239493173478</v>
      </c>
      <c r="C3602" s="2">
        <v>0.80716642319442622</v>
      </c>
      <c r="D3602" s="2">
        <v>0</v>
      </c>
      <c r="E3602" s="2">
        <v>-0.12678940238132758</v>
      </c>
      <c r="F3602" s="2">
        <v>9.2727873044905068E-2</v>
      </c>
      <c r="G3602" s="2">
        <f>0</f>
        <v>0</v>
      </c>
    </row>
    <row r="3603" spans="1:7" x14ac:dyDescent="0.25">
      <c r="A3603" s="2">
        <f t="shared" si="10"/>
        <v>36.009999999999515</v>
      </c>
      <c r="B3603" s="2">
        <v>1.0890553275296193</v>
      </c>
      <c r="C3603" s="2">
        <v>0.80809270573856584</v>
      </c>
      <c r="D3603" s="2">
        <v>0</v>
      </c>
      <c r="E3603" s="2">
        <v>-0.12693490320404982</v>
      </c>
      <c r="F3603" s="2">
        <v>9.2528597404545943E-2</v>
      </c>
      <c r="G3603" s="2">
        <f>0</f>
        <v>0</v>
      </c>
    </row>
    <row r="3604" spans="1:7" x14ac:dyDescent="0.25">
      <c r="A3604" s="2">
        <f t="shared" si="10"/>
        <v>36.019999999999513</v>
      </c>
      <c r="B3604" s="2">
        <v>1.0877852522924731</v>
      </c>
      <c r="C3604" s="2">
        <v>0.80901699437494745</v>
      </c>
      <c r="D3604" s="2">
        <v>0</v>
      </c>
      <c r="E3604" s="2">
        <v>-0.12708009226489814</v>
      </c>
      <c r="F3604" s="2">
        <v>9.23290914932937E-2</v>
      </c>
      <c r="G3604" s="2">
        <f>0</f>
        <v>0</v>
      </c>
    </row>
    <row r="3605" spans="1:7" x14ac:dyDescent="0.25">
      <c r="A3605" s="2">
        <f t="shared" si="10"/>
        <v>36.029999999999511</v>
      </c>
      <c r="B3605" s="2">
        <v>1.086513726729492</v>
      </c>
      <c r="C3605" s="2">
        <v>0.80993928680907101</v>
      </c>
      <c r="D3605" s="2">
        <v>0</v>
      </c>
      <c r="E3605" s="2">
        <v>-0.12722496777463421</v>
      </c>
      <c r="F3605" s="2">
        <v>9.2129357773823722E-2</v>
      </c>
      <c r="G3605" s="2">
        <f>0</f>
        <v>0</v>
      </c>
    </row>
    <row r="3606" spans="1:7" x14ac:dyDescent="0.25">
      <c r="A3606" s="2">
        <f t="shared" si="10"/>
        <v>36.039999999999509</v>
      </c>
      <c r="B3606" s="2">
        <v>1.0852407539881148</v>
      </c>
      <c r="C3606" s="2">
        <v>0.81085958077927212</v>
      </c>
      <c r="D3606" s="2">
        <v>0</v>
      </c>
      <c r="E3606" s="2">
        <v>-0.12736952794401971</v>
      </c>
      <c r="F3606" s="2">
        <v>9.1929398708811338E-2</v>
      </c>
      <c r="G3606" s="2">
        <f>0</f>
        <v>0</v>
      </c>
    </row>
    <row r="3607" spans="1:7" x14ac:dyDescent="0.25">
      <c r="A3607" s="2">
        <f t="shared" si="10"/>
        <v>36.049999999999507</v>
      </c>
      <c r="B3607" s="2">
        <v>1.0839663372217458</v>
      </c>
      <c r="C3607" s="2">
        <v>0.81177787403209545</v>
      </c>
      <c r="D3607" s="2">
        <v>0</v>
      </c>
      <c r="E3607" s="2">
        <v>-0.12751377277305456</v>
      </c>
      <c r="F3607" s="2">
        <v>9.1729214298256562E-2</v>
      </c>
      <c r="G3607" s="2">
        <f>0</f>
        <v>0</v>
      </c>
    </row>
    <row r="3608" spans="1:7" x14ac:dyDescent="0.25">
      <c r="A3608" s="2">
        <f t="shared" si="10"/>
        <v>36.059999999999505</v>
      </c>
      <c r="B3608" s="2">
        <v>1.0826904795837884</v>
      </c>
      <c r="C3608" s="2">
        <v>0.81269416431408548</v>
      </c>
      <c r="D3608" s="2">
        <v>0</v>
      </c>
      <c r="E3608" s="2">
        <v>-0.12765770226173884</v>
      </c>
      <c r="F3608" s="2">
        <v>9.1528804542159392E-2</v>
      </c>
      <c r="G3608" s="2">
        <f>0</f>
        <v>0</v>
      </c>
    </row>
    <row r="3609" spans="1:7" x14ac:dyDescent="0.25">
      <c r="A3609" s="2">
        <f t="shared" si="10"/>
        <v>36.069999999999503</v>
      </c>
      <c r="B3609" s="2">
        <v>1.0814131842276458</v>
      </c>
      <c r="C3609" s="2">
        <v>0.81360844937178678</v>
      </c>
      <c r="D3609" s="2">
        <v>0</v>
      </c>
      <c r="E3609" s="2">
        <v>-0.1278013164100725</v>
      </c>
      <c r="F3609" s="2">
        <v>9.132816944051983E-2</v>
      </c>
      <c r="G3609" s="2">
        <f>0</f>
        <v>0</v>
      </c>
    </row>
    <row r="3610" spans="1:7" x14ac:dyDescent="0.25">
      <c r="A3610" s="2">
        <f t="shared" si="10"/>
        <v>36.079999999999501</v>
      </c>
      <c r="B3610" s="2">
        <v>1.0801344543067213</v>
      </c>
      <c r="C3610" s="2">
        <v>0.81452072695174405</v>
      </c>
      <c r="D3610" s="2">
        <v>0</v>
      </c>
      <c r="E3610" s="2">
        <v>-0.12794461521805559</v>
      </c>
      <c r="F3610" s="2">
        <v>9.112730899333786E-2</v>
      </c>
      <c r="G3610" s="2">
        <f>0</f>
        <v>0</v>
      </c>
    </row>
    <row r="3611" spans="1:7" x14ac:dyDescent="0.25">
      <c r="A3611" s="2">
        <f t="shared" si="10"/>
        <v>36.089999999999499</v>
      </c>
      <c r="B3611" s="2">
        <v>1.0788542929744189</v>
      </c>
      <c r="C3611" s="2">
        <v>0.81543099480050174</v>
      </c>
      <c r="D3611" s="2">
        <v>0</v>
      </c>
      <c r="E3611" s="2">
        <v>-0.12808759868568806</v>
      </c>
      <c r="F3611" s="2">
        <v>9.0926223200613498E-2</v>
      </c>
      <c r="G3611" s="2">
        <f>0</f>
        <v>0</v>
      </c>
    </row>
    <row r="3612" spans="1:7" x14ac:dyDescent="0.25">
      <c r="A3612" s="2">
        <f t="shared" si="10"/>
        <v>36.099999999999497</v>
      </c>
      <c r="B3612" s="2">
        <v>1.0775727033841422</v>
      </c>
      <c r="C3612" s="2">
        <v>0.81633925066460455</v>
      </c>
      <c r="D3612" s="2">
        <v>0</v>
      </c>
      <c r="E3612" s="2">
        <v>-0.12823026681296992</v>
      </c>
      <c r="F3612" s="2">
        <v>9.0724912062346744E-2</v>
      </c>
      <c r="G3612" s="2">
        <f>0</f>
        <v>0</v>
      </c>
    </row>
    <row r="3613" spans="1:7" x14ac:dyDescent="0.25">
      <c r="A3613" s="2">
        <f t="shared" si="10"/>
        <v>36.109999999999495</v>
      </c>
      <c r="B3613" s="2">
        <v>1.0762896886892941</v>
      </c>
      <c r="C3613" s="2">
        <v>0.81724549229059684</v>
      </c>
      <c r="D3613" s="2">
        <v>0</v>
      </c>
      <c r="E3613" s="2">
        <v>-0.12837261959990121</v>
      </c>
      <c r="F3613" s="2">
        <v>9.0523375578537596E-2</v>
      </c>
      <c r="G3613" s="2">
        <f>0</f>
        <v>0</v>
      </c>
    </row>
    <row r="3614" spans="1:7" x14ac:dyDescent="0.25">
      <c r="A3614" s="2">
        <f t="shared" si="10"/>
        <v>36.119999999999493</v>
      </c>
      <c r="B3614" s="2">
        <v>1.0750052520432785</v>
      </c>
      <c r="C3614" s="2">
        <v>0.81814971742502351</v>
      </c>
      <c r="D3614" s="2">
        <v>0</v>
      </c>
      <c r="E3614" s="2">
        <v>-0.12851465704648188</v>
      </c>
      <c r="F3614" s="2">
        <v>9.0321613749186028E-2</v>
      </c>
      <c r="G3614" s="2">
        <f>0</f>
        <v>0</v>
      </c>
    </row>
    <row r="3615" spans="1:7" x14ac:dyDescent="0.25">
      <c r="A3615" s="2">
        <f t="shared" si="10"/>
        <v>36.129999999999491</v>
      </c>
      <c r="B3615" s="2">
        <v>1.0737193966053336</v>
      </c>
      <c r="C3615" s="2">
        <v>0.8190519238227304</v>
      </c>
      <c r="D3615" s="2">
        <v>0</v>
      </c>
      <c r="E3615" s="2">
        <v>-0.12865637740237637</v>
      </c>
      <c r="F3615" s="2">
        <v>9.0119629064767642E-2</v>
      </c>
      <c r="G3615" s="2">
        <f>0</f>
        <v>0</v>
      </c>
    </row>
    <row r="3616" spans="1:7" x14ac:dyDescent="0.25">
      <c r="A3616" s="2">
        <f t="shared" si="10"/>
        <v>36.139999999999489</v>
      </c>
      <c r="B3616" s="2">
        <v>1.0724321255580345</v>
      </c>
      <c r="C3616" s="2">
        <v>0.8199521092717702</v>
      </c>
      <c r="D3616" s="2">
        <v>0</v>
      </c>
      <c r="E3616" s="2">
        <v>-0.12879777891724908</v>
      </c>
      <c r="F3616" s="2">
        <v>8.9917424015758002E-2</v>
      </c>
      <c r="G3616" s="2">
        <f>0</f>
        <v>0</v>
      </c>
    </row>
    <row r="3617" spans="1:7" x14ac:dyDescent="0.25">
      <c r="A3617" s="2">
        <f t="shared" si="10"/>
        <v>36.149999999999487</v>
      </c>
      <c r="B3617" s="2">
        <v>1.0711434420897918</v>
      </c>
      <c r="C3617" s="2">
        <v>0.82085027156849688</v>
      </c>
      <c r="D3617" s="2">
        <v>0</v>
      </c>
      <c r="E3617" s="2">
        <v>-0.12893886159110002</v>
      </c>
      <c r="F3617" s="2">
        <v>8.9714998602157092E-2</v>
      </c>
      <c r="G3617" s="2">
        <f>0</f>
        <v>0</v>
      </c>
    </row>
    <row r="3618" spans="1:7" x14ac:dyDescent="0.25">
      <c r="A3618" s="2">
        <f t="shared" si="10"/>
        <v>36.159999999999485</v>
      </c>
      <c r="B3618" s="2">
        <v>1.0698533493890159</v>
      </c>
      <c r="C3618" s="2">
        <v>0.82174640850926473</v>
      </c>
      <c r="D3618" s="2">
        <v>0</v>
      </c>
      <c r="E3618" s="2">
        <v>-0.1290796254239292</v>
      </c>
      <c r="F3618" s="2">
        <v>8.9512352823964914E-2</v>
      </c>
      <c r="G3618" s="2">
        <f>0</f>
        <v>0</v>
      </c>
    </row>
    <row r="3619" spans="1:7" x14ac:dyDescent="0.25">
      <c r="A3619" s="2">
        <f t="shared" si="10"/>
        <v>36.169999999999483</v>
      </c>
      <c r="B3619" s="2">
        <v>1.0685618506441168</v>
      </c>
      <c r="C3619" s="2">
        <v>0.82264051789042758</v>
      </c>
      <c r="D3619" s="2">
        <v>0</v>
      </c>
      <c r="E3619" s="2">
        <v>-0.1292200704157366</v>
      </c>
      <c r="F3619" s="2">
        <v>8.930948668118148E-2</v>
      </c>
      <c r="G3619" s="2">
        <f>0</f>
        <v>0</v>
      </c>
    </row>
    <row r="3620" spans="1:7" x14ac:dyDescent="0.25">
      <c r="A3620" s="2">
        <f t="shared" si="10"/>
        <v>36.179999999999481</v>
      </c>
      <c r="B3620" s="2">
        <v>1.0672689490435046</v>
      </c>
      <c r="C3620" s="2">
        <v>0.82353259750833963</v>
      </c>
      <c r="D3620" s="2">
        <v>0</v>
      </c>
      <c r="E3620" s="2">
        <v>-0.12936019656652223</v>
      </c>
      <c r="F3620" s="2">
        <v>8.9106400173806805E-2</v>
      </c>
      <c r="G3620" s="2">
        <f>0</f>
        <v>0</v>
      </c>
    </row>
    <row r="3621" spans="1:7" x14ac:dyDescent="0.25">
      <c r="A3621" s="2">
        <f t="shared" si="10"/>
        <v>36.189999999999479</v>
      </c>
      <c r="B3621" s="2">
        <v>1.0659746477755898</v>
      </c>
      <c r="C3621" s="2">
        <v>0.82442264515935504</v>
      </c>
      <c r="D3621" s="2">
        <v>0</v>
      </c>
      <c r="E3621" s="2">
        <v>-0.1295000038762861</v>
      </c>
      <c r="F3621" s="2">
        <v>8.890309330184086E-2</v>
      </c>
      <c r="G3621" s="2">
        <f>0</f>
        <v>0</v>
      </c>
    </row>
    <row r="3622" spans="1:7" x14ac:dyDescent="0.25">
      <c r="A3622" s="2">
        <f t="shared" si="10"/>
        <v>36.199999999999477</v>
      </c>
      <c r="B3622" s="2">
        <v>1.0646789500287823</v>
      </c>
      <c r="C3622" s="2">
        <v>0.82531065863982778</v>
      </c>
      <c r="D3622" s="2">
        <v>0</v>
      </c>
      <c r="E3622" s="2">
        <v>-0.1296394923450282</v>
      </c>
      <c r="F3622" s="2">
        <v>8.8699566065283647E-2</v>
      </c>
      <c r="G3622" s="2">
        <f>0</f>
        <v>0</v>
      </c>
    </row>
    <row r="3623" spans="1:7" x14ac:dyDescent="0.25">
      <c r="A3623" s="2">
        <f t="shared" si="10"/>
        <v>36.209999999999475</v>
      </c>
      <c r="B3623" s="2">
        <v>1.0633818589914925</v>
      </c>
      <c r="C3623" s="2">
        <v>0.82619663574611213</v>
      </c>
      <c r="D3623" s="2">
        <v>0</v>
      </c>
      <c r="E3623" s="2">
        <v>-0.12977866197274854</v>
      </c>
      <c r="F3623" s="2">
        <v>8.8495818464135165E-2</v>
      </c>
      <c r="G3623" s="2">
        <f>0</f>
        <v>0</v>
      </c>
    </row>
    <row r="3624" spans="1:7" x14ac:dyDescent="0.25">
      <c r="A3624" s="2">
        <f t="shared" si="10"/>
        <v>36.219999999999473</v>
      </c>
      <c r="B3624" s="2">
        <v>1.0620833778521306</v>
      </c>
      <c r="C3624" s="2">
        <v>0.82708057427456194</v>
      </c>
      <c r="D3624" s="2">
        <v>0</v>
      </c>
      <c r="E3624" s="2">
        <v>-0.12991751275944707</v>
      </c>
      <c r="F3624" s="2">
        <v>8.8291850498395441E-2</v>
      </c>
      <c r="G3624" s="2">
        <f>0</f>
        <v>0</v>
      </c>
    </row>
    <row r="3625" spans="1:7" x14ac:dyDescent="0.25">
      <c r="A3625" s="2">
        <f t="shared" si="10"/>
        <v>36.229999999999471</v>
      </c>
      <c r="B3625" s="2">
        <v>1.0607835098048104</v>
      </c>
      <c r="C3625" s="2">
        <v>0.82796247202992357</v>
      </c>
      <c r="D3625" s="2">
        <v>0</v>
      </c>
      <c r="E3625" s="2">
        <v>-0.13005604299412285</v>
      </c>
      <c r="F3625" s="2">
        <v>8.8087664685726E-2</v>
      </c>
      <c r="G3625" s="2">
        <f>0</f>
        <v>0</v>
      </c>
    </row>
    <row r="3626" spans="1:7" x14ac:dyDescent="0.25">
      <c r="A3626" s="2">
        <f t="shared" si="10"/>
        <v>36.239999999999469</v>
      </c>
      <c r="B3626" s="2">
        <v>1.0594822580664585</v>
      </c>
      <c r="C3626" s="2">
        <v>0.82884232685051218</v>
      </c>
      <c r="D3626" s="2">
        <v>0</v>
      </c>
      <c r="E3626" s="2">
        <v>-0.13019425096577489</v>
      </c>
      <c r="F3626" s="2">
        <v>8.788326354378842E-2</v>
      </c>
      <c r="G3626" s="2">
        <f>0</f>
        <v>0</v>
      </c>
    </row>
    <row r="3627" spans="1:7" x14ac:dyDescent="0.25">
      <c r="A3627" s="2">
        <f t="shared" si="10"/>
        <v>36.249999999999467</v>
      </c>
      <c r="B3627" s="2">
        <v>1.0581796258597049</v>
      </c>
      <c r="C3627" s="2">
        <v>0.82972013658303512</v>
      </c>
      <c r="D3627" s="2">
        <v>0</v>
      </c>
      <c r="E3627" s="2">
        <v>-0.13033213667440316</v>
      </c>
      <c r="F3627" s="2">
        <v>8.7678647072582674E-2</v>
      </c>
      <c r="G3627" s="2">
        <f>0</f>
        <v>0</v>
      </c>
    </row>
    <row r="3628" spans="1:7" x14ac:dyDescent="0.25">
      <c r="A3628" s="2">
        <f t="shared" si="10"/>
        <v>36.259999999999465</v>
      </c>
      <c r="B3628" s="2">
        <v>1.0568756164071804</v>
      </c>
      <c r="C3628" s="2">
        <v>0.83059589907419962</v>
      </c>
      <c r="D3628" s="2">
        <v>0</v>
      </c>
      <c r="E3628" s="2">
        <v>-0.13046970012000766</v>
      </c>
      <c r="F3628" s="2">
        <v>8.7473815272108804E-2</v>
      </c>
      <c r="G3628" s="2">
        <f>0</f>
        <v>0</v>
      </c>
    </row>
    <row r="3629" spans="1:7" x14ac:dyDescent="0.25">
      <c r="A3629" s="2">
        <f t="shared" si="10"/>
        <v>36.269999999999463</v>
      </c>
      <c r="B3629" s="2">
        <v>1.0555702329315149</v>
      </c>
      <c r="C3629" s="2">
        <v>0.83146961217071302</v>
      </c>
      <c r="D3629" s="2">
        <v>0</v>
      </c>
      <c r="E3629" s="2">
        <v>-0.1306069413025884</v>
      </c>
      <c r="F3629" s="2">
        <v>8.7268768142366782E-2</v>
      </c>
      <c r="G3629" s="2">
        <f>0</f>
        <v>0</v>
      </c>
    </row>
    <row r="3630" spans="1:7" x14ac:dyDescent="0.25">
      <c r="A3630" s="2">
        <f t="shared" si="10"/>
        <v>36.279999999999461</v>
      </c>
      <c r="B3630" s="2">
        <v>1.0542634786553386</v>
      </c>
      <c r="C3630" s="2">
        <v>0.83234127371928268</v>
      </c>
      <c r="D3630" s="2">
        <v>0</v>
      </c>
      <c r="E3630" s="2">
        <v>-0.13074386022214537</v>
      </c>
      <c r="F3630" s="2">
        <v>8.7063505683356621E-2</v>
      </c>
      <c r="G3630" s="2">
        <f>0</f>
        <v>0</v>
      </c>
    </row>
    <row r="3631" spans="1:7" x14ac:dyDescent="0.25">
      <c r="A3631" s="2">
        <f t="shared" si="10"/>
        <v>36.289999999999459</v>
      </c>
      <c r="B3631" s="2">
        <v>1.0529553568012819</v>
      </c>
      <c r="C3631" s="2">
        <v>0.83321088156661605</v>
      </c>
      <c r="D3631" s="2">
        <v>0</v>
      </c>
      <c r="E3631" s="2">
        <v>-0.13088045687867864</v>
      </c>
      <c r="F3631" s="2">
        <v>8.6858027895078294E-2</v>
      </c>
      <c r="G3631" s="2">
        <f>0</f>
        <v>0</v>
      </c>
    </row>
    <row r="3632" spans="1:7" x14ac:dyDescent="0.25">
      <c r="A3632" s="2">
        <f t="shared" si="10"/>
        <v>36.299999999999457</v>
      </c>
      <c r="B3632" s="2">
        <v>1.0516458705919751</v>
      </c>
      <c r="C3632" s="2">
        <v>0.83407843355942013</v>
      </c>
      <c r="D3632" s="2">
        <v>0</v>
      </c>
      <c r="E3632" s="2">
        <v>-0.1310167312721881</v>
      </c>
      <c r="F3632" s="2">
        <v>8.6652334777531842E-2</v>
      </c>
      <c r="G3632" s="2">
        <f>0</f>
        <v>0</v>
      </c>
    </row>
    <row r="3633" spans="1:7" x14ac:dyDescent="0.25">
      <c r="A3633" s="2">
        <f t="shared" si="10"/>
        <v>36.309999999999455</v>
      </c>
      <c r="B3633" s="2">
        <v>1.0503350232500483</v>
      </c>
      <c r="C3633" s="2">
        <v>0.83494392754440239</v>
      </c>
      <c r="D3633" s="2">
        <v>0</v>
      </c>
      <c r="E3633" s="2">
        <v>-0.1311526834026738</v>
      </c>
      <c r="F3633" s="2">
        <v>8.6446426330717238E-2</v>
      </c>
      <c r="G3633" s="2">
        <f>0</f>
        <v>0</v>
      </c>
    </row>
    <row r="3634" spans="1:7" x14ac:dyDescent="0.25">
      <c r="A3634" s="2">
        <f t="shared" si="10"/>
        <v>36.319999999999453</v>
      </c>
      <c r="B3634" s="2">
        <v>1.0490228179981318</v>
      </c>
      <c r="C3634" s="2">
        <v>0.83580736136827016</v>
      </c>
      <c r="D3634" s="2">
        <v>0</v>
      </c>
      <c r="E3634" s="2">
        <v>-0.13128831327013576</v>
      </c>
      <c r="F3634" s="2">
        <v>8.6240302554634496E-2</v>
      </c>
      <c r="G3634" s="2">
        <f>0</f>
        <v>0</v>
      </c>
    </row>
    <row r="3635" spans="1:7" x14ac:dyDescent="0.25">
      <c r="A3635" s="2">
        <f t="shared" si="10"/>
        <v>36.329999999999451</v>
      </c>
      <c r="B3635" s="2">
        <v>1.0477092580644265</v>
      </c>
      <c r="C3635" s="2">
        <v>0.83666873288621157</v>
      </c>
      <c r="D3635" s="2">
        <v>0</v>
      </c>
      <c r="E3635" s="2">
        <v>-0.13142361920332984</v>
      </c>
      <c r="F3635" s="2">
        <v>8.6033965993509612E-2</v>
      </c>
      <c r="G3635" s="2">
        <f>0</f>
        <v>0</v>
      </c>
    </row>
    <row r="3636" spans="1:7" x14ac:dyDescent="0.25">
      <c r="A3636" s="2">
        <f t="shared" si="10"/>
        <v>36.339999999999449</v>
      </c>
      <c r="B3636" s="2">
        <v>1.0463943466994168</v>
      </c>
      <c r="C3636" s="2">
        <v>0.83752803998733771</v>
      </c>
      <c r="D3636" s="2">
        <v>0</v>
      </c>
      <c r="E3636" s="2">
        <v>-0.13155859953101182</v>
      </c>
      <c r="F3636" s="2">
        <v>8.5827419191568638E-2</v>
      </c>
      <c r="G3636" s="2">
        <f>0</f>
        <v>0</v>
      </c>
    </row>
    <row r="3637" spans="1:7" x14ac:dyDescent="0.25">
      <c r="A3637" s="2">
        <f t="shared" si="10"/>
        <v>36.349999999999447</v>
      </c>
      <c r="B3637" s="2">
        <v>1.0450780871591581</v>
      </c>
      <c r="C3637" s="2">
        <v>0.83838528056924022</v>
      </c>
      <c r="D3637" s="2">
        <v>0</v>
      </c>
      <c r="E3637" s="2">
        <v>-0.13169325425318176</v>
      </c>
      <c r="F3637" s="2">
        <v>8.562066214881156E-2</v>
      </c>
      <c r="G3637" s="2">
        <f>0</f>
        <v>0</v>
      </c>
    </row>
    <row r="3638" spans="1:7" x14ac:dyDescent="0.25">
      <c r="A3638" s="2">
        <f t="shared" si="10"/>
        <v>36.359999999999445</v>
      </c>
      <c r="B3638" s="2">
        <v>1.0437604826997049</v>
      </c>
      <c r="C3638" s="2">
        <v>0.83924045252951118</v>
      </c>
      <c r="D3638" s="2">
        <v>0</v>
      </c>
      <c r="E3638" s="2">
        <v>-0.1318275833698396</v>
      </c>
      <c r="F3638" s="2">
        <v>8.5413694865238379E-2</v>
      </c>
      <c r="G3638" s="2">
        <f>0</f>
        <v>0</v>
      </c>
    </row>
    <row r="3639" spans="1:7" x14ac:dyDescent="0.25">
      <c r="A3639" s="2">
        <f t="shared" si="10"/>
        <v>36.369999999999443</v>
      </c>
      <c r="B3639" s="2">
        <v>1.0424415365771129</v>
      </c>
      <c r="C3639" s="2">
        <v>0.84009355376574235</v>
      </c>
      <c r="D3639" s="2">
        <v>0</v>
      </c>
      <c r="E3639" s="2">
        <v>-0.13196158688098542</v>
      </c>
      <c r="F3639" s="2">
        <v>8.5206517340849081E-2</v>
      </c>
      <c r="G3639" s="2">
        <f>0</f>
        <v>0</v>
      </c>
    </row>
    <row r="3640" spans="1:7" x14ac:dyDescent="0.25">
      <c r="A3640" s="2">
        <f t="shared" si="10"/>
        <v>36.379999999999441</v>
      </c>
      <c r="B3640" s="2">
        <v>1.0411212520474369</v>
      </c>
      <c r="C3640" s="2">
        <v>0.84094458217552548</v>
      </c>
      <c r="D3640" s="2">
        <v>0</v>
      </c>
      <c r="E3640" s="2">
        <v>-0.13209526478661915</v>
      </c>
      <c r="F3640" s="2">
        <v>8.4999129575643706E-2</v>
      </c>
      <c r="G3640" s="2">
        <f>0</f>
        <v>0</v>
      </c>
    </row>
    <row r="3641" spans="1:7" x14ac:dyDescent="0.25">
      <c r="A3641" s="2">
        <f t="shared" si="10"/>
        <v>36.389999999999439</v>
      </c>
      <c r="B3641" s="2">
        <v>1.0397996323667322</v>
      </c>
      <c r="C3641" s="2">
        <v>0.84179353565645243</v>
      </c>
      <c r="D3641" s="2">
        <v>0</v>
      </c>
      <c r="E3641" s="2">
        <v>-0.1322286170867408</v>
      </c>
      <c r="F3641" s="2">
        <v>8.4791531569622214E-2</v>
      </c>
      <c r="G3641" s="2">
        <f>0</f>
        <v>0</v>
      </c>
    </row>
    <row r="3642" spans="1:7" x14ac:dyDescent="0.25">
      <c r="A3642" s="2">
        <f t="shared" si="10"/>
        <v>36.399999999999437</v>
      </c>
      <c r="B3642" s="2">
        <v>1.0384766807910539</v>
      </c>
      <c r="C3642" s="2">
        <v>0.84264041210611518</v>
      </c>
      <c r="D3642" s="2">
        <v>0</v>
      </c>
      <c r="E3642" s="2">
        <v>-0.1323616437813504</v>
      </c>
      <c r="F3642" s="2">
        <v>8.4583723322784618E-2</v>
      </c>
      <c r="G3642" s="2">
        <f>0</f>
        <v>0</v>
      </c>
    </row>
    <row r="3643" spans="1:7" x14ac:dyDescent="0.25">
      <c r="A3643" s="2">
        <f t="shared" si="10"/>
        <v>36.409999999999435</v>
      </c>
      <c r="B3643" s="2">
        <v>1.0371524005764567</v>
      </c>
      <c r="C3643" s="2">
        <v>0.84348520942210548</v>
      </c>
      <c r="D3643" s="2">
        <v>0</v>
      </c>
      <c r="E3643" s="2">
        <v>-0.13249434487044795</v>
      </c>
      <c r="F3643" s="2">
        <v>8.4375704835130919E-2</v>
      </c>
      <c r="G3643" s="2">
        <f>0</f>
        <v>0</v>
      </c>
    </row>
    <row r="3644" spans="1:7" x14ac:dyDescent="0.25">
      <c r="A3644" s="2">
        <f t="shared" ref="A3644:A3707" si="11">A3643+0.01</f>
        <v>36.419999999999433</v>
      </c>
      <c r="B3644" s="2">
        <v>1.0358267949789965</v>
      </c>
      <c r="C3644" s="2">
        <v>0.84432792550201508</v>
      </c>
      <c r="D3644" s="2">
        <v>0</v>
      </c>
      <c r="E3644" s="2">
        <v>-0.13262672035403342</v>
      </c>
      <c r="F3644" s="2">
        <v>8.4167476106661115E-2</v>
      </c>
      <c r="G3644" s="2">
        <f>0</f>
        <v>0</v>
      </c>
    </row>
    <row r="3645" spans="1:7" x14ac:dyDescent="0.25">
      <c r="A3645" s="2">
        <f t="shared" si="11"/>
        <v>36.429999999999431</v>
      </c>
      <c r="B3645" s="2">
        <v>1.0344998672601649</v>
      </c>
      <c r="C3645" s="2">
        <v>0.8451685582520031</v>
      </c>
      <c r="D3645" s="2">
        <v>0</v>
      </c>
      <c r="E3645" s="2">
        <v>-0.13275876860103175</v>
      </c>
      <c r="F3645" s="2">
        <v>8.3959039707538263E-2</v>
      </c>
      <c r="G3645" s="2">
        <f>0</f>
        <v>0</v>
      </c>
    </row>
    <row r="3646" spans="1:7" x14ac:dyDescent="0.25">
      <c r="A3646" s="2">
        <f t="shared" si="11"/>
        <v>36.439999999999429</v>
      </c>
      <c r="B3646" s="2">
        <v>1.0331716207032016</v>
      </c>
      <c r="C3646" s="2">
        <v>0.84600710561249748</v>
      </c>
      <c r="D3646" s="2">
        <v>0</v>
      </c>
      <c r="E3646" s="2">
        <v>-0.13289048798036796</v>
      </c>
      <c r="F3646" s="2">
        <v>8.3750398207925375E-2</v>
      </c>
      <c r="G3646" s="2">
        <f>0</f>
        <v>0</v>
      </c>
    </row>
    <row r="3647" spans="1:7" x14ac:dyDescent="0.25">
      <c r="A3647" s="2">
        <f t="shared" si="11"/>
        <v>36.449999999999427</v>
      </c>
      <c r="B3647" s="2">
        <v>1.0318420585967831</v>
      </c>
      <c r="C3647" s="2">
        <v>0.84684356553249329</v>
      </c>
      <c r="D3647" s="2">
        <v>0</v>
      </c>
      <c r="E3647" s="2">
        <v>-0.13302187849204197</v>
      </c>
      <c r="F3647" s="2">
        <v>8.3541551607822451E-2</v>
      </c>
      <c r="G3647" s="2">
        <f>0</f>
        <v>0</v>
      </c>
    </row>
    <row r="3648" spans="1:7" x14ac:dyDescent="0.25">
      <c r="A3648" s="2">
        <f t="shared" si="11"/>
        <v>36.459999999999425</v>
      </c>
      <c r="B3648" s="2">
        <v>1.0305111842295862</v>
      </c>
      <c r="C3648" s="2">
        <v>0.84767793596098573</v>
      </c>
      <c r="D3648" s="2">
        <v>0</v>
      </c>
      <c r="E3648" s="2">
        <v>-0.13315294013605386</v>
      </c>
      <c r="F3648" s="2">
        <v>8.3332499907229476E-2</v>
      </c>
      <c r="G3648" s="2">
        <f>0</f>
        <v>0</v>
      </c>
    </row>
    <row r="3649" spans="1:7" x14ac:dyDescent="0.25">
      <c r="A3649" s="2">
        <f t="shared" si="11"/>
        <v>36.469999999999423</v>
      </c>
      <c r="B3649" s="2">
        <v>1.0291790008902875</v>
      </c>
      <c r="C3649" s="2">
        <v>0.84851021484696965</v>
      </c>
      <c r="D3649" s="2">
        <v>0</v>
      </c>
      <c r="E3649" s="2">
        <v>-0.13328367291240359</v>
      </c>
      <c r="F3649" s="2">
        <v>8.3123243106146466E-2</v>
      </c>
      <c r="G3649" s="2">
        <f>0</f>
        <v>0</v>
      </c>
    </row>
    <row r="3650" spans="1:7" x14ac:dyDescent="0.25">
      <c r="A3650" s="2">
        <f t="shared" si="11"/>
        <v>36.479999999999421</v>
      </c>
      <c r="B3650" s="2">
        <v>1.0278455118675636</v>
      </c>
      <c r="C3650" s="2">
        <v>0.84934040013944023</v>
      </c>
      <c r="D3650" s="2">
        <v>0</v>
      </c>
      <c r="E3650" s="2">
        <v>-0.13341407682109116</v>
      </c>
      <c r="F3650" s="2">
        <v>8.2913781204573433E-2</v>
      </c>
      <c r="G3650" s="2">
        <f>0</f>
        <v>0</v>
      </c>
    </row>
    <row r="3651" spans="1:7" x14ac:dyDescent="0.25">
      <c r="A3651" s="2">
        <f t="shared" si="11"/>
        <v>36.489999999999419</v>
      </c>
      <c r="B3651" s="2">
        <v>1.0265107204500912</v>
      </c>
      <c r="C3651" s="2">
        <v>0.85016848978739279</v>
      </c>
      <c r="D3651" s="2">
        <v>0</v>
      </c>
      <c r="E3651" s="2">
        <v>-0.13354415186211657</v>
      </c>
      <c r="F3651" s="2">
        <v>8.2704114202510365E-2</v>
      </c>
      <c r="G3651" s="2">
        <f>0</f>
        <v>0</v>
      </c>
    </row>
    <row r="3652" spans="1:7" x14ac:dyDescent="0.25">
      <c r="A3652" s="2">
        <f t="shared" si="11"/>
        <v>36.499999999999417</v>
      </c>
      <c r="B3652" s="2">
        <v>1.0251746299265467</v>
      </c>
      <c r="C3652" s="2">
        <v>0.85099448173982228</v>
      </c>
      <c r="D3652" s="2">
        <v>0</v>
      </c>
      <c r="E3652" s="2">
        <v>-0.13367389803547983</v>
      </c>
      <c r="F3652" s="2">
        <v>8.2494242099957246E-2</v>
      </c>
      <c r="G3652" s="2">
        <f>0</f>
        <v>0</v>
      </c>
    </row>
    <row r="3653" spans="1:7" x14ac:dyDescent="0.25">
      <c r="A3653" s="2">
        <f t="shared" si="11"/>
        <v>36.509999999999415</v>
      </c>
      <c r="B3653" s="2">
        <v>1.0238372435856071</v>
      </c>
      <c r="C3653" s="2">
        <v>0.85181837394572368</v>
      </c>
      <c r="D3653" s="2">
        <v>0</v>
      </c>
      <c r="E3653" s="2">
        <v>-0.13380331534118092</v>
      </c>
      <c r="F3653" s="2">
        <v>8.2284164896914092E-2</v>
      </c>
      <c r="G3653" s="2">
        <f>0</f>
        <v>0</v>
      </c>
    </row>
    <row r="3654" spans="1:7" x14ac:dyDescent="0.25">
      <c r="A3654" s="2">
        <f t="shared" si="11"/>
        <v>36.519999999999413</v>
      </c>
      <c r="B3654" s="2">
        <v>1.0224985647159488</v>
      </c>
      <c r="C3654" s="2">
        <v>0.85264016435409218</v>
      </c>
      <c r="D3654" s="2">
        <v>0</v>
      </c>
      <c r="E3654" s="2">
        <v>-0.13393240377921986</v>
      </c>
      <c r="F3654" s="2">
        <v>8.2073882593380915E-2</v>
      </c>
      <c r="G3654" s="2">
        <f>0</f>
        <v>0</v>
      </c>
    </row>
    <row r="3655" spans="1:7" x14ac:dyDescent="0.25">
      <c r="A3655" s="2">
        <f t="shared" si="11"/>
        <v>36.529999999999411</v>
      </c>
      <c r="B3655" s="2">
        <v>1.02115859661155</v>
      </c>
      <c r="C3655" s="2">
        <v>0.85345985092257448</v>
      </c>
      <c r="D3655" s="2">
        <v>0</v>
      </c>
      <c r="E3655" s="2">
        <v>-0.13406116175909322</v>
      </c>
      <c r="F3655" s="2">
        <v>8.1863397784823433E-2</v>
      </c>
      <c r="G3655" s="2">
        <f>0</f>
        <v>0</v>
      </c>
    </row>
    <row r="3656" spans="1:7" x14ac:dyDescent="0.25">
      <c r="A3656" s="2">
        <f t="shared" si="11"/>
        <v>36.539999999999409</v>
      </c>
      <c r="B3656" s="2">
        <v>1.0198173425875958</v>
      </c>
      <c r="C3656" s="2">
        <v>0.85427743164342351</v>
      </c>
      <c r="D3656" s="2">
        <v>0</v>
      </c>
      <c r="E3656" s="2">
        <v>-0.13418958769029754</v>
      </c>
      <c r="F3656" s="2">
        <v>8.1652713066707377E-2</v>
      </c>
      <c r="G3656" s="2">
        <f>0</f>
        <v>0</v>
      </c>
    </row>
    <row r="3657" spans="1:7" x14ac:dyDescent="0.25">
      <c r="A3657" s="2">
        <f t="shared" si="11"/>
        <v>36.549999999999407</v>
      </c>
      <c r="B3657" s="2">
        <v>1.018474805964573</v>
      </c>
      <c r="C3657" s="2">
        <v>0.8550929045175435</v>
      </c>
      <c r="D3657" s="2">
        <v>0</v>
      </c>
      <c r="E3657" s="2">
        <v>-0.1343176815728328</v>
      </c>
      <c r="F3657" s="2">
        <v>8.1441828439032776E-2</v>
      </c>
      <c r="G3657" s="2">
        <f>0</f>
        <v>0</v>
      </c>
    </row>
    <row r="3658" spans="1:7" x14ac:dyDescent="0.25">
      <c r="A3658" s="2">
        <f t="shared" si="11"/>
        <v>36.559999999999405</v>
      </c>
      <c r="B3658" s="2">
        <v>1.0171309900629681</v>
      </c>
      <c r="C3658" s="2">
        <v>0.85590626754583887</v>
      </c>
      <c r="D3658" s="2">
        <v>0</v>
      </c>
      <c r="E3658" s="2">
        <v>-0.13444544340669906</v>
      </c>
      <c r="F3658" s="2">
        <v>8.1230743901799601E-2</v>
      </c>
      <c r="G3658" s="2">
        <f>0</f>
        <v>0</v>
      </c>
    </row>
    <row r="3659" spans="1:7" x14ac:dyDescent="0.25">
      <c r="A3659" s="2">
        <f t="shared" si="11"/>
        <v>36.569999999999403</v>
      </c>
      <c r="B3659" s="2">
        <v>1.0157858982032679</v>
      </c>
      <c r="C3659" s="2">
        <v>0.8567175187292142</v>
      </c>
      <c r="D3659" s="2">
        <v>0</v>
      </c>
      <c r="E3659" s="2">
        <v>-0.13457287319189626</v>
      </c>
      <c r="F3659" s="2">
        <v>8.1019459455007853E-2</v>
      </c>
      <c r="G3659" s="2">
        <f>0</f>
        <v>0</v>
      </c>
    </row>
    <row r="3660" spans="1:7" x14ac:dyDescent="0.25">
      <c r="A3660" s="2">
        <f t="shared" si="11"/>
        <v>36.579999999999401</v>
      </c>
      <c r="B3660" s="2">
        <v>1.0144395337059591</v>
      </c>
      <c r="C3660" s="2">
        <v>0.85752665606857392</v>
      </c>
      <c r="D3660" s="2">
        <v>0</v>
      </c>
      <c r="E3660" s="2">
        <v>-0.13469997092842445</v>
      </c>
      <c r="F3660" s="2">
        <v>8.0807975098657545E-2</v>
      </c>
      <c r="G3660" s="2">
        <f>0</f>
        <v>0</v>
      </c>
    </row>
    <row r="3661" spans="1:7" x14ac:dyDescent="0.25">
      <c r="A3661" s="2">
        <f t="shared" si="11"/>
        <v>36.589999999999399</v>
      </c>
      <c r="B3661" s="2">
        <v>1.0130918998915281</v>
      </c>
      <c r="C3661" s="2">
        <v>0.85833367756482226</v>
      </c>
      <c r="D3661" s="2">
        <v>0</v>
      </c>
      <c r="E3661" s="2">
        <v>-0.13482673661628358</v>
      </c>
      <c r="F3661" s="2">
        <v>8.0596290832748663E-2</v>
      </c>
      <c r="G3661" s="2">
        <f>0</f>
        <v>0</v>
      </c>
    </row>
    <row r="3662" spans="1:7" x14ac:dyDescent="0.25">
      <c r="A3662" s="2">
        <f t="shared" si="11"/>
        <v>36.599999999999397</v>
      </c>
      <c r="B3662" s="2">
        <v>1.0117430000804624</v>
      </c>
      <c r="C3662" s="2">
        <v>0.85913858121886366</v>
      </c>
      <c r="D3662" s="2">
        <v>0</v>
      </c>
      <c r="E3662" s="2">
        <v>-0.13495317025547368</v>
      </c>
      <c r="F3662" s="2">
        <v>8.0384406657281235E-2</v>
      </c>
      <c r="G3662" s="2">
        <f>0</f>
        <v>0</v>
      </c>
    </row>
    <row r="3663" spans="1:7" x14ac:dyDescent="0.25">
      <c r="A3663" s="2">
        <f t="shared" si="11"/>
        <v>36.609999999999395</v>
      </c>
      <c r="B3663" s="2">
        <v>1.0103928375932478</v>
      </c>
      <c r="C3663" s="2">
        <v>0.85994136503160257</v>
      </c>
      <c r="D3663" s="2">
        <v>0</v>
      </c>
      <c r="E3663" s="2">
        <v>-0.13507927184599475</v>
      </c>
      <c r="F3663" s="2">
        <v>8.0172322572255234E-2</v>
      </c>
      <c r="G3663" s="2">
        <f>0</f>
        <v>0</v>
      </c>
    </row>
    <row r="3664" spans="1:7" x14ac:dyDescent="0.25">
      <c r="A3664" s="2">
        <f t="shared" si="11"/>
        <v>36.619999999999393</v>
      </c>
      <c r="B3664" s="2">
        <v>1.0090414157503711</v>
      </c>
      <c r="C3664" s="2">
        <v>0.86074202700394364</v>
      </c>
      <c r="D3664" s="2">
        <v>0</v>
      </c>
      <c r="E3664" s="2">
        <v>-0.13520504138784678</v>
      </c>
      <c r="F3664" s="2">
        <v>7.9960038577670658E-2</v>
      </c>
      <c r="G3664" s="2">
        <f>0</f>
        <v>0</v>
      </c>
    </row>
    <row r="3665" spans="1:7" x14ac:dyDescent="0.25">
      <c r="A3665" s="2">
        <f t="shared" si="11"/>
        <v>36.629999999999391</v>
      </c>
      <c r="B3665" s="2">
        <v>1.0076887378774848</v>
      </c>
      <c r="C3665" s="2">
        <v>0.86154056514552468</v>
      </c>
      <c r="D3665" s="2">
        <v>0</v>
      </c>
      <c r="E3665" s="2">
        <v>-0.13533047733149037</v>
      </c>
      <c r="F3665" s="2">
        <v>7.9747557293655569E-2</v>
      </c>
      <c r="G3665" s="2">
        <f>0</f>
        <v>0</v>
      </c>
    </row>
    <row r="3666" spans="1:7" x14ac:dyDescent="0.25">
      <c r="A3666" s="2">
        <f t="shared" si="11"/>
        <v>36.63999999999939</v>
      </c>
      <c r="B3666" s="2">
        <v>1.0063348073209006</v>
      </c>
      <c r="C3666" s="2">
        <v>0.86233697750091898</v>
      </c>
      <c r="D3666" s="2">
        <v>0</v>
      </c>
      <c r="E3666" s="2">
        <v>-0.13545557812738607</v>
      </c>
      <c r="F3666" s="2">
        <v>7.9534881340338023E-2</v>
      </c>
      <c r="G3666" s="2">
        <f>0</f>
        <v>0</v>
      </c>
    </row>
    <row r="3667" spans="1:7" x14ac:dyDescent="0.25">
      <c r="A3667" s="2">
        <f t="shared" si="11"/>
        <v>36.649999999999388</v>
      </c>
      <c r="B3667" s="2">
        <v>1.0049796274320963</v>
      </c>
      <c r="C3667" s="2">
        <v>0.86313126212343372</v>
      </c>
      <c r="D3667" s="2">
        <v>0</v>
      </c>
      <c r="E3667" s="2">
        <v>-0.13558034377553388</v>
      </c>
      <c r="F3667" s="2">
        <v>7.9322010717718008E-2</v>
      </c>
      <c r="G3667" s="2">
        <f>0</f>
        <v>0</v>
      </c>
    </row>
    <row r="3668" spans="1:7" x14ac:dyDescent="0.25">
      <c r="A3668" s="2">
        <f t="shared" si="11"/>
        <v>36.659999999999386</v>
      </c>
      <c r="B3668" s="2">
        <v>1.003623201562549</v>
      </c>
      <c r="C3668" s="2">
        <v>0.86392341706637577</v>
      </c>
      <c r="D3668" s="2">
        <v>0</v>
      </c>
      <c r="E3668" s="2">
        <v>-0.13570477427593386</v>
      </c>
      <c r="F3668" s="2">
        <v>7.9108945425795496E-2</v>
      </c>
      <c r="G3668" s="2">
        <f>0</f>
        <v>0</v>
      </c>
    </row>
    <row r="3669" spans="1:7" x14ac:dyDescent="0.25">
      <c r="A3669" s="2">
        <f t="shared" si="11"/>
        <v>36.669999999999384</v>
      </c>
      <c r="B3669" s="2">
        <v>1.0022655330637367</v>
      </c>
      <c r="C3669" s="2">
        <v>0.86471344038305198</v>
      </c>
      <c r="D3669" s="2">
        <v>0</v>
      </c>
      <c r="E3669" s="2">
        <v>-0.13582886962858598</v>
      </c>
      <c r="F3669" s="2">
        <v>7.8895685464570542E-2</v>
      </c>
      <c r="G3669" s="2">
        <f>0</f>
        <v>0</v>
      </c>
    </row>
    <row r="3670" spans="1:7" x14ac:dyDescent="0.25">
      <c r="A3670" s="2">
        <f t="shared" si="11"/>
        <v>36.679999999999382</v>
      </c>
      <c r="B3670" s="2">
        <v>1.0009066252871366</v>
      </c>
      <c r="C3670" s="2">
        <v>0.86550133012676944</v>
      </c>
      <c r="D3670" s="2">
        <v>0</v>
      </c>
      <c r="E3670" s="2">
        <v>-0.13595262983349021</v>
      </c>
      <c r="F3670" s="2">
        <v>7.8682230834043118E-2</v>
      </c>
      <c r="G3670" s="2">
        <f>0</f>
        <v>0</v>
      </c>
    </row>
    <row r="3671" spans="1:7" x14ac:dyDescent="0.25">
      <c r="A3671" s="2">
        <f t="shared" si="11"/>
        <v>36.68999999999938</v>
      </c>
      <c r="B3671" s="2">
        <v>0.9995464815842261</v>
      </c>
      <c r="C3671" s="2">
        <v>0.86628708435083512</v>
      </c>
      <c r="D3671" s="2">
        <v>0</v>
      </c>
      <c r="E3671" s="2">
        <v>-0.13607605489064659</v>
      </c>
      <c r="F3671" s="2">
        <v>7.8468581534213225E-2</v>
      </c>
      <c r="G3671" s="2">
        <f>0</f>
        <v>0</v>
      </c>
    </row>
    <row r="3672" spans="1:7" x14ac:dyDescent="0.25">
      <c r="A3672" s="2">
        <f t="shared" si="11"/>
        <v>36.699999999999378</v>
      </c>
      <c r="B3672" s="2">
        <v>0.99818510530648286</v>
      </c>
      <c r="C3672" s="2">
        <v>0.867070701108556</v>
      </c>
      <c r="D3672" s="2">
        <v>0</v>
      </c>
      <c r="E3672" s="2">
        <v>-0.1361991448000551</v>
      </c>
      <c r="F3672" s="2">
        <v>7.8254737565080848E-2</v>
      </c>
      <c r="G3672" s="2">
        <f>0</f>
        <v>0</v>
      </c>
    </row>
    <row r="3673" spans="1:7" x14ac:dyDescent="0.25">
      <c r="A3673" s="2">
        <f t="shared" si="11"/>
        <v>36.709999999999376</v>
      </c>
      <c r="B3673" s="2">
        <v>0.99682249980538407</v>
      </c>
      <c r="C3673" s="2">
        <v>0.86785217845323914</v>
      </c>
      <c r="D3673" s="2">
        <v>0</v>
      </c>
      <c r="E3673" s="2">
        <v>-0.13632189956171578</v>
      </c>
      <c r="F3673" s="2">
        <v>7.8040698926646002E-2</v>
      </c>
      <c r="G3673" s="2">
        <f>0</f>
        <v>0</v>
      </c>
    </row>
    <row r="3674" spans="1:7" x14ac:dyDescent="0.25">
      <c r="A3674" s="2">
        <f t="shared" si="11"/>
        <v>36.719999999999374</v>
      </c>
      <c r="B3674" s="2">
        <v>0.9954586684324076</v>
      </c>
      <c r="C3674" s="2">
        <v>0.86863151443819131</v>
      </c>
      <c r="D3674" s="2">
        <v>0</v>
      </c>
      <c r="E3674" s="2">
        <v>-0.13644431917562855</v>
      </c>
      <c r="F3674" s="2">
        <v>7.78264656189087E-2</v>
      </c>
      <c r="G3674" s="2">
        <f>0</f>
        <v>0</v>
      </c>
    </row>
    <row r="3675" spans="1:7" x14ac:dyDescent="0.25">
      <c r="A3675" s="2">
        <f t="shared" si="11"/>
        <v>36.729999999999372</v>
      </c>
      <c r="B3675" s="2">
        <v>0.99409361454405798</v>
      </c>
      <c r="C3675" s="2">
        <v>0.86940870712553342</v>
      </c>
      <c r="D3675" s="2">
        <v>0</v>
      </c>
      <c r="E3675" s="2">
        <v>-0.13656640213360038</v>
      </c>
      <c r="F3675" s="2">
        <v>7.7612040286012887E-2</v>
      </c>
      <c r="G3675" s="2">
        <f>0</f>
        <v>0</v>
      </c>
    </row>
    <row r="3676" spans="1:7" x14ac:dyDescent="0.25">
      <c r="A3676" s="2">
        <f t="shared" si="11"/>
        <v>36.73999999999937</v>
      </c>
      <c r="B3676" s="2">
        <v>0.99272734151694941</v>
      </c>
      <c r="C3676" s="2">
        <v>0.87018375461264141</v>
      </c>
      <c r="D3676" s="2">
        <v>0</v>
      </c>
      <c r="E3676" s="2">
        <v>-0.13668814692743816</v>
      </c>
      <c r="F3676" s="2">
        <v>7.7397425572102524E-2</v>
      </c>
      <c r="G3676" s="2">
        <f>0</f>
        <v>0</v>
      </c>
    </row>
    <row r="3677" spans="1:7" x14ac:dyDescent="0.25">
      <c r="A3677" s="2">
        <f t="shared" si="11"/>
        <v>36.749999999999368</v>
      </c>
      <c r="B3677" s="2">
        <v>0.99135985273272298</v>
      </c>
      <c r="C3677" s="2">
        <v>0.8709566550057054</v>
      </c>
      <c r="D3677" s="2">
        <v>0</v>
      </c>
      <c r="E3677" s="2">
        <v>-0.13680955355714189</v>
      </c>
      <c r="F3677" s="2">
        <v>7.7182621477177582E-2</v>
      </c>
      <c r="G3677" s="2">
        <f>0</f>
        <v>0</v>
      </c>
    </row>
    <row r="3678" spans="1:7" x14ac:dyDescent="0.25">
      <c r="A3678" s="2">
        <f t="shared" si="11"/>
        <v>36.759999999999366</v>
      </c>
      <c r="B3678" s="2">
        <v>0.98999115157302031</v>
      </c>
      <c r="C3678" s="2">
        <v>0.87172740641091495</v>
      </c>
      <c r="D3678" s="2">
        <v>0</v>
      </c>
      <c r="E3678" s="2">
        <v>-0.13693062202271158</v>
      </c>
      <c r="F3678" s="2">
        <v>7.6967628001238103E-2</v>
      </c>
      <c r="G3678" s="2">
        <f>0</f>
        <v>0</v>
      </c>
    </row>
    <row r="3679" spans="1:7" x14ac:dyDescent="0.25">
      <c r="A3679" s="2">
        <f t="shared" si="11"/>
        <v>36.769999999999364</v>
      </c>
      <c r="B3679" s="2">
        <v>0.9886212414194826</v>
      </c>
      <c r="C3679" s="2">
        <v>0.87249600693446006</v>
      </c>
      <c r="D3679" s="2">
        <v>0</v>
      </c>
      <c r="E3679" s="2">
        <v>-0.13705135232414722</v>
      </c>
      <c r="F3679" s="2">
        <v>7.6752445144284087E-2</v>
      </c>
      <c r="G3679" s="2">
        <f>0</f>
        <v>0</v>
      </c>
    </row>
    <row r="3680" spans="1:7" x14ac:dyDescent="0.25">
      <c r="A3680" s="2">
        <f t="shared" si="11"/>
        <v>36.779999999999362</v>
      </c>
      <c r="B3680" s="2">
        <v>0.98725012565375114</v>
      </c>
      <c r="C3680" s="2">
        <v>0.87326245468253061</v>
      </c>
      <c r="D3680" s="2">
        <v>0</v>
      </c>
      <c r="E3680" s="2">
        <v>-0.13717174446144884</v>
      </c>
      <c r="F3680" s="2">
        <v>7.6537072906315493E-2</v>
      </c>
      <c r="G3680" s="2">
        <f>0</f>
        <v>0</v>
      </c>
    </row>
    <row r="3681" spans="1:7" x14ac:dyDescent="0.25">
      <c r="A3681" s="2">
        <f t="shared" si="11"/>
        <v>36.78999999999936</v>
      </c>
      <c r="B3681" s="2">
        <v>0.98587780765746735</v>
      </c>
      <c r="C3681" s="2">
        <v>0.87402674776131639</v>
      </c>
      <c r="D3681" s="2">
        <v>0</v>
      </c>
      <c r="E3681" s="2">
        <v>-0.13729179843461642</v>
      </c>
      <c r="F3681" s="2">
        <v>7.6321511287332347E-2</v>
      </c>
      <c r="G3681" s="2">
        <f>0</f>
        <v>0</v>
      </c>
    </row>
    <row r="3682" spans="1:7" x14ac:dyDescent="0.25">
      <c r="A3682" s="2">
        <f t="shared" si="11"/>
        <v>36.799999999999358</v>
      </c>
      <c r="B3682" s="2">
        <v>0.98450429081227253</v>
      </c>
      <c r="C3682" s="2">
        <v>0.87478888427700718</v>
      </c>
      <c r="D3682" s="2">
        <v>0</v>
      </c>
      <c r="E3682" s="2">
        <v>-0.13741151424364992</v>
      </c>
      <c r="F3682" s="2">
        <v>7.6105760287334651E-2</v>
      </c>
      <c r="G3682" s="2">
        <f>0</f>
        <v>0</v>
      </c>
    </row>
    <row r="3683" spans="1:7" x14ac:dyDescent="0.25">
      <c r="A3683" s="2">
        <f t="shared" si="11"/>
        <v>36.809999999999356</v>
      </c>
      <c r="B3683" s="2">
        <v>0.9831295784998082</v>
      </c>
      <c r="C3683" s="2">
        <v>0.87554886233579299</v>
      </c>
      <c r="D3683" s="2">
        <v>0</v>
      </c>
      <c r="E3683" s="2">
        <v>-0.13753089188854939</v>
      </c>
      <c r="F3683" s="2">
        <v>7.5889819906322403E-2</v>
      </c>
      <c r="G3683" s="2">
        <f>0</f>
        <v>0</v>
      </c>
    </row>
    <row r="3684" spans="1:7" x14ac:dyDescent="0.25">
      <c r="A3684" s="2">
        <f t="shared" si="11"/>
        <v>36.819999999999354</v>
      </c>
      <c r="B3684" s="2">
        <v>0.98175367410171543</v>
      </c>
      <c r="C3684" s="2">
        <v>0.87630668004386358</v>
      </c>
      <c r="D3684" s="2">
        <v>0</v>
      </c>
      <c r="E3684" s="2">
        <v>-0.13764993136931483</v>
      </c>
      <c r="F3684" s="2">
        <v>7.5673690144295605E-2</v>
      </c>
      <c r="G3684" s="2">
        <f>0</f>
        <v>0</v>
      </c>
    </row>
    <row r="3685" spans="1:7" x14ac:dyDescent="0.25">
      <c r="A3685" s="2">
        <f t="shared" si="11"/>
        <v>36.829999999999352</v>
      </c>
      <c r="B3685" s="2">
        <v>0.98037658100452385</v>
      </c>
      <c r="C3685" s="2">
        <v>0.87706233551630064</v>
      </c>
      <c r="D3685" s="2">
        <v>0</v>
      </c>
      <c r="E3685" s="2">
        <v>-0.13776863121947161</v>
      </c>
      <c r="F3685" s="2">
        <v>7.5457373668761679E-2</v>
      </c>
      <c r="G3685" s="2">
        <f>0</f>
        <v>0</v>
      </c>
    </row>
    <row r="3686" spans="1:7" x14ac:dyDescent="0.25">
      <c r="A3686" s="2">
        <f t="shared" si="11"/>
        <v>36.83999999999935</v>
      </c>
      <c r="B3686" s="2">
        <v>0.9789983026143162</v>
      </c>
      <c r="C3686" s="2">
        <v>0.87781582690375215</v>
      </c>
      <c r="D3686" s="2">
        <v>0</v>
      </c>
      <c r="E3686" s="2">
        <v>-0.13788698997254512</v>
      </c>
      <c r="F3686" s="2">
        <v>7.5240873147228091E-2</v>
      </c>
      <c r="G3686" s="2">
        <f>0</f>
        <v>0</v>
      </c>
    </row>
    <row r="3687" spans="1:7" x14ac:dyDescent="0.25">
      <c r="A3687" s="2">
        <f t="shared" si="11"/>
        <v>36.849999999999348</v>
      </c>
      <c r="B3687" s="2">
        <v>0.97761884234206331</v>
      </c>
      <c r="C3687" s="2">
        <v>0.87856715236575844</v>
      </c>
      <c r="D3687" s="2">
        <v>0</v>
      </c>
      <c r="E3687" s="2">
        <v>-0.13800500762853535</v>
      </c>
      <c r="F3687" s="2">
        <v>7.5024188579694839E-2</v>
      </c>
      <c r="G3687" s="2">
        <f>0</f>
        <v>0</v>
      </c>
    </row>
    <row r="3688" spans="1:7" x14ac:dyDescent="0.25">
      <c r="A3688" s="2">
        <f t="shared" si="11"/>
        <v>36.859999999999346</v>
      </c>
      <c r="B3688" s="2">
        <v>0.97623820359873581</v>
      </c>
      <c r="C3688" s="2">
        <v>0.8793163100618594</v>
      </c>
      <c r="D3688" s="2">
        <v>0</v>
      </c>
      <c r="E3688" s="2">
        <v>-0.13812268418744234</v>
      </c>
      <c r="F3688" s="2">
        <v>7.4807319966161911E-2</v>
      </c>
      <c r="G3688" s="2">
        <f>0</f>
        <v>0</v>
      </c>
    </row>
    <row r="3689" spans="1:7" x14ac:dyDescent="0.25">
      <c r="A3689" s="2">
        <f t="shared" si="11"/>
        <v>36.869999999999344</v>
      </c>
      <c r="B3689" s="2">
        <v>0.97485638979530465</v>
      </c>
      <c r="C3689" s="2">
        <v>0.88006329815159501</v>
      </c>
      <c r="D3689" s="2">
        <v>0</v>
      </c>
      <c r="E3689" s="2">
        <v>-0.13824001964926605</v>
      </c>
      <c r="F3689" s="2">
        <v>7.4590267306629279E-2</v>
      </c>
      <c r="G3689" s="2">
        <f>0</f>
        <v>0</v>
      </c>
    </row>
    <row r="3690" spans="1:7" x14ac:dyDescent="0.25">
      <c r="A3690" s="2">
        <f t="shared" si="11"/>
        <v>36.879999999999342</v>
      </c>
      <c r="B3690" s="2">
        <v>0.97347340434274077</v>
      </c>
      <c r="C3690" s="2">
        <v>0.88080811479450538</v>
      </c>
      <c r="D3690" s="2">
        <v>0</v>
      </c>
      <c r="E3690" s="2">
        <v>-0.13835701401400646</v>
      </c>
      <c r="F3690" s="2">
        <v>7.4373030601096998E-2</v>
      </c>
      <c r="G3690" s="2">
        <f>0</f>
        <v>0</v>
      </c>
    </row>
    <row r="3691" spans="1:7" x14ac:dyDescent="0.25">
      <c r="A3691" s="2">
        <f t="shared" si="11"/>
        <v>36.88999999999934</v>
      </c>
      <c r="B3691" s="2">
        <v>0.9720892506520149</v>
      </c>
      <c r="C3691" s="2">
        <v>0.88155075815013029</v>
      </c>
      <c r="D3691" s="2">
        <v>0</v>
      </c>
      <c r="E3691" s="2">
        <v>-0.13847366728166363</v>
      </c>
      <c r="F3691" s="2">
        <v>7.4155609849565027E-2</v>
      </c>
      <c r="G3691" s="2">
        <f>0</f>
        <v>0</v>
      </c>
    </row>
    <row r="3692" spans="1:7" x14ac:dyDescent="0.25">
      <c r="A3692" s="2">
        <f t="shared" si="11"/>
        <v>36.899999999999338</v>
      </c>
      <c r="B3692" s="2">
        <v>0.97070393213409778</v>
      </c>
      <c r="C3692" s="2">
        <v>0.88229122637800994</v>
      </c>
      <c r="D3692" s="2">
        <v>0</v>
      </c>
      <c r="E3692" s="2">
        <v>-0.13858997945223753</v>
      </c>
      <c r="F3692" s="2">
        <v>7.3938005052033393E-2</v>
      </c>
      <c r="G3692" s="2">
        <f>0</f>
        <v>0</v>
      </c>
    </row>
    <row r="3693" spans="1:7" x14ac:dyDescent="0.25">
      <c r="A3693" s="2">
        <f t="shared" si="11"/>
        <v>36.909999999999336</v>
      </c>
      <c r="B3693" s="2">
        <v>0.96931745219996035</v>
      </c>
      <c r="C3693" s="2">
        <v>0.88302951763768434</v>
      </c>
      <c r="D3693" s="2">
        <v>0</v>
      </c>
      <c r="E3693" s="2">
        <v>-0.13870595052572818</v>
      </c>
      <c r="F3693" s="2">
        <v>7.3720216208502068E-2</v>
      </c>
      <c r="G3693" s="2">
        <f>0</f>
        <v>0</v>
      </c>
    </row>
    <row r="3694" spans="1:7" x14ac:dyDescent="0.25">
      <c r="A3694" s="2">
        <f t="shared" si="11"/>
        <v>36.919999999999334</v>
      </c>
      <c r="B3694" s="2">
        <v>0.96792981426057345</v>
      </c>
      <c r="C3694" s="2">
        <v>0.88376563008869335</v>
      </c>
      <c r="D3694" s="2">
        <v>0</v>
      </c>
      <c r="E3694" s="2">
        <v>-0.13882158050213553</v>
      </c>
      <c r="F3694" s="2">
        <v>7.3502243318971081E-2</v>
      </c>
      <c r="G3694" s="2">
        <f>0</f>
        <v>0</v>
      </c>
    </row>
    <row r="3695" spans="1:7" x14ac:dyDescent="0.25">
      <c r="A3695" s="2">
        <f t="shared" si="11"/>
        <v>36.929999999999332</v>
      </c>
      <c r="B3695" s="2">
        <v>0.9665410217316559</v>
      </c>
      <c r="C3695" s="2">
        <v>0.88449956189954448</v>
      </c>
      <c r="D3695" s="2">
        <v>0</v>
      </c>
      <c r="E3695" s="2">
        <v>-0.13893686795706531</v>
      </c>
      <c r="F3695" s="2">
        <v>7.328408907365308E-2</v>
      </c>
      <c r="G3695" s="2">
        <f>0</f>
        <v>0</v>
      </c>
    </row>
    <row r="3696" spans="1:7" x14ac:dyDescent="0.25">
      <c r="A3696" s="2">
        <f t="shared" si="11"/>
        <v>36.93999999999933</v>
      </c>
      <c r="B3696" s="2">
        <v>0.96515107804791844</v>
      </c>
      <c r="C3696" s="2">
        <v>0.88523131127461452</v>
      </c>
      <c r="D3696" s="2">
        <v>0</v>
      </c>
      <c r="E3696" s="2">
        <v>-0.13905181146612322</v>
      </c>
      <c r="F3696" s="2">
        <v>7.3065756162760759E-2</v>
      </c>
      <c r="G3696" s="2">
        <f>0</f>
        <v>0</v>
      </c>
    </row>
    <row r="3697" spans="1:7" x14ac:dyDescent="0.25">
      <c r="A3697" s="2">
        <f t="shared" si="11"/>
        <v>36.949999999999328</v>
      </c>
      <c r="B3697" s="2">
        <v>0.96375998664881979</v>
      </c>
      <c r="C3697" s="2">
        <v>0.88596087642724775</v>
      </c>
      <c r="D3697" s="2">
        <v>0</v>
      </c>
      <c r="E3697" s="2">
        <v>-0.13916641102930929</v>
      </c>
      <c r="F3697" s="2">
        <v>7.2847244586294074E-2</v>
      </c>
      <c r="G3697" s="2">
        <f>0</f>
        <v>0</v>
      </c>
    </row>
    <row r="3698" spans="1:7" x14ac:dyDescent="0.25">
      <c r="A3698" s="2">
        <f t="shared" si="11"/>
        <v>36.959999999999326</v>
      </c>
      <c r="B3698" s="2">
        <v>0.96236775097381844</v>
      </c>
      <c r="C3698" s="2">
        <v>0.88668825557078845</v>
      </c>
      <c r="D3698" s="2">
        <v>0</v>
      </c>
      <c r="E3698" s="2">
        <v>-0.1392806666466235</v>
      </c>
      <c r="F3698" s="2">
        <v>7.2628554344253041E-2</v>
      </c>
      <c r="G3698" s="2">
        <f>0</f>
        <v>0</v>
      </c>
    </row>
    <row r="3699" spans="1:7" x14ac:dyDescent="0.25">
      <c r="A3699" s="2">
        <f t="shared" si="11"/>
        <v>36.969999999999324</v>
      </c>
      <c r="B3699" s="2">
        <v>0.96097437446237344</v>
      </c>
      <c r="C3699" s="2">
        <v>0.88741344691858093</v>
      </c>
      <c r="D3699" s="2">
        <v>0</v>
      </c>
      <c r="E3699" s="2">
        <v>-0.13939457831806584</v>
      </c>
      <c r="F3699" s="2">
        <v>7.2409685436637686E-2</v>
      </c>
      <c r="G3699" s="2">
        <f>0</f>
        <v>0</v>
      </c>
    </row>
    <row r="3700" spans="1:7" x14ac:dyDescent="0.25">
      <c r="A3700" s="2">
        <f t="shared" si="11"/>
        <v>36.979999999999322</v>
      </c>
      <c r="B3700" s="2">
        <v>0.9595798605539434</v>
      </c>
      <c r="C3700" s="2">
        <v>0.88813644868396924</v>
      </c>
      <c r="D3700" s="2">
        <v>0</v>
      </c>
      <c r="E3700" s="2">
        <v>-0.13950814604363632</v>
      </c>
      <c r="F3700" s="2">
        <v>7.2190637863447982E-2</v>
      </c>
      <c r="G3700" s="2">
        <f>0</f>
        <v>0</v>
      </c>
    </row>
    <row r="3701" spans="1:7" x14ac:dyDescent="0.25">
      <c r="A3701" s="2">
        <f t="shared" si="11"/>
        <v>36.98999999999932</v>
      </c>
      <c r="B3701" s="2">
        <v>0.95818421268798704</v>
      </c>
      <c r="C3701" s="2">
        <v>0.88885725908029789</v>
      </c>
      <c r="D3701" s="2">
        <v>0</v>
      </c>
      <c r="E3701" s="2">
        <v>-0.13962136982333492</v>
      </c>
      <c r="F3701" s="2">
        <v>7.1971411624683942E-2</v>
      </c>
      <c r="G3701" s="2">
        <f>0</f>
        <v>0</v>
      </c>
    </row>
    <row r="3702" spans="1:7" x14ac:dyDescent="0.25">
      <c r="A3702" s="2">
        <f t="shared" si="11"/>
        <v>36.999999999999318</v>
      </c>
      <c r="B3702" s="2">
        <v>0.95678743430396285</v>
      </c>
      <c r="C3702" s="2">
        <v>0.88957587632091106</v>
      </c>
      <c r="D3702" s="2">
        <v>0</v>
      </c>
      <c r="E3702" s="2">
        <v>-0.13973424965716169</v>
      </c>
      <c r="F3702" s="2">
        <v>7.175200672034554E-2</v>
      </c>
      <c r="G3702" s="2">
        <f>0</f>
        <v>0</v>
      </c>
    </row>
    <row r="3703" spans="1:7" x14ac:dyDescent="0.25">
      <c r="A3703" s="2">
        <f t="shared" si="11"/>
        <v>37.009999999999316</v>
      </c>
      <c r="B3703" s="2">
        <v>0.95538952884132999</v>
      </c>
      <c r="C3703" s="2">
        <v>0.89029229861915293</v>
      </c>
      <c r="D3703" s="2">
        <v>0</v>
      </c>
      <c r="E3703" s="2">
        <v>-0.13984678554511656</v>
      </c>
      <c r="F3703" s="2">
        <v>7.1532423150432817E-2</v>
      </c>
      <c r="G3703" s="2">
        <f>0</f>
        <v>0</v>
      </c>
    </row>
    <row r="3704" spans="1:7" x14ac:dyDescent="0.25">
      <c r="A3704" s="2">
        <f t="shared" si="11"/>
        <v>37.019999999999314</v>
      </c>
      <c r="B3704" s="2">
        <v>0.95399049973954686</v>
      </c>
      <c r="C3704" s="2">
        <v>0.89100652418836779</v>
      </c>
      <c r="D3704" s="2">
        <v>0</v>
      </c>
      <c r="E3704" s="2">
        <v>-0.1399589774871996</v>
      </c>
      <c r="F3704" s="2">
        <v>7.1312660914945758E-2</v>
      </c>
      <c r="G3704" s="2">
        <f>0</f>
        <v>0</v>
      </c>
    </row>
    <row r="3705" spans="1:7" x14ac:dyDescent="0.25">
      <c r="A3705" s="2">
        <f t="shared" si="11"/>
        <v>37.029999999999312</v>
      </c>
      <c r="B3705" s="2">
        <v>0.95259035044267881</v>
      </c>
      <c r="C3705" s="2">
        <v>0.89171855125094079</v>
      </c>
      <c r="D3705" s="2">
        <v>0</v>
      </c>
      <c r="E3705" s="2">
        <v>-0.14007082410144817</v>
      </c>
      <c r="F3705" s="2">
        <v>7.1092722726138619E-2</v>
      </c>
      <c r="G3705" s="2">
        <f>0</f>
        <v>0</v>
      </c>
    </row>
    <row r="3706" spans="1:7" x14ac:dyDescent="0.25">
      <c r="A3706" s="2">
        <f t="shared" si="11"/>
        <v>37.03999999999931</v>
      </c>
      <c r="B3706" s="2">
        <v>0.95118908441321715</v>
      </c>
      <c r="C3706" s="2">
        <v>0.89242837806542041</v>
      </c>
      <c r="D3706" s="2">
        <v>0</v>
      </c>
      <c r="E3706" s="2">
        <v>-0.14018232400589967</v>
      </c>
      <c r="F3706" s="2">
        <v>7.0872611296265653E-2</v>
      </c>
      <c r="G3706" s="2">
        <f>0</f>
        <v>0</v>
      </c>
    </row>
    <row r="3707" spans="1:7" x14ac:dyDescent="0.25">
      <c r="A3707" s="2">
        <f t="shared" si="11"/>
        <v>37.049999999999308</v>
      </c>
      <c r="B3707" s="2">
        <v>0.94978670511826013</v>
      </c>
      <c r="C3707" s="2">
        <v>0.89313600289939588</v>
      </c>
      <c r="D3707" s="2">
        <v>0</v>
      </c>
      <c r="E3707" s="2">
        <v>-0.1402934772005541</v>
      </c>
      <c r="F3707" s="2">
        <v>7.0652326625326903E-2</v>
      </c>
      <c r="G3707" s="2">
        <f>0</f>
        <v>0</v>
      </c>
    </row>
    <row r="3708" spans="1:7" x14ac:dyDescent="0.25">
      <c r="A3708" s="2">
        <f t="shared" ref="A3708:A3771" si="12">A3707+0.01</f>
        <v>37.059999999999306</v>
      </c>
      <c r="B3708" s="2">
        <v>0.9483832160249055</v>
      </c>
      <c r="C3708" s="2">
        <v>0.89384142402045663</v>
      </c>
      <c r="D3708" s="2">
        <v>0</v>
      </c>
      <c r="E3708" s="2">
        <v>-0.14040428368541144</v>
      </c>
      <c r="F3708" s="2">
        <v>7.0431868713322326E-2</v>
      </c>
      <c r="G3708" s="2">
        <f>0</f>
        <v>0</v>
      </c>
    </row>
    <row r="3709" spans="1:7" x14ac:dyDescent="0.25">
      <c r="A3709" s="2">
        <f t="shared" si="12"/>
        <v>37.069999999999304</v>
      </c>
      <c r="B3709" s="2">
        <v>0.94697862060025129</v>
      </c>
      <c r="C3709" s="2">
        <v>0.89454463969619202</v>
      </c>
      <c r="D3709" s="2">
        <v>0</v>
      </c>
      <c r="E3709" s="2">
        <v>-0.14051474346047169</v>
      </c>
      <c r="F3709" s="2">
        <v>7.0211237560251952E-2</v>
      </c>
      <c r="G3709" s="2">
        <f>0</f>
        <v>0</v>
      </c>
    </row>
    <row r="3710" spans="1:7" x14ac:dyDescent="0.25">
      <c r="A3710" s="2">
        <f t="shared" si="12"/>
        <v>37.079999999999302</v>
      </c>
      <c r="B3710" s="2">
        <v>0.94557292231139534</v>
      </c>
      <c r="C3710" s="2">
        <v>0.8952456481941915</v>
      </c>
      <c r="D3710" s="2">
        <v>0</v>
      </c>
      <c r="E3710" s="2">
        <v>-0.14062485652573486</v>
      </c>
      <c r="F3710" s="2">
        <v>6.9990433166115751E-2</v>
      </c>
      <c r="G3710" s="2">
        <f>0</f>
        <v>0</v>
      </c>
    </row>
    <row r="3711" spans="1:7" x14ac:dyDescent="0.25">
      <c r="A3711" s="2">
        <f t="shared" si="12"/>
        <v>37.0899999999993</v>
      </c>
      <c r="B3711" s="2">
        <v>0.94416612462543581</v>
      </c>
      <c r="C3711" s="2">
        <v>0.89594444778204418</v>
      </c>
      <c r="D3711" s="2">
        <v>0</v>
      </c>
      <c r="E3711" s="2">
        <v>-0.14073462288120098</v>
      </c>
      <c r="F3711" s="2">
        <v>6.9769455530913752E-2</v>
      </c>
      <c r="G3711" s="2">
        <f>0</f>
        <v>0</v>
      </c>
    </row>
    <row r="3712" spans="1:7" x14ac:dyDescent="0.25">
      <c r="A3712" s="2">
        <f t="shared" si="12"/>
        <v>37.099999999999298</v>
      </c>
      <c r="B3712" s="2">
        <v>0.94275823100947065</v>
      </c>
      <c r="C3712" s="2">
        <v>0.89664103672733952</v>
      </c>
      <c r="D3712" s="2">
        <v>0</v>
      </c>
      <c r="E3712" s="2">
        <v>-0.14084404252686999</v>
      </c>
      <c r="F3712" s="2">
        <v>6.954830465464594E-2</v>
      </c>
      <c r="G3712" s="2">
        <f>0</f>
        <v>0</v>
      </c>
    </row>
    <row r="3713" spans="1:7" x14ac:dyDescent="0.25">
      <c r="A3713" s="2">
        <f t="shared" si="12"/>
        <v>37.109999999999296</v>
      </c>
      <c r="B3713" s="2">
        <v>0.94134924493059779</v>
      </c>
      <c r="C3713" s="2">
        <v>0.89733541329766686</v>
      </c>
      <c r="D3713" s="2">
        <v>0</v>
      </c>
      <c r="E3713" s="2">
        <v>-0.14095311546274195</v>
      </c>
      <c r="F3713" s="2">
        <v>6.9326980537312316E-2</v>
      </c>
      <c r="G3713" s="2">
        <f>0</f>
        <v>0</v>
      </c>
    </row>
    <row r="3714" spans="1:7" x14ac:dyDescent="0.25">
      <c r="A3714" s="2">
        <f t="shared" si="12"/>
        <v>37.119999999999294</v>
      </c>
      <c r="B3714" s="2">
        <v>0.93993916985591508</v>
      </c>
      <c r="C3714" s="2">
        <v>0.89802757576061565</v>
      </c>
      <c r="D3714" s="2">
        <v>0</v>
      </c>
      <c r="E3714" s="2">
        <v>-0.1410618416888168</v>
      </c>
      <c r="F3714" s="2">
        <v>6.910548317891288E-2</v>
      </c>
      <c r="G3714" s="2">
        <f>0</f>
        <v>0</v>
      </c>
    </row>
    <row r="3715" spans="1:7" x14ac:dyDescent="0.25">
      <c r="A3715" s="2">
        <f t="shared" si="12"/>
        <v>37.129999999999292</v>
      </c>
      <c r="B3715" s="2">
        <v>0.93852800925698465</v>
      </c>
      <c r="C3715" s="2">
        <v>0.89871752239288705</v>
      </c>
      <c r="D3715" s="2">
        <v>0</v>
      </c>
      <c r="E3715" s="2">
        <v>-0.14117021986590489</v>
      </c>
      <c r="F3715" s="2">
        <v>6.8883815313074193E-2</v>
      </c>
      <c r="G3715" s="2">
        <f>0</f>
        <v>0</v>
      </c>
    </row>
    <row r="3716" spans="1:7" x14ac:dyDescent="0.25">
      <c r="A3716" s="2">
        <f t="shared" si="12"/>
        <v>37.13999999999929</v>
      </c>
      <c r="B3716" s="2">
        <v>0.93711576662322427</v>
      </c>
      <c r="C3716" s="2">
        <v>0.89940525150763106</v>
      </c>
      <c r="D3716" s="2">
        <v>0</v>
      </c>
      <c r="E3716" s="2">
        <v>-0.14127824865481647</v>
      </c>
      <c r="F3716" s="2">
        <v>6.8661979673422802E-2</v>
      </c>
      <c r="G3716" s="2">
        <f>0</f>
        <v>0</v>
      </c>
    </row>
    <row r="3717" spans="1:7" x14ac:dyDescent="0.25">
      <c r="A3717" s="2">
        <f t="shared" si="12"/>
        <v>37.149999999999288</v>
      </c>
      <c r="B3717" s="2">
        <v>0.93570244544851566</v>
      </c>
      <c r="C3717" s="2">
        <v>0.90009076142710942</v>
      </c>
      <c r="D3717" s="2">
        <v>0</v>
      </c>
      <c r="E3717" s="2">
        <v>-0.14138592805555156</v>
      </c>
      <c r="F3717" s="2">
        <v>6.8439976259958721E-2</v>
      </c>
      <c r="G3717" s="2">
        <f>0</f>
        <v>0</v>
      </c>
    </row>
    <row r="3718" spans="1:7" x14ac:dyDescent="0.25">
      <c r="A3718" s="2">
        <f t="shared" si="12"/>
        <v>37.159999999999286</v>
      </c>
      <c r="B3718" s="2">
        <v>0.93428804922674047</v>
      </c>
      <c r="C3718" s="2">
        <v>0.90077405047358416</v>
      </c>
      <c r="D3718" s="2">
        <v>0</v>
      </c>
      <c r="E3718" s="2">
        <v>-0.14149325806811017</v>
      </c>
      <c r="F3718" s="2">
        <v>6.8217805072681909E-2</v>
      </c>
      <c r="G3718" s="2">
        <f>0</f>
        <v>0</v>
      </c>
    </row>
    <row r="3719" spans="1:7" x14ac:dyDescent="0.25">
      <c r="A3719" s="2">
        <f t="shared" si="12"/>
        <v>37.169999999999284</v>
      </c>
      <c r="B3719" s="2">
        <v>0.93287258145178065</v>
      </c>
      <c r="C3719" s="2">
        <v>0.90145511696931702</v>
      </c>
      <c r="D3719" s="2">
        <v>0</v>
      </c>
      <c r="E3719" s="2">
        <v>-0.1416002386924923</v>
      </c>
      <c r="F3719" s="2">
        <v>6.799546611159242E-2</v>
      </c>
      <c r="G3719" s="2">
        <f>0</f>
        <v>0</v>
      </c>
    </row>
    <row r="3720" spans="1:7" x14ac:dyDescent="0.25">
      <c r="A3720" s="2">
        <f t="shared" si="12"/>
        <v>37.179999999999282</v>
      </c>
      <c r="B3720" s="2">
        <v>0.93145604561751794</v>
      </c>
      <c r="C3720" s="2">
        <v>0.90213395923656992</v>
      </c>
      <c r="D3720" s="2">
        <v>0</v>
      </c>
      <c r="E3720" s="2">
        <v>-0.14170686992869794</v>
      </c>
      <c r="F3720" s="2">
        <v>6.7772959376690228E-2</v>
      </c>
      <c r="G3720" s="2">
        <f>0</f>
        <v>0</v>
      </c>
    </row>
    <row r="3721" spans="1:7" x14ac:dyDescent="0.25">
      <c r="A3721" s="2">
        <f t="shared" si="12"/>
        <v>37.18999999999928</v>
      </c>
      <c r="B3721" s="2">
        <v>0.93003844521783396</v>
      </c>
      <c r="C3721" s="2">
        <v>0.9028105755976048</v>
      </c>
      <c r="D3721" s="2">
        <v>0</v>
      </c>
      <c r="E3721" s="2">
        <v>-0.14181315177672707</v>
      </c>
      <c r="F3721" s="2">
        <v>6.7550284867975346E-2</v>
      </c>
      <c r="G3721" s="2">
        <f>0</f>
        <v>0</v>
      </c>
    </row>
    <row r="3722" spans="1:7" x14ac:dyDescent="0.25">
      <c r="A3722" s="2">
        <f t="shared" si="12"/>
        <v>37.199999999999278</v>
      </c>
      <c r="B3722" s="2">
        <v>0.92861978374661069</v>
      </c>
      <c r="C3722" s="2">
        <v>0.9034849643746834</v>
      </c>
      <c r="D3722" s="2">
        <v>0</v>
      </c>
      <c r="E3722" s="2">
        <v>-0.14191908423657973</v>
      </c>
      <c r="F3722" s="2">
        <v>6.7327442585447747E-2</v>
      </c>
      <c r="G3722" s="2">
        <f>0</f>
        <v>0</v>
      </c>
    </row>
    <row r="3723" spans="1:7" x14ac:dyDescent="0.25">
      <c r="A3723" s="2">
        <f t="shared" si="12"/>
        <v>37.209999999999276</v>
      </c>
      <c r="B3723" s="2">
        <v>0.92720006469772964</v>
      </c>
      <c r="C3723" s="2">
        <v>0.90415712389006775</v>
      </c>
      <c r="D3723" s="2">
        <v>0</v>
      </c>
      <c r="E3723" s="2">
        <v>-0.14202466730825591</v>
      </c>
      <c r="F3723" s="2">
        <v>6.7104432529107444E-2</v>
      </c>
      <c r="G3723" s="2">
        <f>0</f>
        <v>0</v>
      </c>
    </row>
    <row r="3724" spans="1:7" x14ac:dyDescent="0.25">
      <c r="A3724" s="2">
        <f t="shared" si="12"/>
        <v>37.219999999999274</v>
      </c>
      <c r="B3724" s="2">
        <v>0.92577929156507277</v>
      </c>
      <c r="C3724" s="2">
        <v>0.90482705246601958</v>
      </c>
      <c r="D3724" s="2">
        <v>0</v>
      </c>
      <c r="E3724" s="2">
        <v>-0.1421299009917556</v>
      </c>
      <c r="F3724" s="2">
        <v>6.6881254698954451E-2</v>
      </c>
      <c r="G3724" s="2">
        <f>0</f>
        <v>0</v>
      </c>
    </row>
    <row r="3725" spans="1:7" x14ac:dyDescent="0.25">
      <c r="A3725" s="2">
        <f t="shared" si="12"/>
        <v>37.229999999999272</v>
      </c>
      <c r="B3725" s="2">
        <v>0.92435746784684214</v>
      </c>
      <c r="C3725" s="2">
        <v>0.90549474843398181</v>
      </c>
      <c r="D3725" s="2">
        <v>0</v>
      </c>
      <c r="E3725" s="2">
        <v>-0.1422347839909919</v>
      </c>
      <c r="F3725" s="2">
        <v>6.665791184931312E-2</v>
      </c>
      <c r="G3725" s="2">
        <f>0</f>
        <v>0</v>
      </c>
    </row>
    <row r="3726" spans="1:7" x14ac:dyDescent="0.25">
      <c r="A3726" s="2">
        <f t="shared" si="12"/>
        <v>37.23999999999927</v>
      </c>
      <c r="B3726" s="2">
        <v>0.92293459705852077</v>
      </c>
      <c r="C3726" s="2">
        <v>0.90616021016212189</v>
      </c>
      <c r="D3726" s="2">
        <v>0</v>
      </c>
      <c r="E3726" s="2">
        <v>-0.14233931500987793</v>
      </c>
      <c r="F3726" s="2">
        <v>6.6434406734507789E-2</v>
      </c>
      <c r="G3726" s="2">
        <f>0</f>
        <v>0</v>
      </c>
    </row>
    <row r="3727" spans="1:7" x14ac:dyDescent="0.25">
      <c r="A3727" s="2">
        <f t="shared" si="12"/>
        <v>37.249999999999268</v>
      </c>
      <c r="B3727" s="2">
        <v>0.92151068271991232</v>
      </c>
      <c r="C3727" s="2">
        <v>0.90682343602778814</v>
      </c>
      <c r="D3727" s="2">
        <v>0</v>
      </c>
      <c r="E3727" s="2">
        <v>-0.14244349404841369</v>
      </c>
      <c r="F3727" s="2">
        <v>6.6210739354538459E-2</v>
      </c>
      <c r="G3727" s="2">
        <f>0</f>
        <v>0</v>
      </c>
    </row>
    <row r="3728" spans="1:7" x14ac:dyDescent="0.25">
      <c r="A3728" s="2">
        <f t="shared" si="12"/>
        <v>37.259999999999266</v>
      </c>
      <c r="B3728" s="2">
        <v>0.92008572835082025</v>
      </c>
      <c r="C3728" s="2">
        <v>0.90748442440832877</v>
      </c>
      <c r="D3728" s="2">
        <v>0</v>
      </c>
      <c r="E3728" s="2">
        <v>-0.14254732110659915</v>
      </c>
      <c r="F3728" s="2">
        <v>6.5986909709405156E-2</v>
      </c>
      <c r="G3728" s="2">
        <f>0</f>
        <v>0</v>
      </c>
    </row>
    <row r="3729" spans="1:7" x14ac:dyDescent="0.25">
      <c r="A3729" s="2">
        <f t="shared" si="12"/>
        <v>37.269999999999264</v>
      </c>
      <c r="B3729" s="2">
        <v>0.91865973747104823</v>
      </c>
      <c r="C3729" s="2">
        <v>0.90814317368109232</v>
      </c>
      <c r="D3729" s="2">
        <v>0</v>
      </c>
      <c r="E3729" s="2">
        <v>-0.14265079618443435</v>
      </c>
      <c r="F3729" s="2">
        <v>6.5762917799107867E-2</v>
      </c>
      <c r="G3729" s="2">
        <f>0</f>
        <v>0</v>
      </c>
    </row>
    <row r="3730" spans="1:7" x14ac:dyDescent="0.25">
      <c r="A3730" s="2">
        <f t="shared" si="12"/>
        <v>37.279999999999262</v>
      </c>
      <c r="B3730" s="2">
        <v>0.91723271360039949</v>
      </c>
      <c r="C3730" s="2">
        <v>0.908799682223427</v>
      </c>
      <c r="D3730" s="2">
        <v>0</v>
      </c>
      <c r="E3730" s="2">
        <v>-0.14275391928191927</v>
      </c>
      <c r="F3730" s="2">
        <v>6.5538763623646579E-2</v>
      </c>
      <c r="G3730" s="2">
        <f>0</f>
        <v>0</v>
      </c>
    </row>
    <row r="3731" spans="1:7" x14ac:dyDescent="0.25">
      <c r="A3731" s="2">
        <f t="shared" si="12"/>
        <v>37.28999999999926</v>
      </c>
      <c r="B3731" s="2">
        <v>0.91580466025867757</v>
      </c>
      <c r="C3731" s="2">
        <v>0.90945394841268146</v>
      </c>
      <c r="D3731" s="2">
        <v>0</v>
      </c>
      <c r="E3731" s="2">
        <v>-0.14285669039905391</v>
      </c>
      <c r="F3731" s="2">
        <v>6.531444718302129E-2</v>
      </c>
      <c r="G3731" s="2">
        <f>0</f>
        <v>0</v>
      </c>
    </row>
    <row r="3732" spans="1:7" x14ac:dyDescent="0.25">
      <c r="A3732" s="2">
        <f t="shared" si="12"/>
        <v>37.299999999999258</v>
      </c>
      <c r="B3732" s="2">
        <v>0.91437558096568616</v>
      </c>
      <c r="C3732" s="2">
        <v>0.91010597062620358</v>
      </c>
      <c r="D3732" s="2">
        <v>0</v>
      </c>
      <c r="E3732" s="2">
        <v>-0.14295910953583826</v>
      </c>
      <c r="F3732" s="2">
        <v>6.508996847723203E-2</v>
      </c>
      <c r="G3732" s="2">
        <f>0</f>
        <v>0</v>
      </c>
    </row>
    <row r="3733" spans="1:7" x14ac:dyDescent="0.25">
      <c r="A3733" s="2">
        <f t="shared" si="12"/>
        <v>37.309999999999256</v>
      </c>
      <c r="B3733" s="2">
        <v>0.91294547924122871</v>
      </c>
      <c r="C3733" s="2">
        <v>0.91075574724134212</v>
      </c>
      <c r="D3733" s="2">
        <v>0</v>
      </c>
      <c r="E3733" s="2">
        <v>-0.14306117669227233</v>
      </c>
      <c r="F3733" s="2">
        <v>6.4865327506278769E-2</v>
      </c>
      <c r="G3733" s="2">
        <f>0</f>
        <v>0</v>
      </c>
    </row>
    <row r="3734" spans="1:7" x14ac:dyDescent="0.25">
      <c r="A3734" s="2">
        <f t="shared" si="12"/>
        <v>37.319999999999254</v>
      </c>
      <c r="B3734" s="2">
        <v>0.91151435860510865</v>
      </c>
      <c r="C3734" s="2">
        <v>0.91140327663544529</v>
      </c>
      <c r="D3734" s="2">
        <v>0</v>
      </c>
      <c r="E3734" s="2">
        <v>-0.14316289186835615</v>
      </c>
      <c r="F3734" s="2">
        <v>6.4640524270161523E-2</v>
      </c>
      <c r="G3734" s="2">
        <f>0</f>
        <v>0</v>
      </c>
    </row>
    <row r="3735" spans="1:7" x14ac:dyDescent="0.25">
      <c r="A3735" s="2">
        <f t="shared" si="12"/>
        <v>37.329999999999252</v>
      </c>
      <c r="B3735" s="2">
        <v>0.91008222258130489</v>
      </c>
      <c r="C3735" s="2">
        <v>0.91204855719510936</v>
      </c>
      <c r="D3735" s="2">
        <v>0</v>
      </c>
      <c r="E3735" s="2">
        <v>-0.14326425381142618</v>
      </c>
      <c r="F3735" s="2">
        <v>6.4415561543223018E-2</v>
      </c>
      <c r="G3735" s="2">
        <f>0</f>
        <v>0</v>
      </c>
    </row>
    <row r="3736" spans="1:7" x14ac:dyDescent="0.25">
      <c r="A3736" s="2">
        <f t="shared" si="12"/>
        <v>37.33999999999925</v>
      </c>
      <c r="B3736" s="2">
        <v>0.90864907471049894</v>
      </c>
      <c r="C3736" s="2">
        <v>0.91269158734392153</v>
      </c>
      <c r="D3736" s="2">
        <v>0</v>
      </c>
      <c r="E3736" s="2">
        <v>-0.14336526126881896</v>
      </c>
      <c r="F3736" s="2">
        <v>6.4190442099806053E-2</v>
      </c>
      <c r="G3736" s="2">
        <f>0</f>
        <v>0</v>
      </c>
    </row>
    <row r="3737" spans="1:7" x14ac:dyDescent="0.25">
      <c r="A3737" s="2">
        <f t="shared" si="12"/>
        <v>37.349999999999248</v>
      </c>
      <c r="B3737" s="2">
        <v>0.90721491853754754</v>
      </c>
      <c r="C3737" s="2">
        <v>0.91333236551471719</v>
      </c>
      <c r="D3737" s="2">
        <v>0</v>
      </c>
      <c r="E3737" s="2">
        <v>-0.14346591424053445</v>
      </c>
      <c r="F3737" s="2">
        <v>6.396516593991057E-2</v>
      </c>
      <c r="G3737" s="2">
        <f>0</f>
        <v>0</v>
      </c>
    </row>
    <row r="3738" spans="1:7" x14ac:dyDescent="0.25">
      <c r="A3738" s="2">
        <f t="shared" si="12"/>
        <v>37.359999999999246</v>
      </c>
      <c r="B3738" s="2">
        <v>0.90577975760730733</v>
      </c>
      <c r="C3738" s="2">
        <v>0.91397089014033139</v>
      </c>
      <c r="D3738" s="2">
        <v>0</v>
      </c>
      <c r="E3738" s="2">
        <v>-0.14356621272657272</v>
      </c>
      <c r="F3738" s="2">
        <v>6.3739733063536599E-2</v>
      </c>
      <c r="G3738" s="2">
        <f>0</f>
        <v>0</v>
      </c>
    </row>
    <row r="3739" spans="1:7" x14ac:dyDescent="0.25">
      <c r="A3739" s="2">
        <f t="shared" si="12"/>
        <v>37.369999999999244</v>
      </c>
      <c r="B3739" s="2">
        <v>0.90434359546463494</v>
      </c>
      <c r="C3739" s="2">
        <v>0.91460715965359962</v>
      </c>
      <c r="D3739" s="2">
        <v>0</v>
      </c>
      <c r="E3739" s="2">
        <v>-0.1436661567269337</v>
      </c>
      <c r="F3739" s="2">
        <v>6.3514143470684112E-2</v>
      </c>
      <c r="G3739" s="2">
        <f>0</f>
        <v>0</v>
      </c>
    </row>
    <row r="3740" spans="1:7" x14ac:dyDescent="0.25">
      <c r="A3740" s="2">
        <f t="shared" si="12"/>
        <v>37.379999999999242</v>
      </c>
      <c r="B3740" s="2">
        <v>0.90290643565438744</v>
      </c>
      <c r="C3740" s="2">
        <v>0.91524117248735692</v>
      </c>
      <c r="D3740" s="2">
        <v>0</v>
      </c>
      <c r="E3740" s="2">
        <v>-0.14376574624161745</v>
      </c>
      <c r="F3740" s="2">
        <v>6.3288397161353135E-2</v>
      </c>
      <c r="G3740" s="2">
        <f>0</f>
        <v>0</v>
      </c>
    </row>
    <row r="3741" spans="1:7" x14ac:dyDescent="0.25">
      <c r="A3741" s="2">
        <f t="shared" si="12"/>
        <v>37.38999999999924</v>
      </c>
      <c r="B3741" s="2">
        <v>0.90146828172142157</v>
      </c>
      <c r="C3741" s="2">
        <v>0.91587292707443846</v>
      </c>
      <c r="D3741" s="2">
        <v>0</v>
      </c>
      <c r="E3741" s="2">
        <v>-0.14386498127062392</v>
      </c>
      <c r="F3741" s="2">
        <v>6.306249413554367E-2</v>
      </c>
      <c r="G3741" s="2">
        <f>0</f>
        <v>0</v>
      </c>
    </row>
    <row r="3742" spans="1:7" x14ac:dyDescent="0.25">
      <c r="A3742" s="2">
        <f t="shared" si="12"/>
        <v>37.399999999999238</v>
      </c>
      <c r="B3742" s="2">
        <v>0.90002913721059397</v>
      </c>
      <c r="C3742" s="2">
        <v>0.91650242184767949</v>
      </c>
      <c r="D3742" s="2">
        <v>0</v>
      </c>
      <c r="E3742" s="2">
        <v>-0.1439638618139531</v>
      </c>
      <c r="F3742" s="2">
        <v>6.2836434393255702E-2</v>
      </c>
      <c r="G3742" s="2">
        <f>0</f>
        <v>0</v>
      </c>
    </row>
    <row r="3743" spans="1:7" x14ac:dyDescent="0.25">
      <c r="A3743" s="2">
        <f t="shared" si="12"/>
        <v>37.409999999999236</v>
      </c>
      <c r="B3743" s="2">
        <v>0.89858900566676136</v>
      </c>
      <c r="C3743" s="2">
        <v>0.9171296552399153</v>
      </c>
      <c r="D3743" s="2">
        <v>0</v>
      </c>
      <c r="E3743" s="2">
        <v>-0.14406238787160505</v>
      </c>
      <c r="F3743" s="2">
        <v>6.2610217934489204E-2</v>
      </c>
      <c r="G3743" s="2">
        <f>0</f>
        <v>0</v>
      </c>
    </row>
    <row r="3744" spans="1:7" x14ac:dyDescent="0.25">
      <c r="A3744" s="2">
        <f t="shared" si="12"/>
        <v>37.419999999999234</v>
      </c>
      <c r="B3744" s="2">
        <v>0.89714789063478073</v>
      </c>
      <c r="C3744" s="2">
        <v>0.91775462568398103</v>
      </c>
      <c r="D3744" s="2">
        <v>0</v>
      </c>
      <c r="E3744" s="2">
        <v>-0.14416055944357975</v>
      </c>
      <c r="F3744" s="2">
        <v>6.2383844759244245E-2</v>
      </c>
      <c r="G3744" s="2">
        <f>0</f>
        <v>0</v>
      </c>
    </row>
    <row r="3745" spans="1:7" x14ac:dyDescent="0.25">
      <c r="A3745" s="2">
        <f t="shared" si="12"/>
        <v>37.429999999999232</v>
      </c>
      <c r="B3745" s="2">
        <v>0.89570579566353847</v>
      </c>
      <c r="C3745" s="2">
        <v>0.91837733162202417</v>
      </c>
      <c r="D3745" s="2">
        <v>0</v>
      </c>
      <c r="E3745" s="2">
        <v>-0.14425837532094526</v>
      </c>
      <c r="F3745" s="2">
        <v>6.2157317661197059E-2</v>
      </c>
      <c r="G3745" s="2">
        <f>0</f>
        <v>0</v>
      </c>
    </row>
    <row r="3746" spans="1:7" x14ac:dyDescent="0.25">
      <c r="A3746" s="2">
        <f t="shared" si="12"/>
        <v>37.43999999999923</v>
      </c>
      <c r="B3746" s="2">
        <v>0.89426272431804033</v>
      </c>
      <c r="C3746" s="2">
        <v>0.9189977715334412</v>
      </c>
      <c r="D3746" s="2">
        <v>0</v>
      </c>
      <c r="E3746" s="2">
        <v>-0.14435583429476978</v>
      </c>
      <c r="F3746" s="2">
        <v>6.1930639434023924E-2</v>
      </c>
      <c r="G3746" s="2">
        <f>0</f>
        <v>0</v>
      </c>
    </row>
    <row r="3747" spans="1:7" x14ac:dyDescent="0.25">
      <c r="A3747" s="2">
        <f t="shared" si="12"/>
        <v>37.449999999999228</v>
      </c>
      <c r="B3747" s="2">
        <v>0.89281868016732169</v>
      </c>
      <c r="C3747" s="2">
        <v>0.9196159439069409</v>
      </c>
      <c r="D3747" s="2">
        <v>0</v>
      </c>
      <c r="E3747" s="2">
        <v>-0.14445293636505324</v>
      </c>
      <c r="F3747" s="2">
        <v>6.1703810077724831E-2</v>
      </c>
      <c r="G3747" s="2">
        <f>0</f>
        <v>0</v>
      </c>
    </row>
    <row r="3748" spans="1:7" x14ac:dyDescent="0.25">
      <c r="A3748" s="2">
        <f t="shared" si="12"/>
        <v>37.459999999999226</v>
      </c>
      <c r="B3748" s="2">
        <v>0.89137366678041774</v>
      </c>
      <c r="C3748" s="2">
        <v>0.92023184723123197</v>
      </c>
      <c r="D3748" s="2">
        <v>0</v>
      </c>
      <c r="E3748" s="2">
        <v>-0.14454968153179568</v>
      </c>
      <c r="F3748" s="2">
        <v>6.1476829592299768E-2</v>
      </c>
      <c r="G3748" s="2">
        <f>0</f>
        <v>0</v>
      </c>
    </row>
    <row r="3749" spans="1:7" x14ac:dyDescent="0.25">
      <c r="A3749" s="2">
        <f t="shared" si="12"/>
        <v>37.469999999999224</v>
      </c>
      <c r="B3749" s="2">
        <v>0.8899276877263641</v>
      </c>
      <c r="C3749" s="2">
        <v>0.92084547999502309</v>
      </c>
      <c r="D3749" s="2">
        <v>0</v>
      </c>
      <c r="E3749" s="2">
        <v>-0.14464606979499708</v>
      </c>
      <c r="F3749" s="2">
        <v>6.1249697977748777E-2</v>
      </c>
      <c r="G3749" s="2">
        <f>0</f>
        <v>0</v>
      </c>
    </row>
    <row r="3750" spans="1:7" x14ac:dyDescent="0.25">
      <c r="A3750" s="2">
        <f t="shared" si="12"/>
        <v>37.479999999999222</v>
      </c>
      <c r="B3750" s="2">
        <v>0.88848074657419629</v>
      </c>
      <c r="C3750" s="2">
        <v>0.92145684068702316</v>
      </c>
      <c r="D3750" s="2">
        <v>0</v>
      </c>
      <c r="E3750" s="2">
        <v>-0.14474210115465747</v>
      </c>
      <c r="F3750" s="2">
        <v>6.1022415234071828E-2</v>
      </c>
      <c r="G3750" s="2">
        <f>0</f>
        <v>0</v>
      </c>
    </row>
    <row r="3751" spans="1:7" x14ac:dyDescent="0.25">
      <c r="A3751" s="2">
        <f t="shared" si="12"/>
        <v>37.48999999999922</v>
      </c>
      <c r="B3751" s="2">
        <v>0.88703284689294948</v>
      </c>
      <c r="C3751" s="2">
        <v>0.92206592779594077</v>
      </c>
      <c r="D3751" s="2">
        <v>0</v>
      </c>
      <c r="E3751" s="2">
        <v>-0.14483777561077682</v>
      </c>
      <c r="F3751" s="2">
        <v>6.0794981361268936E-2</v>
      </c>
      <c r="G3751" s="2">
        <f>0</f>
        <v>0</v>
      </c>
    </row>
    <row r="3752" spans="1:7" x14ac:dyDescent="0.25">
      <c r="A3752" s="2">
        <f t="shared" si="12"/>
        <v>37.499999999999218</v>
      </c>
      <c r="B3752" s="2">
        <v>0.88558399225165918</v>
      </c>
      <c r="C3752" s="2">
        <v>0.92267273981048481</v>
      </c>
      <c r="D3752" s="2">
        <v>0</v>
      </c>
      <c r="E3752" s="2">
        <v>-0.14493309316335515</v>
      </c>
      <c r="F3752" s="2">
        <v>6.056739635934006E-2</v>
      </c>
      <c r="G3752" s="2">
        <f>0</f>
        <v>0</v>
      </c>
    </row>
    <row r="3753" spans="1:7" x14ac:dyDescent="0.25">
      <c r="A3753" s="2">
        <f t="shared" si="12"/>
        <v>37.509999999999216</v>
      </c>
      <c r="B3753" s="2">
        <v>0.8841341862193608</v>
      </c>
      <c r="C3753" s="2">
        <v>0.92327727521936387</v>
      </c>
      <c r="D3753" s="2">
        <v>0</v>
      </c>
      <c r="E3753" s="2">
        <v>-0.14502805381239245</v>
      </c>
      <c r="F3753" s="2">
        <v>6.0339660228285262E-2</v>
      </c>
      <c r="G3753" s="2">
        <f>0</f>
        <v>0</v>
      </c>
    </row>
    <row r="3754" spans="1:7" x14ac:dyDescent="0.25">
      <c r="A3754" s="2">
        <f t="shared" si="12"/>
        <v>37.519999999999214</v>
      </c>
      <c r="B3754" s="2">
        <v>0.88268343236508984</v>
      </c>
      <c r="C3754" s="2">
        <v>0.92387953251128674</v>
      </c>
      <c r="D3754" s="2">
        <v>0</v>
      </c>
      <c r="E3754" s="2">
        <v>-0.1451226575578887</v>
      </c>
      <c r="F3754" s="2">
        <v>6.0111772968104507E-2</v>
      </c>
      <c r="G3754" s="2">
        <f>0</f>
        <v>0</v>
      </c>
    </row>
    <row r="3755" spans="1:7" x14ac:dyDescent="0.25">
      <c r="A3755" s="2">
        <f t="shared" si="12"/>
        <v>37.529999999999212</v>
      </c>
      <c r="B3755" s="2">
        <v>0.8812317342617646</v>
      </c>
      <c r="C3755" s="2">
        <v>0.92447951018433661</v>
      </c>
      <c r="D3755" s="2">
        <v>0</v>
      </c>
      <c r="E3755" s="2">
        <v>-0.14521690323494249</v>
      </c>
      <c r="F3755" s="2">
        <v>5.9883737391118623E-2</v>
      </c>
      <c r="G3755" s="2">
        <f>0</f>
        <v>0</v>
      </c>
    </row>
    <row r="3756" spans="1:7" x14ac:dyDescent="0.25">
      <c r="A3756" s="2">
        <f t="shared" si="12"/>
        <v>37.53999999999921</v>
      </c>
      <c r="B3756" s="2">
        <v>0.8797790954978354</v>
      </c>
      <c r="C3756" s="2">
        <v>0.92507720677409422</v>
      </c>
      <c r="D3756" s="2">
        <v>0</v>
      </c>
      <c r="E3756" s="2">
        <v>-0.14531078967865244</v>
      </c>
      <c r="F3756" s="2">
        <v>5.965555630964841E-2</v>
      </c>
      <c r="G3756" s="2">
        <f>0</f>
        <v>0</v>
      </c>
    </row>
    <row r="3757" spans="1:7" x14ac:dyDescent="0.25">
      <c r="A3757" s="2">
        <f t="shared" si="12"/>
        <v>37.549999999999208</v>
      </c>
      <c r="B3757" s="2">
        <v>0.87832551966563599</v>
      </c>
      <c r="C3757" s="2">
        <v>0.9256726208255146</v>
      </c>
      <c r="D3757" s="2">
        <v>0</v>
      </c>
      <c r="E3757" s="2">
        <v>-0.14540431688901853</v>
      </c>
      <c r="F3757" s="2">
        <v>5.9427229723693915E-2</v>
      </c>
      <c r="G3757" s="2">
        <f>0</f>
        <v>0</v>
      </c>
    </row>
    <row r="3758" spans="1:7" x14ac:dyDescent="0.25">
      <c r="A3758" s="2">
        <f t="shared" si="12"/>
        <v>37.559999999999206</v>
      </c>
      <c r="B3758" s="2">
        <v>0.87687101035749959</v>
      </c>
      <c r="C3758" s="2">
        <v>0.92626575088355312</v>
      </c>
      <c r="D3758" s="2">
        <v>0</v>
      </c>
      <c r="E3758" s="2">
        <v>-0.14549748486604075</v>
      </c>
      <c r="F3758" s="2">
        <v>5.9198757633255113E-2</v>
      </c>
      <c r="G3758" s="2">
        <f>0</f>
        <v>0</v>
      </c>
    </row>
    <row r="3759" spans="1:7" x14ac:dyDescent="0.25">
      <c r="A3759" s="2">
        <f t="shared" si="12"/>
        <v>37.569999999999204</v>
      </c>
      <c r="B3759" s="2">
        <v>0.87541557116575963</v>
      </c>
      <c r="C3759" s="2">
        <v>0.92685659549316479</v>
      </c>
      <c r="D3759" s="2">
        <v>0</v>
      </c>
      <c r="E3759" s="2">
        <v>-0.14559029360971912</v>
      </c>
      <c r="F3759" s="2">
        <v>5.8970140038332008E-2</v>
      </c>
      <c r="G3759" s="2">
        <f>0</f>
        <v>0</v>
      </c>
    </row>
    <row r="3760" spans="1:7" x14ac:dyDescent="0.25">
      <c r="A3760" s="2">
        <f t="shared" si="12"/>
        <v>37.579999999999202</v>
      </c>
      <c r="B3760" s="2">
        <v>0.87395920568274965</v>
      </c>
      <c r="C3760" s="2">
        <v>0.92744515319930476</v>
      </c>
      <c r="D3760" s="2">
        <v>0</v>
      </c>
      <c r="E3760" s="2">
        <v>-0.14568274312005364</v>
      </c>
      <c r="F3760" s="2">
        <v>5.8741376938924582E-2</v>
      </c>
      <c r="G3760" s="2">
        <f>0</f>
        <v>0</v>
      </c>
    </row>
    <row r="3761" spans="1:7" x14ac:dyDescent="0.25">
      <c r="A3761" s="2">
        <f t="shared" si="12"/>
        <v>37.5899999999992</v>
      </c>
      <c r="B3761" s="2">
        <v>0.87250191750080297</v>
      </c>
      <c r="C3761" s="2">
        <v>0.92803142254692828</v>
      </c>
      <c r="D3761" s="2">
        <v>0</v>
      </c>
      <c r="E3761" s="2">
        <v>-0.14577483339704428</v>
      </c>
      <c r="F3761" s="2">
        <v>5.8512468335032868E-2</v>
      </c>
      <c r="G3761" s="2">
        <f>0</f>
        <v>0</v>
      </c>
    </row>
    <row r="3762" spans="1:7" x14ac:dyDescent="0.25">
      <c r="A3762" s="2">
        <f t="shared" si="12"/>
        <v>37.599999999999199</v>
      </c>
      <c r="B3762" s="2">
        <v>0.87104371021225324</v>
      </c>
      <c r="C3762" s="2">
        <v>0.92861540208099047</v>
      </c>
      <c r="D3762" s="2">
        <v>0</v>
      </c>
      <c r="E3762" s="2">
        <v>-0.14586656444069107</v>
      </c>
      <c r="F3762" s="2">
        <v>5.8283414226656845E-2</v>
      </c>
      <c r="G3762" s="2">
        <f>0</f>
        <v>0</v>
      </c>
    </row>
    <row r="3763" spans="1:7" x14ac:dyDescent="0.25">
      <c r="A3763" s="2">
        <f t="shared" si="12"/>
        <v>37.609999999999197</v>
      </c>
      <c r="B3763" s="2">
        <v>0.86958458740943378</v>
      </c>
      <c r="C3763" s="2">
        <v>0.92919709034644649</v>
      </c>
      <c r="D3763" s="2">
        <v>0</v>
      </c>
      <c r="E3763" s="2">
        <v>-0.14595793625099401</v>
      </c>
      <c r="F3763" s="2">
        <v>5.805421461379652E-2</v>
      </c>
      <c r="G3763" s="2">
        <f>0</f>
        <v>0</v>
      </c>
    </row>
    <row r="3764" spans="1:7" x14ac:dyDescent="0.25">
      <c r="A3764" s="2">
        <f t="shared" si="12"/>
        <v>37.619999999999195</v>
      </c>
      <c r="B3764" s="2">
        <v>0.86812455268467781</v>
      </c>
      <c r="C3764" s="2">
        <v>0.92977648588825146</v>
      </c>
      <c r="D3764" s="2">
        <v>0</v>
      </c>
      <c r="E3764" s="2">
        <v>-0.14604894882795311</v>
      </c>
      <c r="F3764" s="2">
        <v>5.7824869496451874E-2</v>
      </c>
      <c r="G3764" s="2">
        <f>0</f>
        <v>0</v>
      </c>
    </row>
    <row r="3765" spans="1:7" x14ac:dyDescent="0.25">
      <c r="A3765" s="2">
        <f t="shared" si="12"/>
        <v>37.629999999999193</v>
      </c>
      <c r="B3765" s="2">
        <v>0.86666360963405442</v>
      </c>
      <c r="C3765" s="2">
        <v>0.93035358726079487</v>
      </c>
      <c r="D3765" s="2">
        <v>0</v>
      </c>
      <c r="E3765" s="2">
        <v>-0.14613960105098484</v>
      </c>
      <c r="F3765" s="2">
        <v>5.7595381704894304E-2</v>
      </c>
      <c r="G3765" s="2">
        <f>0</f>
        <v>0</v>
      </c>
    </row>
    <row r="3766" spans="1:7" x14ac:dyDescent="0.25">
      <c r="A3766" s="2">
        <f t="shared" si="12"/>
        <v>37.639999999999191</v>
      </c>
      <c r="B3766" s="2">
        <v>0.86520176186857323</v>
      </c>
      <c r="C3766" s="2">
        <v>0.9309283930562029</v>
      </c>
      <c r="D3766" s="2">
        <v>0</v>
      </c>
      <c r="E3766" s="2">
        <v>-0.14622989179950568</v>
      </c>
      <c r="F3766" s="2">
        <v>5.7365754069395154E-2</v>
      </c>
      <c r="G3766" s="2">
        <f>0</f>
        <v>0</v>
      </c>
    </row>
    <row r="3767" spans="1:7" x14ac:dyDescent="0.25">
      <c r="A3767" s="2">
        <f t="shared" si="12"/>
        <v>37.649999999999189</v>
      </c>
      <c r="B3767" s="2">
        <v>0.86373901300297939</v>
      </c>
      <c r="C3767" s="2">
        <v>0.93150090187603629</v>
      </c>
      <c r="D3767" s="2">
        <v>0</v>
      </c>
      <c r="E3767" s="2">
        <v>-0.14631982107351568</v>
      </c>
      <c r="F3767" s="2">
        <v>5.7135986589954425E-2</v>
      </c>
      <c r="G3767" s="2">
        <f>0</f>
        <v>0</v>
      </c>
    </row>
    <row r="3768" spans="1:7" x14ac:dyDescent="0.25">
      <c r="A3768" s="2">
        <f t="shared" si="12"/>
        <v>37.659999999999187</v>
      </c>
      <c r="B3768" s="2">
        <v>0.86227536665201787</v>
      </c>
      <c r="C3768" s="2">
        <v>0.93207111232185558</v>
      </c>
      <c r="D3768" s="2">
        <v>0</v>
      </c>
      <c r="E3768" s="2">
        <v>-0.1464093888730148</v>
      </c>
      <c r="F3768" s="2">
        <v>5.6906079266572096E-2</v>
      </c>
      <c r="G3768" s="2">
        <f>0</f>
        <v>0</v>
      </c>
    </row>
    <row r="3769" spans="1:7" x14ac:dyDescent="0.25">
      <c r="A3769" s="2">
        <f t="shared" si="12"/>
        <v>37.669999999999185</v>
      </c>
      <c r="B3769" s="2">
        <v>0.86081082643043405</v>
      </c>
      <c r="C3769" s="2">
        <v>0.93263902299522128</v>
      </c>
      <c r="D3769" s="2">
        <v>0</v>
      </c>
      <c r="E3769" s="2">
        <v>-0.14649859519800304</v>
      </c>
      <c r="F3769" s="2">
        <v>5.6676032099248201E-2</v>
      </c>
      <c r="G3769" s="2">
        <f>0</f>
        <v>0</v>
      </c>
    </row>
    <row r="3770" spans="1:7" x14ac:dyDescent="0.25">
      <c r="A3770" s="2">
        <f t="shared" si="12"/>
        <v>37.679999999999183</v>
      </c>
      <c r="B3770" s="2">
        <v>0.85934539595297288</v>
      </c>
      <c r="C3770" s="2">
        <v>0.93320463249769403</v>
      </c>
      <c r="D3770" s="2">
        <v>0</v>
      </c>
      <c r="E3770" s="2">
        <v>-0.14658744004848043</v>
      </c>
      <c r="F3770" s="2">
        <v>5.6445845087982727E-2</v>
      </c>
      <c r="G3770" s="2">
        <f>0</f>
        <v>0</v>
      </c>
    </row>
    <row r="3771" spans="1:7" x14ac:dyDescent="0.25">
      <c r="A3771" s="2">
        <f t="shared" si="12"/>
        <v>37.689999999999181</v>
      </c>
      <c r="B3771" s="2">
        <v>0.85787907883437953</v>
      </c>
      <c r="C3771" s="2">
        <v>0.93376793943083436</v>
      </c>
      <c r="D3771" s="2">
        <v>0</v>
      </c>
      <c r="E3771" s="2">
        <v>-0.14667592342444694</v>
      </c>
      <c r="F3771" s="2">
        <v>5.6215518232775666E-2</v>
      </c>
      <c r="G3771" s="2">
        <f>0</f>
        <v>0</v>
      </c>
    </row>
    <row r="3772" spans="1:7" x14ac:dyDescent="0.25">
      <c r="A3772" s="2">
        <f t="shared" ref="A3772:A3835" si="13">A3771+0.01</f>
        <v>37.699999999999179</v>
      </c>
      <c r="B3772" s="2">
        <v>0.85641187868939905</v>
      </c>
      <c r="C3772" s="2">
        <v>0.93432894239620301</v>
      </c>
      <c r="D3772" s="2">
        <v>0</v>
      </c>
      <c r="E3772" s="2">
        <v>-0.14676404532590256</v>
      </c>
      <c r="F3772" s="2">
        <v>5.5985051533627032E-2</v>
      </c>
      <c r="G3772" s="2">
        <f>0</f>
        <v>0</v>
      </c>
    </row>
    <row r="3773" spans="1:7" x14ac:dyDescent="0.25">
      <c r="A3773" s="2">
        <f t="shared" si="13"/>
        <v>37.709999999999177</v>
      </c>
      <c r="B3773" s="2">
        <v>0.85494379913277641</v>
      </c>
      <c r="C3773" s="2">
        <v>0.93488763999536051</v>
      </c>
      <c r="D3773" s="2">
        <v>0</v>
      </c>
      <c r="E3773" s="2">
        <v>-0.14685180575284731</v>
      </c>
      <c r="F3773" s="2">
        <v>5.5754444990536792E-2</v>
      </c>
      <c r="G3773" s="2">
        <f>0</f>
        <v>0</v>
      </c>
    </row>
    <row r="3774" spans="1:7" x14ac:dyDescent="0.25">
      <c r="A3774" s="2">
        <f t="shared" si="13"/>
        <v>37.719999999999175</v>
      </c>
      <c r="B3774" s="2">
        <v>0.85347484377925709</v>
      </c>
      <c r="C3774" s="2">
        <v>0.93544403082986727</v>
      </c>
      <c r="D3774" s="2">
        <v>0</v>
      </c>
      <c r="E3774" s="2">
        <v>-0.14693920470528121</v>
      </c>
      <c r="F3774" s="2">
        <v>5.5523698603504992E-2</v>
      </c>
      <c r="G3774" s="2">
        <f>0</f>
        <v>0</v>
      </c>
    </row>
    <row r="3775" spans="1:7" x14ac:dyDescent="0.25">
      <c r="A3775" s="2">
        <f t="shared" si="13"/>
        <v>37.729999999999173</v>
      </c>
      <c r="B3775" s="2">
        <v>0.85200501624717251</v>
      </c>
      <c r="C3775" s="2">
        <v>0.93599811351077589</v>
      </c>
      <c r="D3775" s="2">
        <v>0</v>
      </c>
      <c r="E3775" s="2">
        <v>-0.14702624110721416</v>
      </c>
      <c r="F3775" s="2">
        <v>5.5292815220055087E-2</v>
      </c>
      <c r="G3775" s="2">
        <f>0</f>
        <v>0</v>
      </c>
    </row>
    <row r="3776" spans="1:7" x14ac:dyDescent="0.25">
      <c r="A3776" s="2">
        <f t="shared" si="13"/>
        <v>37.739999999999171</v>
      </c>
      <c r="B3776" s="2">
        <v>0.85053432016920116</v>
      </c>
      <c r="C3776" s="2">
        <v>0.93654988668710537</v>
      </c>
      <c r="D3776" s="2">
        <v>0</v>
      </c>
      <c r="E3776" s="2">
        <v>-0.1471129138826561</v>
      </c>
      <c r="F3776" s="2">
        <v>5.5061797687710558E-2</v>
      </c>
      <c r="G3776" s="2">
        <f>0</f>
        <v>0</v>
      </c>
    </row>
    <row r="3777" spans="1:7" x14ac:dyDescent="0.25">
      <c r="A3777" s="2">
        <f t="shared" si="13"/>
        <v>37.749999999999169</v>
      </c>
      <c r="B3777" s="2">
        <v>0.84906275918160767</v>
      </c>
      <c r="C3777" s="2">
        <v>0.93709934901736713</v>
      </c>
      <c r="D3777" s="2">
        <v>0</v>
      </c>
      <c r="E3777" s="2">
        <v>-0.14719922303160698</v>
      </c>
      <c r="F3777" s="2">
        <v>5.4830646006471383E-2</v>
      </c>
      <c r="G3777" s="2">
        <f>0</f>
        <v>0</v>
      </c>
    </row>
    <row r="3778" spans="1:7" x14ac:dyDescent="0.25">
      <c r="A3778" s="2">
        <f t="shared" si="13"/>
        <v>37.759999999999167</v>
      </c>
      <c r="B3778" s="2">
        <v>0.84759033692065722</v>
      </c>
      <c r="C3778" s="2">
        <v>0.93764649916007192</v>
      </c>
      <c r="D3778" s="2">
        <v>0</v>
      </c>
      <c r="E3778" s="2">
        <v>-0.14728516855406684</v>
      </c>
      <c r="F3778" s="2">
        <v>5.4599360176337597E-2</v>
      </c>
      <c r="G3778" s="2">
        <f>0</f>
        <v>0</v>
      </c>
    </row>
    <row r="3779" spans="1:7" x14ac:dyDescent="0.25">
      <c r="A3779" s="2">
        <f t="shared" si="13"/>
        <v>37.769999999999165</v>
      </c>
      <c r="B3779" s="2">
        <v>0.84611705702261464</v>
      </c>
      <c r="C3779" s="2">
        <v>0.93819133577373082</v>
      </c>
      <c r="D3779" s="2">
        <v>0</v>
      </c>
      <c r="E3779" s="2">
        <v>-0.1473707504500357</v>
      </c>
      <c r="F3779" s="2">
        <v>5.4367940197309186E-2</v>
      </c>
      <c r="G3779" s="2">
        <f>0</f>
        <v>0</v>
      </c>
    </row>
    <row r="3780" spans="1:7" x14ac:dyDescent="0.25">
      <c r="A3780" s="2">
        <f t="shared" si="13"/>
        <v>37.779999999999163</v>
      </c>
      <c r="B3780" s="2">
        <v>0.84464292312374489</v>
      </c>
      <c r="C3780" s="2">
        <v>0.93873385751685501</v>
      </c>
      <c r="D3780" s="2">
        <v>0</v>
      </c>
      <c r="E3780" s="2">
        <v>-0.1474559687195135</v>
      </c>
      <c r="F3780" s="2">
        <v>5.4136386069386144E-2</v>
      </c>
      <c r="G3780" s="2">
        <f>0</f>
        <v>0</v>
      </c>
    </row>
    <row r="3781" spans="1:7" x14ac:dyDescent="0.25">
      <c r="A3781" s="2">
        <f t="shared" si="13"/>
        <v>37.789999999999161</v>
      </c>
      <c r="B3781" s="2">
        <v>0.8431679388603126</v>
      </c>
      <c r="C3781" s="2">
        <v>0.93927406304795558</v>
      </c>
      <c r="D3781" s="2">
        <v>0</v>
      </c>
      <c r="E3781" s="2">
        <v>-0.1475408233625003</v>
      </c>
      <c r="F3781" s="2">
        <v>5.390469779256845E-2</v>
      </c>
      <c r="G3781" s="2">
        <f>0</f>
        <v>0</v>
      </c>
    </row>
    <row r="3782" spans="1:7" x14ac:dyDescent="0.25">
      <c r="A3782" s="2">
        <f t="shared" si="13"/>
        <v>37.799999999999159</v>
      </c>
      <c r="B3782" s="2">
        <v>0.84169210786858317</v>
      </c>
      <c r="C3782" s="2">
        <v>0.93981195102554349</v>
      </c>
      <c r="D3782" s="2">
        <v>0</v>
      </c>
      <c r="E3782" s="2">
        <v>-0.14762531437899604</v>
      </c>
      <c r="F3782" s="2">
        <v>5.3672875366856158E-2</v>
      </c>
      <c r="G3782" s="2">
        <f>0</f>
        <v>0</v>
      </c>
    </row>
    <row r="3783" spans="1:7" x14ac:dyDescent="0.25">
      <c r="A3783" s="2">
        <f t="shared" si="13"/>
        <v>37.809999999999157</v>
      </c>
      <c r="B3783" s="2">
        <v>0.84021543378482111</v>
      </c>
      <c r="C3783" s="2">
        <v>0.94034752010812972</v>
      </c>
      <c r="D3783" s="2">
        <v>0</v>
      </c>
      <c r="E3783" s="2">
        <v>-0.14770944176900078</v>
      </c>
      <c r="F3783" s="2">
        <v>5.3440918792249235E-2</v>
      </c>
      <c r="G3783" s="2">
        <f>0</f>
        <v>0</v>
      </c>
    </row>
    <row r="3784" spans="1:7" x14ac:dyDescent="0.25">
      <c r="A3784" s="2">
        <f t="shared" si="13"/>
        <v>37.819999999999155</v>
      </c>
      <c r="B3784" s="2">
        <v>0.83873792024529148</v>
      </c>
      <c r="C3784" s="2">
        <v>0.94088076895422545</v>
      </c>
      <c r="D3784" s="2">
        <v>0</v>
      </c>
      <c r="E3784" s="2">
        <v>-0.14779320553251446</v>
      </c>
      <c r="F3784" s="2">
        <v>5.3208828068747681E-2</v>
      </c>
      <c r="G3784" s="2">
        <f>0</f>
        <v>0</v>
      </c>
    </row>
    <row r="3785" spans="1:7" x14ac:dyDescent="0.25">
      <c r="A3785" s="2">
        <f t="shared" si="13"/>
        <v>37.829999999999153</v>
      </c>
      <c r="B3785" s="2">
        <v>0.83725957088969616</v>
      </c>
      <c r="C3785" s="2">
        <v>0.94141169623188869</v>
      </c>
      <c r="D3785" s="2">
        <v>0</v>
      </c>
      <c r="E3785" s="2">
        <v>-0.14787660463840954</v>
      </c>
      <c r="F3785" s="2">
        <v>5.2976606060424633E-2</v>
      </c>
      <c r="G3785" s="2">
        <f>0</f>
        <v>0</v>
      </c>
    </row>
    <row r="3786" spans="1:7" x14ac:dyDescent="0.25">
      <c r="A3786" s="2">
        <f t="shared" si="13"/>
        <v>37.839999999999151</v>
      </c>
      <c r="B3786" s="2">
        <v>0.83578038937148569</v>
      </c>
      <c r="C3786" s="2">
        <v>0.94194030064736478</v>
      </c>
      <c r="D3786" s="2">
        <v>0</v>
      </c>
      <c r="E3786" s="2">
        <v>-0.1479596380555584</v>
      </c>
      <c r="F3786" s="2">
        <v>5.27442556313533E-2</v>
      </c>
      <c r="G3786" s="2">
        <f>0</f>
        <v>0</v>
      </c>
    </row>
    <row r="3787" spans="1:7" x14ac:dyDescent="0.25">
      <c r="A3787" s="2">
        <f t="shared" si="13"/>
        <v>37.849999999999149</v>
      </c>
      <c r="B3787" s="2">
        <v>0.83430037934754753</v>
      </c>
      <c r="C3787" s="2">
        <v>0.94246658091644653</v>
      </c>
      <c r="D3787" s="2">
        <v>0</v>
      </c>
      <c r="E3787" s="2">
        <v>-0.14804230578396102</v>
      </c>
      <c r="F3787" s="2">
        <v>5.251177678153366E-2</v>
      </c>
      <c r="G3787" s="2">
        <f>0</f>
        <v>0</v>
      </c>
    </row>
    <row r="3788" spans="1:7" x14ac:dyDescent="0.25">
      <c r="A3788" s="2">
        <f t="shared" si="13"/>
        <v>37.859999999999147</v>
      </c>
      <c r="B3788" s="2">
        <v>0.83281954447476902</v>
      </c>
      <c r="C3788" s="2">
        <v>0.94299053575492631</v>
      </c>
      <c r="D3788" s="2">
        <v>0</v>
      </c>
      <c r="E3788" s="2">
        <v>-0.14812460782361744</v>
      </c>
      <c r="F3788" s="2">
        <v>5.2279169510965708E-2</v>
      </c>
      <c r="G3788" s="2">
        <f>0</f>
        <v>0</v>
      </c>
    </row>
    <row r="3789" spans="1:7" x14ac:dyDescent="0.25">
      <c r="A3789" s="2">
        <f t="shared" si="13"/>
        <v>37.869999999999145</v>
      </c>
      <c r="B3789" s="2">
        <v>0.83133788841003764</v>
      </c>
      <c r="C3789" s="2">
        <v>0.94351216387859671</v>
      </c>
      <c r="D3789" s="2">
        <v>0</v>
      </c>
      <c r="E3789" s="2">
        <v>-0.14820654417452764</v>
      </c>
      <c r="F3789" s="2">
        <v>5.2046433819649428E-2</v>
      </c>
      <c r="G3789" s="2">
        <f>0</f>
        <v>0</v>
      </c>
    </row>
    <row r="3790" spans="1:7" x14ac:dyDescent="0.25">
      <c r="A3790" s="2">
        <f t="shared" si="13"/>
        <v>37.879999999999143</v>
      </c>
      <c r="B3790" s="2">
        <v>0.82985541481024094</v>
      </c>
      <c r="C3790" s="2">
        <v>0.94403146400325011</v>
      </c>
      <c r="D3790" s="2">
        <v>0</v>
      </c>
      <c r="E3790" s="2">
        <v>-0.1482881148366916</v>
      </c>
      <c r="F3790" s="2">
        <v>5.1813569707584856E-2</v>
      </c>
      <c r="G3790" s="2">
        <f>0</f>
        <v>0</v>
      </c>
    </row>
    <row r="3791" spans="1:7" x14ac:dyDescent="0.25">
      <c r="A3791" s="2">
        <f t="shared" si="13"/>
        <v>37.889999999999141</v>
      </c>
      <c r="B3791" s="2">
        <v>0.82837212733226628</v>
      </c>
      <c r="C3791" s="2">
        <v>0.94454843484467921</v>
      </c>
      <c r="D3791" s="2">
        <v>0</v>
      </c>
      <c r="E3791" s="2">
        <v>-0.14836931981010934</v>
      </c>
      <c r="F3791" s="2">
        <v>5.1580577174771977E-2</v>
      </c>
      <c r="G3791" s="2">
        <f>0</f>
        <v>0</v>
      </c>
    </row>
    <row r="3792" spans="1:7" x14ac:dyDescent="0.25">
      <c r="A3792" s="2">
        <f t="shared" si="13"/>
        <v>37.899999999999139</v>
      </c>
      <c r="B3792" s="2">
        <v>0.82688802963300123</v>
      </c>
      <c r="C3792" s="2">
        <v>0.94506307511867638</v>
      </c>
      <c r="D3792" s="2">
        <v>0</v>
      </c>
      <c r="E3792" s="2">
        <v>-0.14845015909478085</v>
      </c>
      <c r="F3792" s="2">
        <v>5.1347456221210785E-2</v>
      </c>
      <c r="G3792" s="2">
        <f>0</f>
        <v>0</v>
      </c>
    </row>
    <row r="3793" spans="1:7" x14ac:dyDescent="0.25">
      <c r="A3793" s="2">
        <f t="shared" si="13"/>
        <v>37.909999999999137</v>
      </c>
      <c r="B3793" s="2">
        <v>0.82540312536933313</v>
      </c>
      <c r="C3793" s="2">
        <v>0.94557538354103432</v>
      </c>
      <c r="D3793" s="2">
        <v>0</v>
      </c>
      <c r="E3793" s="2">
        <v>-0.14853063269070615</v>
      </c>
      <c r="F3793" s="2">
        <v>5.1114206846901267E-2</v>
      </c>
      <c r="G3793" s="2">
        <f>0</f>
        <v>0</v>
      </c>
    </row>
    <row r="3794" spans="1:7" x14ac:dyDescent="0.25">
      <c r="A3794" s="2">
        <f t="shared" si="13"/>
        <v>37.919999999999135</v>
      </c>
      <c r="B3794" s="2">
        <v>0.82391741819814956</v>
      </c>
      <c r="C3794" s="2">
        <v>0.9460853588275453</v>
      </c>
      <c r="D3794" s="2">
        <v>0</v>
      </c>
      <c r="E3794" s="2">
        <v>-0.14861074059788523</v>
      </c>
      <c r="F3794" s="2">
        <v>5.0880829051843462E-2</v>
      </c>
      <c r="G3794" s="2">
        <f>0</f>
        <v>0</v>
      </c>
    </row>
    <row r="3795" spans="1:7" x14ac:dyDescent="0.25">
      <c r="A3795" s="2">
        <f t="shared" si="13"/>
        <v>37.929999999999133</v>
      </c>
      <c r="B3795" s="2">
        <v>0.82243091177962468</v>
      </c>
      <c r="C3795" s="2">
        <v>0.94659299970360167</v>
      </c>
      <c r="D3795" s="2">
        <v>0</v>
      </c>
      <c r="E3795" s="2">
        <v>-0.1486904818302944</v>
      </c>
      <c r="F3795" s="2">
        <v>5.0647325715953463E-2</v>
      </c>
      <c r="G3795" s="2">
        <f>0</f>
        <v>0</v>
      </c>
    </row>
    <row r="3796" spans="1:7" x14ac:dyDescent="0.25">
      <c r="A3796" s="2">
        <f t="shared" si="13"/>
        <v>37.939999999999131</v>
      </c>
      <c r="B3796" s="2">
        <v>0.8209436097870797</v>
      </c>
      <c r="C3796" s="2">
        <v>0.94709830493299463</v>
      </c>
      <c r="D3796" s="2">
        <v>0</v>
      </c>
      <c r="E3796" s="2">
        <v>-0.14876985540190996</v>
      </c>
      <c r="F3796" s="2">
        <v>5.0413699719147394E-2</v>
      </c>
      <c r="G3796" s="2">
        <f>0</f>
        <v>0</v>
      </c>
    </row>
    <row r="3797" spans="1:7" x14ac:dyDescent="0.25">
      <c r="A3797" s="2">
        <f t="shared" si="13"/>
        <v>37.949999999999129</v>
      </c>
      <c r="B3797" s="2">
        <v>0.8194555158971224</v>
      </c>
      <c r="C3797" s="2">
        <v>0.94760127328911492</v>
      </c>
      <c r="D3797" s="2">
        <v>0</v>
      </c>
      <c r="E3797" s="2">
        <v>-0.14884886131273192</v>
      </c>
      <c r="F3797" s="2">
        <v>5.017995106142524E-2</v>
      </c>
      <c r="G3797" s="2">
        <f>0</f>
        <v>0</v>
      </c>
    </row>
    <row r="3798" spans="1:7" x14ac:dyDescent="0.25">
      <c r="A3798" s="2">
        <f t="shared" si="13"/>
        <v>37.959999999999127</v>
      </c>
      <c r="B3798" s="2">
        <v>0.81796663378636103</v>
      </c>
      <c r="C3798" s="2">
        <v>0.9481019035453534</v>
      </c>
      <c r="D3798" s="2">
        <v>0</v>
      </c>
      <c r="E3798" s="2">
        <v>-0.14892749956276027</v>
      </c>
      <c r="F3798" s="2">
        <v>4.9946079742787045E-2</v>
      </c>
      <c r="G3798" s="2">
        <f>0</f>
        <v>0</v>
      </c>
    </row>
    <row r="3799" spans="1:7" x14ac:dyDescent="0.25">
      <c r="A3799" s="2">
        <f t="shared" si="13"/>
        <v>37.969999999999125</v>
      </c>
      <c r="B3799" s="2">
        <v>0.81647696713140328</v>
      </c>
      <c r="C3799" s="2">
        <v>0.94860019447510091</v>
      </c>
      <c r="D3799" s="2">
        <v>0</v>
      </c>
      <c r="E3799" s="2">
        <v>-0.14900577015199501</v>
      </c>
      <c r="F3799" s="2">
        <v>4.9712085763232786E-2</v>
      </c>
      <c r="G3799" s="2">
        <f>0</f>
        <v>0</v>
      </c>
    </row>
    <row r="3800" spans="1:7" x14ac:dyDescent="0.25">
      <c r="A3800" s="2">
        <f t="shared" si="13"/>
        <v>37.979999999999123</v>
      </c>
      <c r="B3800" s="2">
        <v>0.81498651960885715</v>
      </c>
      <c r="C3800" s="2">
        <v>0.94909614485174831</v>
      </c>
      <c r="D3800" s="2">
        <v>0</v>
      </c>
      <c r="E3800" s="2">
        <v>-0.14908367308043616</v>
      </c>
      <c r="F3800" s="2">
        <v>4.9477969122762457E-2</v>
      </c>
      <c r="G3800" s="2">
        <f>0</f>
        <v>0</v>
      </c>
    </row>
    <row r="3801" spans="1:7" x14ac:dyDescent="0.25">
      <c r="A3801" s="2">
        <f t="shared" si="13"/>
        <v>37.989999999999121</v>
      </c>
      <c r="B3801" s="2">
        <v>0.81349529489533057</v>
      </c>
      <c r="C3801" s="2">
        <v>0.94958975344868646</v>
      </c>
      <c r="D3801" s="2">
        <v>0</v>
      </c>
      <c r="E3801" s="2">
        <v>-0.14916120834808369</v>
      </c>
      <c r="F3801" s="2">
        <v>4.9243729821376064E-2</v>
      </c>
      <c r="G3801" s="2">
        <f>0</f>
        <v>0</v>
      </c>
    </row>
    <row r="3802" spans="1:7" x14ac:dyDescent="0.25">
      <c r="A3802" s="2">
        <f t="shared" si="13"/>
        <v>37.999999999999119</v>
      </c>
      <c r="B3802" s="2">
        <v>0.81200329666743132</v>
      </c>
      <c r="C3802" s="2">
        <v>0.9500810190393062</v>
      </c>
      <c r="D3802" s="2">
        <v>0</v>
      </c>
      <c r="E3802" s="2">
        <v>-0.14923837595493764</v>
      </c>
      <c r="F3802" s="2">
        <v>4.9009367859073581E-2</v>
      </c>
      <c r="G3802" s="2">
        <f>0</f>
        <v>0</v>
      </c>
    </row>
    <row r="3803" spans="1:7" x14ac:dyDescent="0.25">
      <c r="A3803" s="2">
        <f t="shared" si="13"/>
        <v>38.009999999999117</v>
      </c>
      <c r="B3803" s="2">
        <v>0.81051052860176775</v>
      </c>
      <c r="C3803" s="2">
        <v>0.95056994039699827</v>
      </c>
      <c r="D3803" s="2">
        <v>0</v>
      </c>
      <c r="E3803" s="2">
        <v>-0.14931517590099797</v>
      </c>
      <c r="F3803" s="2">
        <v>4.8774883235855063E-2</v>
      </c>
      <c r="G3803" s="2">
        <f>0</f>
        <v>0</v>
      </c>
    </row>
    <row r="3804" spans="1:7" x14ac:dyDescent="0.25">
      <c r="A3804" s="2">
        <f t="shared" si="13"/>
        <v>38.019999999999115</v>
      </c>
      <c r="B3804" s="2">
        <v>0.80901699437494745</v>
      </c>
      <c r="C3804" s="2">
        <v>0.95105651629515353</v>
      </c>
      <c r="D3804" s="2">
        <v>0</v>
      </c>
      <c r="E3804" s="2">
        <v>-0.14939160818626471</v>
      </c>
      <c r="F3804" s="2">
        <v>4.8540275951720474E-2</v>
      </c>
      <c r="G3804" s="2">
        <f>0</f>
        <v>0</v>
      </c>
    </row>
    <row r="3805" spans="1:7" x14ac:dyDescent="0.25">
      <c r="A3805" s="2">
        <f t="shared" si="13"/>
        <v>38.029999999999113</v>
      </c>
      <c r="B3805" s="2">
        <v>0.80752269766671392</v>
      </c>
      <c r="C3805" s="2">
        <v>0.95154074551681311</v>
      </c>
      <c r="D3805" s="2">
        <v>0</v>
      </c>
      <c r="E3805" s="2">
        <v>-0.14946767187010931</v>
      </c>
      <c r="F3805" s="2">
        <v>4.8305548901718114E-2</v>
      </c>
      <c r="G3805" s="2">
        <f>0</f>
        <v>0</v>
      </c>
    </row>
    <row r="3806" spans="1:7" x14ac:dyDescent="0.25">
      <c r="A3806" s="2">
        <f t="shared" si="13"/>
        <v>38.039999999999111</v>
      </c>
      <c r="B3806" s="2">
        <v>0.80602764216935219</v>
      </c>
      <c r="C3806" s="2">
        <v>0.95202262688361849</v>
      </c>
      <c r="D3806" s="2">
        <v>0</v>
      </c>
      <c r="E3806" s="2">
        <v>-0.14954336601190327</v>
      </c>
      <c r="F3806" s="2">
        <v>4.8070704980896273E-2</v>
      </c>
      <c r="G3806" s="2">
        <f>0</f>
        <v>0</v>
      </c>
    </row>
    <row r="3807" spans="1:7" x14ac:dyDescent="0.25">
      <c r="A3807" s="2">
        <f t="shared" si="13"/>
        <v>38.049999999999109</v>
      </c>
      <c r="B3807" s="2">
        <v>0.80453183157828279</v>
      </c>
      <c r="C3807" s="2">
        <v>0.95250215922686154</v>
      </c>
      <c r="D3807" s="2">
        <v>0</v>
      </c>
      <c r="E3807" s="2">
        <v>-0.14961869061164654</v>
      </c>
      <c r="F3807" s="2">
        <v>4.7835744189254958E-2</v>
      </c>
      <c r="G3807" s="2">
        <f>0</f>
        <v>0</v>
      </c>
    </row>
    <row r="3808" spans="1:7" x14ac:dyDescent="0.25">
      <c r="A3808" s="2">
        <f t="shared" si="13"/>
        <v>38.059999999999107</v>
      </c>
      <c r="B3808" s="2">
        <v>0.8030352695889259</v>
      </c>
      <c r="C3808" s="2">
        <v>0.95297934137783424</v>
      </c>
      <c r="D3808" s="2">
        <v>0</v>
      </c>
      <c r="E3808" s="2">
        <v>-0.14969364566933918</v>
      </c>
      <c r="F3808" s="2">
        <v>4.7600666526794122E-2</v>
      </c>
      <c r="G3808" s="2">
        <f>0</f>
        <v>0</v>
      </c>
    </row>
    <row r="3809" spans="1:7" x14ac:dyDescent="0.25">
      <c r="A3809" s="2">
        <f t="shared" si="13"/>
        <v>38.069999999999105</v>
      </c>
      <c r="B3809" s="2">
        <v>0.80153795989670262</v>
      </c>
      <c r="C3809" s="2">
        <v>0.95345417216782813</v>
      </c>
      <c r="D3809" s="2">
        <v>0</v>
      </c>
      <c r="E3809" s="2">
        <v>-0.14976823118498114</v>
      </c>
      <c r="F3809" s="2">
        <v>4.7365471993513854E-2</v>
      </c>
      <c r="G3809" s="2">
        <f>0</f>
        <v>0</v>
      </c>
    </row>
    <row r="3810" spans="1:7" x14ac:dyDescent="0.25">
      <c r="A3810" s="2">
        <f t="shared" si="13"/>
        <v>38.079999999999103</v>
      </c>
      <c r="B3810" s="2">
        <v>0.80003990619703313</v>
      </c>
      <c r="C3810" s="2">
        <v>0.95392665042813507</v>
      </c>
      <c r="D3810" s="2">
        <v>0</v>
      </c>
      <c r="E3810" s="2">
        <v>-0.14984244715857242</v>
      </c>
      <c r="F3810" s="2">
        <v>4.7130160589414112E-2</v>
      </c>
      <c r="G3810" s="2">
        <f>0</f>
        <v>0</v>
      </c>
    </row>
    <row r="3811" spans="1:7" x14ac:dyDescent="0.25">
      <c r="A3811" s="2">
        <f t="shared" si="13"/>
        <v>38.089999999999101</v>
      </c>
      <c r="B3811" s="2">
        <v>0.79854111218533808</v>
      </c>
      <c r="C3811" s="2">
        <v>0.95439677499004694</v>
      </c>
      <c r="D3811" s="2">
        <v>0</v>
      </c>
      <c r="E3811" s="2">
        <v>-0.14991629359011305</v>
      </c>
      <c r="F3811" s="2">
        <v>4.6894732314494897E-2</v>
      </c>
      <c r="G3811" s="2">
        <f>0</f>
        <v>0</v>
      </c>
    </row>
    <row r="3812" spans="1:7" x14ac:dyDescent="0.25">
      <c r="A3812" s="2">
        <f t="shared" si="13"/>
        <v>38.099999999999099</v>
      </c>
      <c r="B3812" s="2">
        <v>0.79704158155703775</v>
      </c>
      <c r="C3812" s="2">
        <v>0.9548645446848556</v>
      </c>
      <c r="D3812" s="2">
        <v>0</v>
      </c>
      <c r="E3812" s="2">
        <v>-0.14998977047960302</v>
      </c>
      <c r="F3812" s="2">
        <v>4.6659187168756201E-2</v>
      </c>
      <c r="G3812" s="2">
        <f>0</f>
        <v>0</v>
      </c>
    </row>
    <row r="3813" spans="1:7" x14ac:dyDescent="0.25">
      <c r="A3813" s="2">
        <f t="shared" si="13"/>
        <v>38.109999999999097</v>
      </c>
      <c r="B3813" s="2">
        <v>0.7955413180075529</v>
      </c>
      <c r="C3813" s="2">
        <v>0.9553299583438527</v>
      </c>
      <c r="D3813" s="2">
        <v>0</v>
      </c>
      <c r="E3813" s="2">
        <v>-0.15006287782704233</v>
      </c>
      <c r="F3813" s="2">
        <v>4.6423525152198032E-2</v>
      </c>
      <c r="G3813" s="2">
        <f>0</f>
        <v>0</v>
      </c>
    </row>
    <row r="3814" spans="1:7" x14ac:dyDescent="0.25">
      <c r="A3814" s="2">
        <f t="shared" si="13"/>
        <v>38.119999999999095</v>
      </c>
      <c r="B3814" s="2">
        <v>0.79404032523230383</v>
      </c>
      <c r="C3814" s="2">
        <v>0.95579301479833012</v>
      </c>
      <c r="D3814" s="2">
        <v>0</v>
      </c>
      <c r="E3814" s="2">
        <v>-0.15013561563243097</v>
      </c>
      <c r="F3814" s="2">
        <v>4.6187746264820383E-2</v>
      </c>
      <c r="G3814" s="2">
        <f>0</f>
        <v>0</v>
      </c>
    </row>
    <row r="3815" spans="1:7" x14ac:dyDescent="0.25">
      <c r="A3815" s="2">
        <f t="shared" si="13"/>
        <v>38.129999999999093</v>
      </c>
      <c r="B3815" s="2">
        <v>0.79253860692969513</v>
      </c>
      <c r="C3815" s="2">
        <v>0.95625371288927785</v>
      </c>
      <c r="D3815" s="2">
        <v>0</v>
      </c>
      <c r="E3815" s="2">
        <v>-0.15020798300058924</v>
      </c>
      <c r="F3815" s="2">
        <v>4.5951853416090378E-2</v>
      </c>
      <c r="G3815" s="2">
        <f>0</f>
        <v>0</v>
      </c>
    </row>
    <row r="3816" spans="1:7" x14ac:dyDescent="0.25">
      <c r="A3816" s="2">
        <f t="shared" si="13"/>
        <v>38.139999999999091</v>
      </c>
      <c r="B3816" s="2">
        <v>0.7910361668100665</v>
      </c>
      <c r="C3816" s="2">
        <v>0.95671205149647909</v>
      </c>
      <c r="D3816" s="2">
        <v>0</v>
      </c>
      <c r="E3816" s="2">
        <v>-0.15027997903633744</v>
      </c>
      <c r="F3816" s="2">
        <v>4.5715849515475103E-2</v>
      </c>
      <c r="G3816" s="2">
        <f>0</f>
        <v>0</v>
      </c>
    </row>
    <row r="3817" spans="1:7" x14ac:dyDescent="0.25">
      <c r="A3817" s="2">
        <f t="shared" si="13"/>
        <v>38.149999999999089</v>
      </c>
      <c r="B3817" s="2">
        <v>0.7895330085867428</v>
      </c>
      <c r="C3817" s="2">
        <v>0.95716802950941449</v>
      </c>
      <c r="D3817" s="2">
        <v>0</v>
      </c>
      <c r="E3817" s="2">
        <v>-0.15035160373967554</v>
      </c>
      <c r="F3817" s="2">
        <v>4.5479734562974647E-2</v>
      </c>
      <c r="G3817" s="2">
        <f>0</f>
        <v>0</v>
      </c>
    </row>
    <row r="3818" spans="1:7" x14ac:dyDescent="0.25">
      <c r="A3818" s="2">
        <f t="shared" si="13"/>
        <v>38.159999999999087</v>
      </c>
      <c r="B3818" s="2">
        <v>0.7880291359730478</v>
      </c>
      <c r="C3818" s="2">
        <v>0.95762164581756559</v>
      </c>
      <c r="D3818" s="2">
        <v>0</v>
      </c>
      <c r="E3818" s="2">
        <v>-0.15042285711060355</v>
      </c>
      <c r="F3818" s="2">
        <v>4.5243508558588955E-2</v>
      </c>
      <c r="G3818" s="2">
        <f>0</f>
        <v>0</v>
      </c>
    </row>
    <row r="3819" spans="1:7" x14ac:dyDescent="0.25">
      <c r="A3819" s="2">
        <f t="shared" si="13"/>
        <v>38.169999999999085</v>
      </c>
      <c r="B3819" s="2">
        <v>0.78652455268230548</v>
      </c>
      <c r="C3819" s="2">
        <v>0.95807289931041328</v>
      </c>
      <c r="D3819" s="2">
        <v>0</v>
      </c>
      <c r="E3819" s="2">
        <v>-0.15049373914912148</v>
      </c>
      <c r="F3819" s="2">
        <v>4.5007171502318033E-2</v>
      </c>
      <c r="G3819" s="2">
        <f>0</f>
        <v>0</v>
      </c>
    </row>
    <row r="3820" spans="1:7" x14ac:dyDescent="0.25">
      <c r="A3820" s="2">
        <f t="shared" si="13"/>
        <v>38.179999999999083</v>
      </c>
      <c r="B3820" s="2">
        <v>0.78501926242784015</v>
      </c>
      <c r="C3820" s="2">
        <v>0.958521788877439</v>
      </c>
      <c r="D3820" s="2">
        <v>0</v>
      </c>
      <c r="E3820" s="2">
        <v>-0.15056424985522932</v>
      </c>
      <c r="F3820" s="2">
        <v>4.4770723394161889E-2</v>
      </c>
      <c r="G3820" s="2">
        <f>0</f>
        <v>0</v>
      </c>
    </row>
    <row r="3821" spans="1:7" x14ac:dyDescent="0.25">
      <c r="A3821" s="2">
        <f t="shared" si="13"/>
        <v>38.189999999999081</v>
      </c>
      <c r="B3821" s="2">
        <v>0.78351326892297568</v>
      </c>
      <c r="C3821" s="2">
        <v>0.95896831340812361</v>
      </c>
      <c r="D3821" s="2">
        <v>0</v>
      </c>
      <c r="E3821" s="2">
        <v>-0.15063438922892708</v>
      </c>
      <c r="F3821" s="2">
        <v>4.4534164234120516E-2</v>
      </c>
      <c r="G3821" s="2">
        <f>0</f>
        <v>0</v>
      </c>
    </row>
    <row r="3822" spans="1:7" x14ac:dyDescent="0.25">
      <c r="A3822" s="2">
        <f t="shared" si="13"/>
        <v>38.199999999999079</v>
      </c>
      <c r="B3822" s="2">
        <v>0.78200657588103639</v>
      </c>
      <c r="C3822" s="2">
        <v>0.95941247179194844</v>
      </c>
      <c r="D3822" s="2">
        <v>0</v>
      </c>
      <c r="E3822" s="2">
        <v>-0.15070415727021474</v>
      </c>
      <c r="F3822" s="2">
        <v>4.4297494022193913E-2</v>
      </c>
      <c r="G3822" s="2">
        <f>0</f>
        <v>0</v>
      </c>
    </row>
    <row r="3823" spans="1:7" x14ac:dyDescent="0.25">
      <c r="A3823" s="2">
        <f t="shared" si="13"/>
        <v>38.209999999999077</v>
      </c>
      <c r="B3823" s="2">
        <v>0.78049918701534615</v>
      </c>
      <c r="C3823" s="2">
        <v>0.95985426291839449</v>
      </c>
      <c r="D3823" s="2">
        <v>0</v>
      </c>
      <c r="E3823" s="2">
        <v>-0.15077355397909231</v>
      </c>
      <c r="F3823" s="2">
        <v>4.4060712758382081E-2</v>
      </c>
      <c r="G3823" s="2">
        <f>0</f>
        <v>0</v>
      </c>
    </row>
    <row r="3824" spans="1:7" x14ac:dyDescent="0.25">
      <c r="A3824" s="2">
        <f t="shared" si="13"/>
        <v>38.219999999999075</v>
      </c>
      <c r="B3824" s="2">
        <v>0.77899110603922928</v>
      </c>
      <c r="C3824" s="2">
        <v>0.96029368567694307</v>
      </c>
      <c r="D3824" s="2">
        <v>0</v>
      </c>
      <c r="E3824" s="2">
        <v>-0.15084257935555981</v>
      </c>
      <c r="F3824" s="2">
        <v>4.382382044268502E-2</v>
      </c>
      <c r="G3824" s="2">
        <f>0</f>
        <v>0</v>
      </c>
    </row>
    <row r="3825" spans="1:7" x14ac:dyDescent="0.25">
      <c r="A3825" s="2">
        <f t="shared" si="13"/>
        <v>38.229999999999073</v>
      </c>
      <c r="B3825" s="2">
        <v>0.77748233666883892</v>
      </c>
      <c r="C3825" s="2">
        <v>0.96073073896681915</v>
      </c>
      <c r="D3825" s="2">
        <v>0</v>
      </c>
      <c r="E3825" s="2">
        <v>-0.15091123255077293</v>
      </c>
      <c r="F3825" s="2">
        <v>4.3586819998267197E-2</v>
      </c>
      <c r="G3825" s="2">
        <f>0</f>
        <v>0</v>
      </c>
    </row>
    <row r="3826" spans="1:7" x14ac:dyDescent="0.25">
      <c r="A3826" s="2">
        <f t="shared" si="13"/>
        <v>38.239999999999071</v>
      </c>
      <c r="B3826" s="2">
        <v>0.77597288263164732</v>
      </c>
      <c r="C3826" s="2">
        <v>0.96116542172622332</v>
      </c>
      <c r="D3826" s="2">
        <v>0</v>
      </c>
      <c r="E3826" s="2">
        <v>-0.15097951271588736</v>
      </c>
      <c r="F3826" s="2">
        <v>4.334971434829319E-2</v>
      </c>
      <c r="G3826" s="2">
        <f>0</f>
        <v>0</v>
      </c>
    </row>
    <row r="3827" spans="1:7" x14ac:dyDescent="0.25">
      <c r="A3827" s="2">
        <f t="shared" si="13"/>
        <v>38.249999999999069</v>
      </c>
      <c r="B3827" s="2">
        <v>0.77446274765795498</v>
      </c>
      <c r="C3827" s="2">
        <v>0.9615977329030998</v>
      </c>
      <c r="D3827" s="2">
        <v>0</v>
      </c>
      <c r="E3827" s="2">
        <v>-0.15104741985090314</v>
      </c>
      <c r="F3827" s="2">
        <v>4.3112503492762959E-2</v>
      </c>
      <c r="G3827" s="2">
        <f>0</f>
        <v>0</v>
      </c>
    </row>
    <row r="3828" spans="1:7" x14ac:dyDescent="0.25">
      <c r="A3828" s="2">
        <f t="shared" si="13"/>
        <v>38.259999999999067</v>
      </c>
      <c r="B3828" s="2">
        <v>0.77295193547806296</v>
      </c>
      <c r="C3828" s="2">
        <v>0.96202767144539336</v>
      </c>
      <c r="D3828" s="2">
        <v>0</v>
      </c>
      <c r="E3828" s="2">
        <v>-0.15111495395582022</v>
      </c>
      <c r="F3828" s="2">
        <v>4.2875187431676495E-2</v>
      </c>
      <c r="G3828" s="2">
        <f>0</f>
        <v>0</v>
      </c>
    </row>
    <row r="3829" spans="1:7" x14ac:dyDescent="0.25">
      <c r="A3829" s="2">
        <f t="shared" si="13"/>
        <v>38.269999999999065</v>
      </c>
      <c r="B3829" s="2">
        <v>0.77144044982227222</v>
      </c>
      <c r="C3829" s="2">
        <v>0.96245523630104812</v>
      </c>
      <c r="D3829" s="2">
        <v>0</v>
      </c>
      <c r="E3829" s="2">
        <v>-0.15118211503063866</v>
      </c>
      <c r="F3829" s="2">
        <v>4.26377661650338E-2</v>
      </c>
      <c r="G3829" s="2">
        <f>0</f>
        <v>0</v>
      </c>
    </row>
    <row r="3830" spans="1:7" x14ac:dyDescent="0.25">
      <c r="A3830" s="2">
        <f t="shared" si="13"/>
        <v>38.279999999999063</v>
      </c>
      <c r="B3830" s="2">
        <v>0.76992829442088384</v>
      </c>
      <c r="C3830" s="2">
        <v>0.96288042641800875</v>
      </c>
      <c r="D3830" s="2">
        <v>0</v>
      </c>
      <c r="E3830" s="2">
        <v>-0.15124890307535843</v>
      </c>
      <c r="F3830" s="2">
        <v>4.2400239692834879E-2</v>
      </c>
      <c r="G3830" s="2">
        <f>0</f>
        <v>0</v>
      </c>
    </row>
    <row r="3831" spans="1:7" x14ac:dyDescent="0.25">
      <c r="A3831" s="2">
        <f t="shared" si="13"/>
        <v>38.289999999999061</v>
      </c>
      <c r="B3831" s="2">
        <v>0.76841547300419877</v>
      </c>
      <c r="C3831" s="2">
        <v>0.96330324074421969</v>
      </c>
      <c r="D3831" s="2">
        <v>0</v>
      </c>
      <c r="E3831" s="2">
        <v>-0.1513153180899795</v>
      </c>
      <c r="F3831" s="2">
        <v>4.2162608015079726E-2</v>
      </c>
      <c r="G3831" s="2">
        <f>0</f>
        <v>0</v>
      </c>
    </row>
    <row r="3832" spans="1:7" x14ac:dyDescent="0.25">
      <c r="A3832" s="2">
        <f t="shared" si="13"/>
        <v>38.299999999999059</v>
      </c>
      <c r="B3832" s="2">
        <v>0.76690198930251807</v>
      </c>
      <c r="C3832" s="2">
        <v>0.96372367822762517</v>
      </c>
      <c r="D3832" s="2">
        <v>0</v>
      </c>
      <c r="E3832" s="2">
        <v>-0.15138136007450192</v>
      </c>
      <c r="F3832" s="2">
        <v>4.1924871131768349E-2</v>
      </c>
      <c r="G3832" s="2">
        <f>0</f>
        <v>0</v>
      </c>
    </row>
    <row r="3833" spans="1:7" x14ac:dyDescent="0.25">
      <c r="A3833" s="2">
        <f t="shared" si="13"/>
        <v>38.309999999999057</v>
      </c>
      <c r="B3833" s="2">
        <v>0.76538784704614227</v>
      </c>
      <c r="C3833" s="2">
        <v>0.96414173781616985</v>
      </c>
      <c r="D3833" s="2">
        <v>0</v>
      </c>
      <c r="E3833" s="2">
        <v>-0.15144702902892571</v>
      </c>
      <c r="F3833" s="2">
        <v>4.1687029042900704E-2</v>
      </c>
      <c r="G3833" s="2">
        <f>0</f>
        <v>0</v>
      </c>
    </row>
    <row r="3834" spans="1:7" x14ac:dyDescent="0.25">
      <c r="A3834" s="2">
        <f t="shared" si="13"/>
        <v>38.319999999999055</v>
      </c>
      <c r="B3834" s="2">
        <v>0.76387304996537297</v>
      </c>
      <c r="C3834" s="2">
        <v>0.96455741845779808</v>
      </c>
      <c r="D3834" s="2">
        <v>0</v>
      </c>
      <c r="E3834" s="2">
        <v>-0.15151232495325079</v>
      </c>
      <c r="F3834" s="2">
        <v>4.1449081748476869E-2</v>
      </c>
      <c r="G3834" s="2">
        <f>0</f>
        <v>0</v>
      </c>
    </row>
    <row r="3835" spans="1:7" x14ac:dyDescent="0.25">
      <c r="A3835" s="2">
        <f t="shared" si="13"/>
        <v>38.329999999999053</v>
      </c>
      <c r="B3835" s="2">
        <v>0.76235760179319356</v>
      </c>
      <c r="C3835" s="2">
        <v>0.96497071911024146</v>
      </c>
      <c r="D3835" s="2">
        <v>0</v>
      </c>
      <c r="E3835" s="2">
        <v>-0.15157724704269307</v>
      </c>
      <c r="F3835" s="2">
        <v>4.121103218465081E-2</v>
      </c>
      <c r="G3835" s="2">
        <f>0</f>
        <v>0</v>
      </c>
    </row>
    <row r="3836" spans="1:7" x14ac:dyDescent="0.25">
      <c r="A3836" s="2">
        <f t="shared" ref="A3836:A3899" si="14">A3835+0.01</f>
        <v>38.339999999999051</v>
      </c>
      <c r="B3836" s="2">
        <v>0.76084150627331804</v>
      </c>
      <c r="C3836" s="2">
        <v>0.9653816387703803</v>
      </c>
      <c r="D3836" s="2">
        <v>0</v>
      </c>
      <c r="E3836" s="2">
        <v>-0.15164179449246842</v>
      </c>
      <c r="F3836" s="2">
        <v>4.0972883287576534E-2</v>
      </c>
      <c r="G3836" s="2">
        <f>0</f>
        <v>0</v>
      </c>
    </row>
    <row r="3837" spans="1:7" x14ac:dyDescent="0.25">
      <c r="A3837" s="2">
        <f t="shared" si="14"/>
        <v>38.349999999999049</v>
      </c>
      <c r="B3837" s="2">
        <v>0.75932476715214314</v>
      </c>
      <c r="C3837" s="2">
        <v>0.96579017644488208</v>
      </c>
      <c r="D3837" s="2">
        <v>0</v>
      </c>
      <c r="E3837" s="2">
        <v>-0.15170596730257685</v>
      </c>
      <c r="F3837" s="2">
        <v>4.073463505725404E-2</v>
      </c>
      <c r="G3837" s="2">
        <f>0</f>
        <v>0</v>
      </c>
    </row>
    <row r="3838" spans="1:7" x14ac:dyDescent="0.25">
      <c r="A3838" s="2">
        <f t="shared" si="14"/>
        <v>38.359999999999047</v>
      </c>
      <c r="B3838" s="2">
        <v>0.75780738817606552</v>
      </c>
      <c r="C3838" s="2">
        <v>0.96619633114041448</v>
      </c>
      <c r="D3838" s="2">
        <v>0</v>
      </c>
      <c r="E3838" s="2">
        <v>-0.15176976547301835</v>
      </c>
      <c r="F3838" s="2">
        <v>4.0496287493683329E-2</v>
      </c>
      <c r="G3838" s="2">
        <f>0</f>
        <v>0</v>
      </c>
    </row>
    <row r="3839" spans="1:7" x14ac:dyDescent="0.25">
      <c r="A3839" s="2">
        <f t="shared" si="14"/>
        <v>38.369999999999045</v>
      </c>
      <c r="B3839" s="2">
        <v>0.7562893730914817</v>
      </c>
      <c r="C3839" s="2">
        <v>0.96660010186364487</v>
      </c>
      <c r="D3839" s="2">
        <v>0</v>
      </c>
      <c r="E3839" s="2">
        <v>-0.15183318900379289</v>
      </c>
      <c r="F3839" s="2">
        <v>4.0257840596864401E-2</v>
      </c>
      <c r="G3839" s="2">
        <f>0</f>
        <v>0</v>
      </c>
    </row>
    <row r="3840" spans="1:7" x14ac:dyDescent="0.25">
      <c r="A3840" s="2">
        <f t="shared" si="14"/>
        <v>38.379999999999043</v>
      </c>
      <c r="B3840" s="2">
        <v>0.75477072564478853</v>
      </c>
      <c r="C3840" s="2">
        <v>0.96700148762124094</v>
      </c>
      <c r="D3840" s="2">
        <v>0</v>
      </c>
      <c r="E3840" s="2">
        <v>-0.1518962378949005</v>
      </c>
      <c r="F3840" s="2">
        <v>4.0019294366797249E-2</v>
      </c>
      <c r="G3840" s="2">
        <f>0</f>
        <v>0</v>
      </c>
    </row>
    <row r="3841" spans="1:7" x14ac:dyDescent="0.25">
      <c r="A3841" s="2">
        <f t="shared" si="14"/>
        <v>38.389999999999041</v>
      </c>
      <c r="B3841" s="2">
        <v>0.75325144958238244</v>
      </c>
      <c r="C3841" s="2">
        <v>0.96740048741987006</v>
      </c>
      <c r="D3841" s="2">
        <v>0</v>
      </c>
      <c r="E3841" s="2">
        <v>-0.15195891214634119</v>
      </c>
      <c r="F3841" s="2">
        <v>3.9780648803481845E-2</v>
      </c>
      <c r="G3841" s="2">
        <f>0</f>
        <v>0</v>
      </c>
    </row>
    <row r="3842" spans="1:7" x14ac:dyDescent="0.25">
      <c r="A3842" s="2">
        <f t="shared" si="14"/>
        <v>38.399999999999039</v>
      </c>
      <c r="B3842" s="2">
        <v>0.75173154865066039</v>
      </c>
      <c r="C3842" s="2">
        <v>0.96779710026619981</v>
      </c>
      <c r="D3842" s="2">
        <v>0</v>
      </c>
      <c r="E3842" s="2">
        <v>-0.15202121175811492</v>
      </c>
      <c r="F3842" s="2">
        <v>3.9541903906918259E-2</v>
      </c>
      <c r="G3842" s="2">
        <f>0</f>
        <v>0</v>
      </c>
    </row>
    <row r="3843" spans="1:7" x14ac:dyDescent="0.25">
      <c r="A3843" s="2">
        <f t="shared" si="14"/>
        <v>38.409999999999037</v>
      </c>
      <c r="B3843" s="2">
        <v>0.75021102659601913</v>
      </c>
      <c r="C3843" s="2">
        <v>0.96819132516689765</v>
      </c>
      <c r="D3843" s="2">
        <v>0</v>
      </c>
      <c r="E3843" s="2">
        <v>-0.15208313673022172</v>
      </c>
      <c r="F3843" s="2">
        <v>3.9303059677106462E-2</v>
      </c>
      <c r="G3843" s="2">
        <f>0</f>
        <v>0</v>
      </c>
    </row>
    <row r="3844" spans="1:7" x14ac:dyDescent="0.25">
      <c r="A3844" s="2">
        <f t="shared" si="14"/>
        <v>38.419999999999035</v>
      </c>
      <c r="B3844" s="2">
        <v>0.74868988716485496</v>
      </c>
      <c r="C3844" s="2">
        <v>0.96858316112863108</v>
      </c>
      <c r="D3844" s="2">
        <v>0</v>
      </c>
      <c r="E3844" s="2">
        <v>-0.1521446870626616</v>
      </c>
      <c r="F3844" s="2">
        <v>3.9064116114046442E-2</v>
      </c>
      <c r="G3844" s="2">
        <f>0</f>
        <v>0</v>
      </c>
    </row>
    <row r="3845" spans="1:7" x14ac:dyDescent="0.25">
      <c r="A3845" s="2">
        <f t="shared" si="14"/>
        <v>38.429999999999033</v>
      </c>
      <c r="B3845" s="2">
        <v>0.74716813410606897</v>
      </c>
      <c r="C3845" s="2">
        <v>0.96897260716789557</v>
      </c>
      <c r="D3845" s="2">
        <v>0</v>
      </c>
      <c r="E3845" s="2">
        <v>-0.15220586200418204</v>
      </c>
      <c r="F3845" s="2">
        <v>3.8825076166107191E-2</v>
      </c>
      <c r="G3845" s="2">
        <f>0</f>
        <v>0</v>
      </c>
    </row>
    <row r="3846" spans="1:7" x14ac:dyDescent="0.25">
      <c r="A3846" s="2">
        <f t="shared" si="14"/>
        <v>38.439999999999031</v>
      </c>
      <c r="B3846" s="2">
        <v>0.74564577117857866</v>
      </c>
      <c r="C3846" s="2">
        <v>0.9693596623404982</v>
      </c>
      <c r="D3846" s="2">
        <v>0</v>
      </c>
      <c r="E3846" s="2">
        <v>-0.15226666080353055</v>
      </c>
      <c r="F3846" s="2">
        <v>3.8585942781657695E-2</v>
      </c>
      <c r="G3846" s="2">
        <f>0</f>
        <v>0</v>
      </c>
    </row>
    <row r="3847" spans="1:7" x14ac:dyDescent="0.25">
      <c r="A3847" s="2">
        <f t="shared" si="14"/>
        <v>38.449999999999029</v>
      </c>
      <c r="B3847" s="2">
        <v>0.74412280214380566</v>
      </c>
      <c r="C3847" s="2">
        <v>0.9697443257120737</v>
      </c>
      <c r="D3847" s="2">
        <v>0</v>
      </c>
      <c r="E3847" s="2">
        <v>-0.15232708346070714</v>
      </c>
      <c r="F3847" s="2">
        <v>3.8346715960697941E-2</v>
      </c>
      <c r="G3847" s="2">
        <f>0</f>
        <v>0</v>
      </c>
    </row>
    <row r="3848" spans="1:7" x14ac:dyDescent="0.25">
      <c r="A3848" s="2">
        <f t="shared" si="14"/>
        <v>38.459999999999027</v>
      </c>
      <c r="B3848" s="2">
        <v>0.7425992307631718</v>
      </c>
      <c r="C3848" s="2">
        <v>0.97012659634825704</v>
      </c>
      <c r="D3848" s="2">
        <v>0</v>
      </c>
      <c r="E3848" s="2">
        <v>-0.1523871299757118</v>
      </c>
      <c r="F3848" s="2">
        <v>3.8107395703227936E-2</v>
      </c>
      <c r="G3848" s="2">
        <f>0</f>
        <v>0</v>
      </c>
    </row>
    <row r="3849" spans="1:7" x14ac:dyDescent="0.25">
      <c r="A3849" s="2">
        <f t="shared" si="14"/>
        <v>38.469999999999025</v>
      </c>
      <c r="B3849" s="2">
        <v>0.74107506079809871</v>
      </c>
      <c r="C3849" s="2">
        <v>0.9705064733146832</v>
      </c>
      <c r="D3849" s="2">
        <v>0</v>
      </c>
      <c r="E3849" s="2">
        <v>-0.15244680034854455</v>
      </c>
      <c r="F3849" s="2">
        <v>3.786798200924768E-2</v>
      </c>
      <c r="G3849" s="2">
        <f>0</f>
        <v>0</v>
      </c>
    </row>
    <row r="3850" spans="1:7" x14ac:dyDescent="0.25">
      <c r="A3850" s="2">
        <f t="shared" si="14"/>
        <v>38.479999999999023</v>
      </c>
      <c r="B3850" s="2">
        <v>0.73955029601000788</v>
      </c>
      <c r="C3850" s="2">
        <v>0.97088395567698704</v>
      </c>
      <c r="D3850" s="2">
        <v>0</v>
      </c>
      <c r="E3850" s="2">
        <v>-0.15250609457920539</v>
      </c>
      <c r="F3850" s="2">
        <v>3.7628474878757132E-2</v>
      </c>
      <c r="G3850" s="2">
        <f>0</f>
        <v>0</v>
      </c>
    </row>
    <row r="3851" spans="1:7" x14ac:dyDescent="0.25">
      <c r="A3851" s="2">
        <f t="shared" si="14"/>
        <v>38.489999999999021</v>
      </c>
      <c r="B3851" s="2">
        <v>0.73802494016032161</v>
      </c>
      <c r="C3851" s="2">
        <v>0.97125904250080342</v>
      </c>
      <c r="D3851" s="2">
        <v>0</v>
      </c>
      <c r="E3851" s="2">
        <v>-0.15256501266769426</v>
      </c>
      <c r="F3851" s="2">
        <v>3.7388874311756366E-2</v>
      </c>
      <c r="G3851" s="2">
        <f>0</f>
        <v>0</v>
      </c>
    </row>
    <row r="3852" spans="1:7" x14ac:dyDescent="0.25">
      <c r="A3852" s="2">
        <f t="shared" si="14"/>
        <v>38.499999999999019</v>
      </c>
      <c r="B3852" s="2">
        <v>0.7364989970104614</v>
      </c>
      <c r="C3852" s="2">
        <v>0.97163173285176707</v>
      </c>
      <c r="D3852" s="2">
        <v>0</v>
      </c>
      <c r="E3852" s="2">
        <v>-0.15262355461401125</v>
      </c>
      <c r="F3852" s="2">
        <v>3.7149180308245357E-2</v>
      </c>
      <c r="G3852" s="2">
        <f>0</f>
        <v>0</v>
      </c>
    </row>
    <row r="3853" spans="1:7" x14ac:dyDescent="0.25">
      <c r="A3853" s="2">
        <f t="shared" si="14"/>
        <v>38.509999999999017</v>
      </c>
      <c r="B3853" s="2">
        <v>0.73497247032184876</v>
      </c>
      <c r="C3853" s="2">
        <v>0.9720020257955132</v>
      </c>
      <c r="D3853" s="2">
        <v>0</v>
      </c>
      <c r="E3853" s="2">
        <v>-0.15268172041815631</v>
      </c>
      <c r="F3853" s="2">
        <v>3.6909392868224089E-2</v>
      </c>
      <c r="G3853" s="2">
        <f>0</f>
        <v>0</v>
      </c>
    </row>
    <row r="3854" spans="1:7" x14ac:dyDescent="0.25">
      <c r="A3854" s="2">
        <f t="shared" si="14"/>
        <v>38.519999999999015</v>
      </c>
      <c r="B3854" s="2">
        <v>0.73344536385590553</v>
      </c>
      <c r="C3854" s="2">
        <v>0.97236992039767656</v>
      </c>
      <c r="D3854" s="2">
        <v>0</v>
      </c>
      <c r="E3854" s="2">
        <v>-0.15273951008012943</v>
      </c>
      <c r="F3854" s="2">
        <v>3.6669511991692577E-2</v>
      </c>
      <c r="G3854" s="2">
        <f>0</f>
        <v>0</v>
      </c>
    </row>
    <row r="3855" spans="1:7" x14ac:dyDescent="0.25">
      <c r="A3855" s="2">
        <f t="shared" si="14"/>
        <v>38.529999999999013</v>
      </c>
      <c r="B3855" s="2">
        <v>0.73191768137649393</v>
      </c>
      <c r="C3855" s="2">
        <v>0.97273541573375888</v>
      </c>
      <c r="D3855" s="2">
        <v>0</v>
      </c>
      <c r="E3855" s="2">
        <v>-0.15279692286778854</v>
      </c>
      <c r="F3855" s="2">
        <v>3.642954063869442E-2</v>
      </c>
      <c r="G3855" s="2">
        <f>0</f>
        <v>0</v>
      </c>
    </row>
    <row r="3856" spans="1:7" x14ac:dyDescent="0.25">
      <c r="A3856" s="2">
        <f t="shared" si="14"/>
        <v>38.539999999999011</v>
      </c>
      <c r="B3856" s="2">
        <v>0.73038942665723805</v>
      </c>
      <c r="C3856" s="2">
        <v>0.97309851091872901</v>
      </c>
      <c r="D3856" s="2">
        <v>0</v>
      </c>
      <c r="E3856" s="2">
        <v>-0.1528539580489916</v>
      </c>
      <c r="F3856" s="2">
        <v>3.6189481769273238E-2</v>
      </c>
      <c r="G3856" s="2">
        <f>0</f>
        <v>0</v>
      </c>
    </row>
    <row r="3857" spans="1:7" x14ac:dyDescent="0.25">
      <c r="A3857" s="2">
        <f t="shared" si="14"/>
        <v>38.54999999999901</v>
      </c>
      <c r="B3857" s="2">
        <v>0.72886060347420234</v>
      </c>
      <c r="C3857" s="2">
        <v>0.9734592050774229</v>
      </c>
      <c r="D3857" s="2">
        <v>0</v>
      </c>
      <c r="E3857" s="2">
        <v>-0.15291061562373859</v>
      </c>
      <c r="F3857" s="2">
        <v>3.5949335383429031E-2</v>
      </c>
      <c r="G3857" s="2">
        <f>0</f>
        <v>0</v>
      </c>
    </row>
    <row r="3858" spans="1:7" x14ac:dyDescent="0.25">
      <c r="A3858" s="2">
        <f t="shared" si="14"/>
        <v>38.559999999999008</v>
      </c>
      <c r="B3858" s="2">
        <v>0.72733121560345126</v>
      </c>
      <c r="C3858" s="2">
        <v>0.97381749733467626</v>
      </c>
      <c r="D3858" s="2">
        <v>0</v>
      </c>
      <c r="E3858" s="2">
        <v>-0.15296689559202953</v>
      </c>
      <c r="F3858" s="2">
        <v>3.5709101481161756E-2</v>
      </c>
      <c r="G3858" s="2">
        <f>0</f>
        <v>0</v>
      </c>
    </row>
    <row r="3859" spans="1:7" x14ac:dyDescent="0.25">
      <c r="A3859" s="2">
        <f t="shared" si="14"/>
        <v>38.569999999999006</v>
      </c>
      <c r="B3859" s="2">
        <v>0.72580126682104973</v>
      </c>
      <c r="C3859" s="2">
        <v>0.97417338681532473</v>
      </c>
      <c r="D3859" s="2">
        <v>0</v>
      </c>
      <c r="E3859" s="2">
        <v>-0.15302279795386436</v>
      </c>
      <c r="F3859" s="2">
        <v>3.5468780062471492E-2</v>
      </c>
      <c r="G3859" s="2">
        <f>0</f>
        <v>0</v>
      </c>
    </row>
    <row r="3860" spans="1:7" x14ac:dyDescent="0.25">
      <c r="A3860" s="2">
        <f t="shared" si="14"/>
        <v>38.579999999999004</v>
      </c>
      <c r="B3860" s="2">
        <v>0.72427076090306219</v>
      </c>
      <c r="C3860" s="2">
        <v>0.97452687264420423</v>
      </c>
      <c r="D3860" s="2">
        <v>0</v>
      </c>
      <c r="E3860" s="2">
        <v>-0.15307832270924318</v>
      </c>
      <c r="F3860" s="2">
        <v>3.5228371127358202E-2</v>
      </c>
      <c r="G3860" s="2">
        <f>0</f>
        <v>0</v>
      </c>
    </row>
    <row r="3861" spans="1:7" x14ac:dyDescent="0.25">
      <c r="A3861" s="2">
        <f t="shared" si="14"/>
        <v>38.589999999999002</v>
      </c>
      <c r="B3861" s="2">
        <v>0.72273970162555312</v>
      </c>
      <c r="C3861" s="2">
        <v>0.97487795394615051</v>
      </c>
      <c r="D3861" s="2">
        <v>0</v>
      </c>
      <c r="E3861" s="2">
        <v>-0.15313346985816589</v>
      </c>
      <c r="F3861" s="2">
        <v>3.4987874675821887E-2</v>
      </c>
      <c r="G3861" s="2">
        <f>0</f>
        <v>0</v>
      </c>
    </row>
    <row r="3862" spans="1:7" x14ac:dyDescent="0.25">
      <c r="A3862" s="2">
        <f t="shared" si="14"/>
        <v>38.599999999999</v>
      </c>
      <c r="B3862" s="2">
        <v>0.72120809276458708</v>
      </c>
      <c r="C3862" s="2">
        <v>0.97522662984599928</v>
      </c>
      <c r="D3862" s="2">
        <v>0</v>
      </c>
      <c r="E3862" s="2">
        <v>-0.15318823940063256</v>
      </c>
      <c r="F3862" s="2">
        <v>3.474729070786254E-2</v>
      </c>
      <c r="G3862" s="2">
        <f>0</f>
        <v>0</v>
      </c>
    </row>
    <row r="3863" spans="1:7" x14ac:dyDescent="0.25">
      <c r="A3863" s="2">
        <f t="shared" si="14"/>
        <v>38.609999999998998</v>
      </c>
      <c r="B3863" s="2">
        <v>0.71967593809622876</v>
      </c>
      <c r="C3863" s="2">
        <v>0.97557289946858627</v>
      </c>
      <c r="D3863" s="2">
        <v>0</v>
      </c>
      <c r="E3863" s="2">
        <v>-0.15324263133664315</v>
      </c>
      <c r="F3863" s="2">
        <v>3.4506619223480174E-2</v>
      </c>
      <c r="G3863" s="2">
        <f>0</f>
        <v>0</v>
      </c>
    </row>
    <row r="3864" spans="1:7" x14ac:dyDescent="0.25">
      <c r="A3864" s="2">
        <f t="shared" si="14"/>
        <v>38.619999999998996</v>
      </c>
      <c r="B3864" s="2">
        <v>0.71814324139654251</v>
      </c>
      <c r="C3864" s="2">
        <v>0.97591676193874743</v>
      </c>
      <c r="D3864" s="2">
        <v>0</v>
      </c>
      <c r="E3864" s="2">
        <v>-0.15329664566619769</v>
      </c>
      <c r="F3864" s="2">
        <v>3.4265860222674777E-2</v>
      </c>
      <c r="G3864" s="2">
        <f>0</f>
        <v>0</v>
      </c>
    </row>
    <row r="3865" spans="1:7" x14ac:dyDescent="0.25">
      <c r="A3865" s="2">
        <f t="shared" si="14"/>
        <v>38.629999999998994</v>
      </c>
      <c r="B3865" s="2">
        <v>0.71661000644353867</v>
      </c>
      <c r="C3865" s="2">
        <v>0.97625821639121935</v>
      </c>
      <c r="D3865" s="2">
        <v>0</v>
      </c>
      <c r="E3865" s="2">
        <v>-0.1533502818055982</v>
      </c>
      <c r="F3865" s="2">
        <v>3.402501667573566E-2</v>
      </c>
      <c r="G3865" s="2">
        <f>0</f>
        <v>0</v>
      </c>
    </row>
    <row r="3866" spans="1:7" x14ac:dyDescent="0.25">
      <c r="A3866" s="2">
        <f t="shared" si="14"/>
        <v>38.639999999998992</v>
      </c>
      <c r="B3866" s="2">
        <v>0.71507623702300982</v>
      </c>
      <c r="C3866" s="2">
        <v>0.97659726200034269</v>
      </c>
      <c r="D3866" s="2">
        <v>0</v>
      </c>
      <c r="E3866" s="2">
        <v>-0.15340353917114685</v>
      </c>
      <c r="F3866" s="2">
        <v>3.3784091552952082E-2</v>
      </c>
      <c r="G3866" s="2">
        <f>0</f>
        <v>0</v>
      </c>
    </row>
    <row r="3867" spans="1:7" x14ac:dyDescent="0.25">
      <c r="A3867" s="2">
        <f t="shared" si="14"/>
        <v>38.64999999999899</v>
      </c>
      <c r="B3867" s="2">
        <v>0.71354193692269507</v>
      </c>
      <c r="C3867" s="2">
        <v>0.97693389795035901</v>
      </c>
      <c r="D3867" s="2">
        <v>0</v>
      </c>
      <c r="E3867" s="2">
        <v>-0.15345641776284355</v>
      </c>
      <c r="F3867" s="2">
        <v>3.3543084854324133E-2</v>
      </c>
      <c r="G3867" s="2">
        <f>0</f>
        <v>0</v>
      </c>
    </row>
    <row r="3868" spans="1:7" x14ac:dyDescent="0.25">
      <c r="A3868" s="2">
        <f t="shared" si="14"/>
        <v>38.659999999998988</v>
      </c>
      <c r="B3868" s="2">
        <v>0.71200710993033256</v>
      </c>
      <c r="C3868" s="2">
        <v>0.97726812342550973</v>
      </c>
      <c r="D3868" s="2">
        <v>0</v>
      </c>
      <c r="E3868" s="2">
        <v>-0.15350891758068833</v>
      </c>
      <c r="F3868" s="2">
        <v>3.3301996579851764E-2</v>
      </c>
      <c r="G3868" s="2">
        <f>0</f>
        <v>0</v>
      </c>
    </row>
    <row r="3869" spans="1:7" x14ac:dyDescent="0.25">
      <c r="A3869" s="2">
        <f t="shared" si="14"/>
        <v>38.669999999998986</v>
      </c>
      <c r="B3869" s="2">
        <v>0.71047175983366084</v>
      </c>
      <c r="C3869" s="2">
        <v>0.9775999376100365</v>
      </c>
      <c r="D3869" s="2">
        <v>0</v>
      </c>
      <c r="E3869" s="2">
        <v>-0.15356103862468121</v>
      </c>
      <c r="F3869" s="2">
        <v>3.3060826729534983E-2</v>
      </c>
      <c r="G3869" s="2">
        <f>0</f>
        <v>0</v>
      </c>
    </row>
    <row r="3870" spans="1:7" x14ac:dyDescent="0.25">
      <c r="A3870" s="2">
        <f t="shared" si="14"/>
        <v>38.679999999998984</v>
      </c>
      <c r="B3870" s="2">
        <v>0.70893589042041849</v>
      </c>
      <c r="C3870" s="2">
        <v>0.97792933968818085</v>
      </c>
      <c r="D3870" s="2">
        <v>0</v>
      </c>
      <c r="E3870" s="2">
        <v>-0.15361278089482217</v>
      </c>
      <c r="F3870" s="2">
        <v>3.2819575303373774E-2</v>
      </c>
      <c r="G3870" s="2">
        <f>0</f>
        <v>0</v>
      </c>
    </row>
    <row r="3871" spans="1:7" x14ac:dyDescent="0.25">
      <c r="A3871" s="2">
        <f t="shared" si="14"/>
        <v>38.689999999998982</v>
      </c>
      <c r="B3871" s="2">
        <v>0.70739950547834396</v>
      </c>
      <c r="C3871" s="2">
        <v>0.97825632884418445</v>
      </c>
      <c r="D3871" s="2">
        <v>0</v>
      </c>
      <c r="E3871" s="2">
        <v>-0.1536641443911112</v>
      </c>
      <c r="F3871" s="2">
        <v>3.257824230136816E-2</v>
      </c>
      <c r="G3871" s="2">
        <f>0</f>
        <v>0</v>
      </c>
    </row>
    <row r="3872" spans="1:7" x14ac:dyDescent="0.25">
      <c r="A3872" s="2">
        <f t="shared" si="14"/>
        <v>38.69999999999898</v>
      </c>
      <c r="B3872" s="2">
        <v>0.70586260879517582</v>
      </c>
      <c r="C3872" s="2">
        <v>0.97858090426228872</v>
      </c>
      <c r="D3872" s="2">
        <v>0</v>
      </c>
      <c r="E3872" s="2">
        <v>-0.15371512911354834</v>
      </c>
      <c r="F3872" s="2">
        <v>3.2336827723518119E-2</v>
      </c>
      <c r="G3872" s="2">
        <f>0</f>
        <v>0</v>
      </c>
    </row>
    <row r="3873" spans="1:7" x14ac:dyDescent="0.25">
      <c r="A3873" s="2">
        <f t="shared" si="14"/>
        <v>38.709999999998978</v>
      </c>
      <c r="B3873" s="2">
        <v>0.70432520415865263</v>
      </c>
      <c r="C3873" s="2">
        <v>0.97890306512673531</v>
      </c>
      <c r="D3873" s="2">
        <v>0</v>
      </c>
      <c r="E3873" s="2">
        <v>-0.15376573506213356</v>
      </c>
      <c r="F3873" s="2">
        <v>3.2095331569823665E-2</v>
      </c>
      <c r="G3873" s="2">
        <f>0</f>
        <v>0</v>
      </c>
    </row>
    <row r="3874" spans="1:7" x14ac:dyDescent="0.25">
      <c r="A3874" s="2">
        <f t="shared" si="14"/>
        <v>38.719999999998976</v>
      </c>
      <c r="B3874" s="2">
        <v>0.70278729535651252</v>
      </c>
      <c r="C3874" s="2">
        <v>0.97922281062176586</v>
      </c>
      <c r="D3874" s="2">
        <v>0</v>
      </c>
      <c r="E3874" s="2">
        <v>-0.15381596223686686</v>
      </c>
      <c r="F3874" s="2">
        <v>3.185375384028475E-2</v>
      </c>
      <c r="G3874" s="2">
        <f>0</f>
        <v>0</v>
      </c>
    </row>
    <row r="3875" spans="1:7" x14ac:dyDescent="0.25">
      <c r="A3875" s="2">
        <f t="shared" si="14"/>
        <v>38.729999999998974</v>
      </c>
      <c r="B3875" s="2">
        <v>0.70124888617955161</v>
      </c>
      <c r="C3875" s="2">
        <v>0.97954013994156297</v>
      </c>
      <c r="D3875" s="2">
        <v>0</v>
      </c>
      <c r="E3875" s="2">
        <v>-0.15386580972063349</v>
      </c>
      <c r="F3875" s="2">
        <v>3.1612097517311165E-2</v>
      </c>
      <c r="G3875" s="2">
        <f>0</f>
        <v>0</v>
      </c>
    </row>
    <row r="3876" spans="1:7" x14ac:dyDescent="0.25">
      <c r="A3876" s="2">
        <f t="shared" si="14"/>
        <v>38.739999999998972</v>
      </c>
      <c r="B3876" s="2">
        <v>0.69970998043079347</v>
      </c>
      <c r="C3876" s="2">
        <v>0.9798550523200753</v>
      </c>
      <c r="D3876" s="2">
        <v>0</v>
      </c>
      <c r="E3876" s="2">
        <v>-0.15391527659631873</v>
      </c>
      <c r="F3876" s="2">
        <v>3.1370365583312576E-2</v>
      </c>
      <c r="G3876" s="2">
        <f>0</f>
        <v>0</v>
      </c>
    </row>
    <row r="3877" spans="1:7" x14ac:dyDescent="0.25">
      <c r="A3877" s="2">
        <f t="shared" si="14"/>
        <v>38.74999999999897</v>
      </c>
      <c r="B3877" s="2">
        <v>0.69817058191631887</v>
      </c>
      <c r="C3877" s="2">
        <v>0.98016754700119246</v>
      </c>
      <c r="D3877" s="2">
        <v>0</v>
      </c>
      <c r="E3877" s="2">
        <v>-0.15396436286392259</v>
      </c>
      <c r="F3877" s="2">
        <v>3.1128558038288987E-2</v>
      </c>
      <c r="G3877" s="2">
        <f>0</f>
        <v>0</v>
      </c>
    </row>
    <row r="3878" spans="1:7" x14ac:dyDescent="0.25">
      <c r="A3878" s="2">
        <f t="shared" si="14"/>
        <v>38.759999999998968</v>
      </c>
      <c r="B3878" s="2">
        <v>0.69663069444220871</v>
      </c>
      <c r="C3878" s="2">
        <v>0.98047762322880427</v>
      </c>
      <c r="D3878" s="2">
        <v>0</v>
      </c>
      <c r="E3878" s="2">
        <v>-0.15401306852344504</v>
      </c>
      <c r="F3878" s="2">
        <v>3.0886674882240391E-2</v>
      </c>
      <c r="G3878" s="2">
        <f>0</f>
        <v>0</v>
      </c>
    </row>
    <row r="3879" spans="1:7" x14ac:dyDescent="0.25">
      <c r="A3879" s="2">
        <f t="shared" si="14"/>
        <v>38.769999999998966</v>
      </c>
      <c r="B3879" s="2">
        <v>0.69509032181454367</v>
      </c>
      <c r="C3879" s="2">
        <v>0.98078528024680045</v>
      </c>
      <c r="D3879" s="2">
        <v>0</v>
      </c>
      <c r="E3879" s="2">
        <v>-0.15406139357488613</v>
      </c>
      <c r="F3879" s="2">
        <v>3.0644716115166795E-2</v>
      </c>
      <c r="G3879" s="2">
        <f>0</f>
        <v>0</v>
      </c>
    </row>
    <row r="3880" spans="1:7" x14ac:dyDescent="0.25">
      <c r="A3880" s="2">
        <f t="shared" si="14"/>
        <v>38.779999999998964</v>
      </c>
      <c r="B3880" s="2">
        <v>0.69354946783940463</v>
      </c>
      <c r="C3880" s="2">
        <v>0.98109051729907082</v>
      </c>
      <c r="D3880" s="2">
        <v>0</v>
      </c>
      <c r="E3880" s="2">
        <v>-0.15410933801824581</v>
      </c>
      <c r="F3880" s="2">
        <v>3.0402681737068196E-2</v>
      </c>
      <c r="G3880" s="2">
        <f>0</f>
        <v>0</v>
      </c>
    </row>
    <row r="3881" spans="1:7" x14ac:dyDescent="0.25">
      <c r="A3881" s="2">
        <f t="shared" si="14"/>
        <v>38.789999999998962</v>
      </c>
      <c r="B3881" s="2">
        <v>0.69200813632287239</v>
      </c>
      <c r="C3881" s="2">
        <v>0.98139333362950509</v>
      </c>
      <c r="D3881" s="2">
        <v>0</v>
      </c>
      <c r="E3881" s="2">
        <v>-0.1541569018535241</v>
      </c>
      <c r="F3881" s="2">
        <v>3.0160571747944596E-2</v>
      </c>
      <c r="G3881" s="2">
        <f>0</f>
        <v>0</v>
      </c>
    </row>
    <row r="3882" spans="1:7" x14ac:dyDescent="0.25">
      <c r="A3882" s="2">
        <f t="shared" si="14"/>
        <v>38.79999999999896</v>
      </c>
      <c r="B3882" s="2">
        <v>0.69046633107102784</v>
      </c>
      <c r="C3882" s="2">
        <v>0.98169372848199299</v>
      </c>
      <c r="D3882" s="2">
        <v>0</v>
      </c>
      <c r="E3882" s="2">
        <v>-0.154204085080721</v>
      </c>
      <c r="F3882" s="2">
        <v>2.9918386147795989E-2</v>
      </c>
      <c r="G3882" s="2">
        <f>0</f>
        <v>0</v>
      </c>
    </row>
    <row r="3883" spans="1:7" x14ac:dyDescent="0.25">
      <c r="A3883" s="2">
        <f t="shared" si="14"/>
        <v>38.809999999998958</v>
      </c>
      <c r="B3883" s="2">
        <v>0.68892405588995143</v>
      </c>
      <c r="C3883" s="2">
        <v>0.98199170110042433</v>
      </c>
      <c r="D3883" s="2">
        <v>0</v>
      </c>
      <c r="E3883" s="2">
        <v>-0.15425088769983653</v>
      </c>
      <c r="F3883" s="2">
        <v>2.9676124936622337E-2</v>
      </c>
      <c r="G3883" s="2">
        <f>0</f>
        <v>0</v>
      </c>
    </row>
    <row r="3884" spans="1:7" x14ac:dyDescent="0.25">
      <c r="A3884" s="2">
        <f t="shared" si="14"/>
        <v>38.819999999998956</v>
      </c>
      <c r="B3884" s="2">
        <v>0.68738131458572449</v>
      </c>
      <c r="C3884" s="2">
        <v>0.98228725072868872</v>
      </c>
      <c r="D3884" s="2">
        <v>0</v>
      </c>
      <c r="E3884" s="2">
        <v>-0.15429730971087063</v>
      </c>
      <c r="F3884" s="2">
        <v>2.9433788114423726E-2</v>
      </c>
      <c r="G3884" s="2">
        <f>0</f>
        <v>0</v>
      </c>
    </row>
    <row r="3885" spans="1:7" x14ac:dyDescent="0.25">
      <c r="A3885" s="2">
        <f t="shared" si="14"/>
        <v>38.829999999998954</v>
      </c>
      <c r="B3885" s="2">
        <v>0.68583811096259917</v>
      </c>
      <c r="C3885" s="2">
        <v>0.98258037662062292</v>
      </c>
      <c r="D3885" s="2">
        <v>0</v>
      </c>
      <c r="E3885" s="2">
        <v>-0.15434335166238339</v>
      </c>
      <c r="F3885" s="2">
        <v>2.9191378665262117E-2</v>
      </c>
      <c r="G3885" s="2">
        <f>0</f>
        <v>0</v>
      </c>
    </row>
    <row r="3886" spans="1:7" x14ac:dyDescent="0.25">
      <c r="A3886" s="2">
        <f t="shared" si="14"/>
        <v>38.839999999998952</v>
      </c>
      <c r="B3886" s="2">
        <v>0.68429444881751345</v>
      </c>
      <c r="C3886" s="2">
        <v>0.98287107806985097</v>
      </c>
      <c r="D3886" s="2">
        <v>0</v>
      </c>
      <c r="E3886" s="2">
        <v>-0.15438901410293482</v>
      </c>
      <c r="F3886" s="2">
        <v>2.8948899573199516E-2</v>
      </c>
      <c r="G3886" s="2">
        <f>0</f>
        <v>0</v>
      </c>
    </row>
    <row r="3887" spans="1:7" x14ac:dyDescent="0.25">
      <c r="A3887" s="2">
        <f t="shared" si="14"/>
        <v>38.84999999999895</v>
      </c>
      <c r="B3887" s="2">
        <v>0.68275033194557699</v>
      </c>
      <c r="C3887" s="2">
        <v>0.98315935437994384</v>
      </c>
      <c r="D3887" s="2">
        <v>0</v>
      </c>
      <c r="E3887" s="2">
        <v>-0.1544342970325249</v>
      </c>
      <c r="F3887" s="2">
        <v>2.8706350838235917E-2</v>
      </c>
      <c r="G3887" s="2">
        <f>0</f>
        <v>0</v>
      </c>
    </row>
    <row r="3888" spans="1:7" x14ac:dyDescent="0.25">
      <c r="A3888" s="2">
        <f t="shared" si="14"/>
        <v>38.859999999998948</v>
      </c>
      <c r="B3888" s="2">
        <v>0.68120576414189948</v>
      </c>
      <c r="C3888" s="2">
        <v>0.98344520485447262</v>
      </c>
      <c r="D3888" s="2">
        <v>0</v>
      </c>
      <c r="E3888" s="2">
        <v>-0.15447920045115363</v>
      </c>
      <c r="F3888" s="2">
        <v>2.8463732460371323E-2</v>
      </c>
      <c r="G3888" s="2">
        <f>0</f>
        <v>0</v>
      </c>
    </row>
    <row r="3889" spans="1:7" x14ac:dyDescent="0.25">
      <c r="A3889" s="2">
        <f t="shared" si="14"/>
        <v>38.869999999998946</v>
      </c>
      <c r="B3889" s="2">
        <v>0.67966074920159059</v>
      </c>
      <c r="C3889" s="2">
        <v>0.98372862879700829</v>
      </c>
      <c r="D3889" s="2">
        <v>0</v>
      </c>
      <c r="E3889" s="2">
        <v>-0.15452372435882106</v>
      </c>
      <c r="F3889" s="2">
        <v>2.8221044439605734E-2</v>
      </c>
      <c r="G3889" s="2">
        <f>0</f>
        <v>0</v>
      </c>
    </row>
    <row r="3890" spans="1:7" x14ac:dyDescent="0.25">
      <c r="A3890" s="2">
        <f t="shared" si="14"/>
        <v>38.879999999998944</v>
      </c>
      <c r="B3890" s="2">
        <v>0.67811529091975975</v>
      </c>
      <c r="C3890" s="2">
        <v>0.9840096255111217</v>
      </c>
      <c r="D3890" s="2">
        <v>0</v>
      </c>
      <c r="E3890" s="2">
        <v>-0.15456786875552711</v>
      </c>
      <c r="F3890" s="2">
        <v>2.7978286775939151E-2</v>
      </c>
      <c r="G3890" s="2">
        <f>0</f>
        <v>0</v>
      </c>
    </row>
    <row r="3891" spans="1:7" x14ac:dyDescent="0.25">
      <c r="A3891" s="2">
        <f t="shared" si="14"/>
        <v>38.889999999998942</v>
      </c>
      <c r="B3891" s="2">
        <v>0.67656939309151631</v>
      </c>
      <c r="C3891" s="2">
        <v>0.98428819430038406</v>
      </c>
      <c r="D3891" s="2">
        <v>0</v>
      </c>
      <c r="E3891" s="2">
        <v>-0.15461163364127187</v>
      </c>
      <c r="F3891" s="2">
        <v>2.7735459469371528E-2</v>
      </c>
      <c r="G3891" s="2">
        <f>0</f>
        <v>0</v>
      </c>
    </row>
    <row r="3892" spans="1:7" x14ac:dyDescent="0.25">
      <c r="A3892" s="2">
        <f t="shared" si="14"/>
        <v>38.89999999999894</v>
      </c>
      <c r="B3892" s="2">
        <v>0.67502305951197061</v>
      </c>
      <c r="C3892" s="2">
        <v>0.98456433446836622</v>
      </c>
      <c r="D3892" s="2">
        <v>0</v>
      </c>
      <c r="E3892" s="2">
        <v>-0.15465501901605527</v>
      </c>
      <c r="F3892" s="2">
        <v>2.7492562519902956E-2</v>
      </c>
      <c r="G3892" s="2">
        <f>0</f>
        <v>0</v>
      </c>
    </row>
    <row r="3893" spans="1:7" x14ac:dyDescent="0.25">
      <c r="A3893" s="2">
        <f t="shared" si="14"/>
        <v>38.909999999998938</v>
      </c>
      <c r="B3893" s="2">
        <v>0.67347629397623188</v>
      </c>
      <c r="C3893" s="2">
        <v>0.98483804531863917</v>
      </c>
      <c r="D3893" s="2">
        <v>0</v>
      </c>
      <c r="E3893" s="2">
        <v>-0.15469802487987735</v>
      </c>
      <c r="F3893" s="2">
        <v>2.7249595927533385E-2</v>
      </c>
      <c r="G3893" s="2">
        <f>0</f>
        <v>0</v>
      </c>
    </row>
    <row r="3894" spans="1:7" x14ac:dyDescent="0.25">
      <c r="A3894" s="2">
        <f t="shared" si="14"/>
        <v>38.919999999998936</v>
      </c>
      <c r="B3894" s="2">
        <v>0.67192910027940966</v>
      </c>
      <c r="C3894" s="2">
        <v>0.98510932615477387</v>
      </c>
      <c r="D3894" s="2">
        <v>0</v>
      </c>
      <c r="E3894" s="2">
        <v>-0.15474065123273809</v>
      </c>
      <c r="F3894" s="2">
        <v>2.7006559692262823E-2</v>
      </c>
      <c r="G3894" s="2">
        <f>0</f>
        <v>0</v>
      </c>
    </row>
    <row r="3895" spans="1:7" x14ac:dyDescent="0.25">
      <c r="A3895" s="2">
        <f t="shared" si="14"/>
        <v>38.929999999998934</v>
      </c>
      <c r="B3895" s="2">
        <v>0.67038148223227823</v>
      </c>
      <c r="C3895" s="2">
        <v>0.98537817629041236</v>
      </c>
      <c r="D3895" s="2">
        <v>0</v>
      </c>
      <c r="E3895" s="2">
        <v>-0.15478289337528262</v>
      </c>
      <c r="F3895" s="2">
        <v>2.6763456835391209E-2</v>
      </c>
      <c r="G3895" s="2">
        <f>0</f>
        <v>0</v>
      </c>
    </row>
    <row r="3896" spans="1:7" x14ac:dyDescent="0.25">
      <c r="A3896" s="2">
        <f t="shared" si="14"/>
        <v>38.939999999998932</v>
      </c>
      <c r="B3896" s="2">
        <v>0.66883344370826969</v>
      </c>
      <c r="C3896" s="2">
        <v>0.98564459507948066</v>
      </c>
      <c r="D3896" s="2">
        <v>0</v>
      </c>
      <c r="E3896" s="2">
        <v>-0.15482474660815612</v>
      </c>
      <c r="F3896" s="2">
        <v>2.6520290378218493E-2</v>
      </c>
      <c r="G3896" s="2">
        <f>0</f>
        <v>0</v>
      </c>
    </row>
    <row r="3897" spans="1:7" x14ac:dyDescent="0.25">
      <c r="A3897" s="2">
        <f t="shared" si="14"/>
        <v>38.94999999999893</v>
      </c>
      <c r="B3897" s="2">
        <v>0.66728498859648067</v>
      </c>
      <c r="C3897" s="2">
        <v>0.98590858188597574</v>
      </c>
      <c r="D3897" s="2">
        <v>0</v>
      </c>
      <c r="E3897" s="2">
        <v>-0.15486621093135858</v>
      </c>
      <c r="F3897" s="2">
        <v>2.6277060320744675E-2</v>
      </c>
      <c r="G3897" s="2">
        <f>0</f>
        <v>0</v>
      </c>
    </row>
    <row r="3898" spans="1:7" x14ac:dyDescent="0.25">
      <c r="A3898" s="2">
        <f t="shared" si="14"/>
        <v>38.959999999998928</v>
      </c>
      <c r="B3898" s="2">
        <v>0.66573612078600808</v>
      </c>
      <c r="C3898" s="2">
        <v>0.98617013607389459</v>
      </c>
      <c r="D3898" s="2">
        <v>0</v>
      </c>
      <c r="E3898" s="2">
        <v>-0.15490728634488998</v>
      </c>
      <c r="F3898" s="2">
        <v>2.6033766662969755E-2</v>
      </c>
      <c r="G3898" s="2">
        <f>0</f>
        <v>0</v>
      </c>
    </row>
    <row r="3899" spans="1:7" x14ac:dyDescent="0.25">
      <c r="A3899" s="2">
        <f t="shared" si="14"/>
        <v>38.969999999998926</v>
      </c>
      <c r="B3899" s="2">
        <v>0.66418684416594831</v>
      </c>
      <c r="C3899" s="2">
        <v>0.98642925700723416</v>
      </c>
      <c r="D3899" s="2">
        <v>0</v>
      </c>
      <c r="E3899" s="2">
        <v>-0.15494797284875036</v>
      </c>
      <c r="F3899" s="2">
        <v>2.5790409404893688E-2</v>
      </c>
      <c r="G3899" s="2">
        <f>0</f>
        <v>0</v>
      </c>
    </row>
    <row r="3900" spans="1:7" x14ac:dyDescent="0.25">
      <c r="A3900" s="2">
        <f t="shared" ref="A3900:A3963" si="15">A3899+0.01</f>
        <v>38.979999999998924</v>
      </c>
      <c r="B3900" s="2">
        <v>0.66263716262539851</v>
      </c>
      <c r="C3900" s="2">
        <v>0.98668594404999144</v>
      </c>
      <c r="D3900" s="2">
        <v>0</v>
      </c>
      <c r="E3900" s="2">
        <v>-0.15498827044293967</v>
      </c>
      <c r="F3900" s="2">
        <v>2.5546988546516561E-2</v>
      </c>
      <c r="G3900" s="2">
        <f>0</f>
        <v>0</v>
      </c>
    </row>
    <row r="3901" spans="1:7" x14ac:dyDescent="0.25">
      <c r="A3901" s="2">
        <f t="shared" si="15"/>
        <v>38.989999999998922</v>
      </c>
      <c r="B3901" s="2">
        <v>0.66108708005345507</v>
      </c>
      <c r="C3901" s="2">
        <v>0.9869401965661635</v>
      </c>
      <c r="D3901" s="2">
        <v>0</v>
      </c>
      <c r="E3901" s="2">
        <v>-0.15502817912745795</v>
      </c>
      <c r="F3901" s="2">
        <v>2.5303504087838335E-2</v>
      </c>
      <c r="G3901" s="2">
        <f>0</f>
        <v>0</v>
      </c>
    </row>
    <row r="3902" spans="1:7" x14ac:dyDescent="0.25">
      <c r="A3902" s="2">
        <f t="shared" si="15"/>
        <v>38.99999999999892</v>
      </c>
      <c r="B3902" s="2">
        <v>0.65953660033921491</v>
      </c>
      <c r="C3902" s="2">
        <v>0.9871920139197472</v>
      </c>
      <c r="D3902" s="2">
        <v>0</v>
      </c>
      <c r="E3902" s="2">
        <v>-0.15506769890230518</v>
      </c>
      <c r="F3902" s="2">
        <v>2.5059956028859003E-2</v>
      </c>
      <c r="G3902" s="2">
        <f>0</f>
        <v>0</v>
      </c>
    </row>
    <row r="3903" spans="1:7" x14ac:dyDescent="0.25">
      <c r="A3903" s="2">
        <f t="shared" si="15"/>
        <v>39.009999999998918</v>
      </c>
      <c r="B3903" s="2">
        <v>0.65798572737177463</v>
      </c>
      <c r="C3903" s="2">
        <v>0.98744139547473964</v>
      </c>
      <c r="D3903" s="2">
        <v>0</v>
      </c>
      <c r="E3903" s="2">
        <v>-0.15510682976748136</v>
      </c>
      <c r="F3903" s="2">
        <v>2.481634436957857E-2</v>
      </c>
      <c r="G3903" s="2">
        <f>0</f>
        <v>0</v>
      </c>
    </row>
    <row r="3904" spans="1:7" x14ac:dyDescent="0.25">
      <c r="A3904" s="2">
        <f t="shared" si="15"/>
        <v>39.019999999998916</v>
      </c>
      <c r="B3904" s="2">
        <v>0.65643446504023095</v>
      </c>
      <c r="C3904" s="2">
        <v>0.98768834059513777</v>
      </c>
      <c r="D3904" s="2">
        <v>0</v>
      </c>
      <c r="E3904" s="2">
        <v>-0.15514557172298651</v>
      </c>
      <c r="F3904" s="2">
        <v>2.4572669109997034E-2</v>
      </c>
      <c r="G3904" s="2">
        <f>0</f>
        <v>0</v>
      </c>
    </row>
    <row r="3905" spans="1:7" x14ac:dyDescent="0.25">
      <c r="A3905" s="2">
        <f t="shared" si="15"/>
        <v>39.029999999998914</v>
      </c>
      <c r="B3905" s="2">
        <v>0.65488281718331776</v>
      </c>
      <c r="C3905" s="2">
        <v>0.98793284865467934</v>
      </c>
      <c r="D3905" s="2">
        <v>0</v>
      </c>
      <c r="E3905" s="2">
        <v>-0.15518393987766055</v>
      </c>
      <c r="F3905" s="2">
        <v>2.4328933172350783E-2</v>
      </c>
      <c r="G3905" s="2">
        <f>0</f>
        <v>0</v>
      </c>
    </row>
    <row r="3906" spans="1:7" x14ac:dyDescent="0.25">
      <c r="A3906" s="2">
        <f t="shared" si="15"/>
        <v>39.039999999998912</v>
      </c>
      <c r="B3906" s="2">
        <v>0.65333078743831774</v>
      </c>
      <c r="C3906" s="2">
        <v>0.98817491906606536</v>
      </c>
      <c r="D3906" s="2">
        <v>0</v>
      </c>
      <c r="E3906" s="2">
        <v>-0.15522194934034339</v>
      </c>
      <c r="F3906" s="2">
        <v>2.4085139478876201E-2</v>
      </c>
      <c r="G3906" s="2">
        <f>0</f>
        <v>0</v>
      </c>
    </row>
    <row r="3907" spans="1:7" x14ac:dyDescent="0.25">
      <c r="A3907" s="2">
        <f t="shared" si="15"/>
        <v>39.04999999999891</v>
      </c>
      <c r="B3907" s="2">
        <v>0.65177837939215089</v>
      </c>
      <c r="C3907" s="2">
        <v>0.98841455125173749</v>
      </c>
      <c r="D3907" s="2">
        <v>0</v>
      </c>
      <c r="E3907" s="2">
        <v>-0.15525960011103504</v>
      </c>
      <c r="F3907" s="2">
        <v>2.384128802957329E-2</v>
      </c>
      <c r="G3907" s="2">
        <f>0</f>
        <v>0</v>
      </c>
    </row>
    <row r="3908" spans="1:7" x14ac:dyDescent="0.25">
      <c r="A3908" s="2">
        <f t="shared" si="15"/>
        <v>39.059999999998908</v>
      </c>
      <c r="B3908" s="2">
        <v>0.65022559663173685</v>
      </c>
      <c r="C3908" s="2">
        <v>0.98865174463413741</v>
      </c>
      <c r="D3908" s="2">
        <v>0</v>
      </c>
      <c r="E3908" s="2">
        <v>-0.1552968921897355</v>
      </c>
      <c r="F3908" s="2">
        <v>2.3597378824442006E-2</v>
      </c>
      <c r="G3908" s="2">
        <f>0</f>
        <v>0</v>
      </c>
    </row>
    <row r="3909" spans="1:7" x14ac:dyDescent="0.25">
      <c r="A3909" s="2">
        <f t="shared" si="15"/>
        <v>39.069999999998906</v>
      </c>
      <c r="B3909" s="2">
        <v>0.64867244274399594</v>
      </c>
      <c r="C3909" s="2">
        <v>0.98888649863570688</v>
      </c>
      <c r="D3909" s="2">
        <v>0</v>
      </c>
      <c r="E3909" s="2">
        <v>-0.15533382557644476</v>
      </c>
      <c r="F3909" s="2">
        <v>2.3353411863482436E-2</v>
      </c>
      <c r="G3909" s="2">
        <f>0</f>
        <v>0</v>
      </c>
    </row>
    <row r="3910" spans="1:7" x14ac:dyDescent="0.25">
      <c r="A3910" s="2">
        <f t="shared" si="15"/>
        <v>39.079999999998904</v>
      </c>
      <c r="B3910" s="2">
        <v>0.64711892131584803</v>
      </c>
      <c r="C3910" s="2">
        <v>0.98911881267888768</v>
      </c>
      <c r="D3910" s="2">
        <v>0</v>
      </c>
      <c r="E3910" s="2">
        <v>-0.15537040027116286</v>
      </c>
      <c r="F3910" s="2">
        <v>2.3109387146694534E-2</v>
      </c>
      <c r="G3910" s="2">
        <f>0</f>
        <v>0</v>
      </c>
    </row>
    <row r="3911" spans="1:7" x14ac:dyDescent="0.25">
      <c r="A3911" s="2">
        <f t="shared" si="15"/>
        <v>39.089999999998902</v>
      </c>
      <c r="B3911" s="2">
        <v>0.64556503593421277</v>
      </c>
      <c r="C3911" s="2">
        <v>0.98934868618612137</v>
      </c>
      <c r="D3911" s="2">
        <v>0</v>
      </c>
      <c r="E3911" s="2">
        <v>-0.15540661627388974</v>
      </c>
      <c r="F3911" s="2">
        <v>2.2865304674078303E-2</v>
      </c>
      <c r="G3911" s="2">
        <f>0</f>
        <v>0</v>
      </c>
    </row>
    <row r="3912" spans="1:7" x14ac:dyDescent="0.25">
      <c r="A3912" s="2">
        <f t="shared" si="15"/>
        <v>39.0999999999989</v>
      </c>
      <c r="B3912" s="2">
        <v>0.64401079018601026</v>
      </c>
      <c r="C3912" s="2">
        <v>0.98957611857984973</v>
      </c>
      <c r="D3912" s="2">
        <v>0</v>
      </c>
      <c r="E3912" s="2">
        <v>-0.15544247358462543</v>
      </c>
      <c r="F3912" s="2">
        <v>2.2621164445633741E-2</v>
      </c>
      <c r="G3912" s="2">
        <f>0</f>
        <v>0</v>
      </c>
    </row>
    <row r="3913" spans="1:7" x14ac:dyDescent="0.25">
      <c r="A3913" s="2">
        <f t="shared" si="15"/>
        <v>39.109999999998898</v>
      </c>
      <c r="B3913" s="2">
        <v>0.64245618765816026</v>
      </c>
      <c r="C3913" s="2">
        <v>0.98980110928251464</v>
      </c>
      <c r="D3913" s="2">
        <v>0</v>
      </c>
      <c r="E3913" s="2">
        <v>-0.15547797220336995</v>
      </c>
      <c r="F3913" s="2">
        <v>2.237696646136085E-2</v>
      </c>
      <c r="G3913" s="2">
        <f>0</f>
        <v>0</v>
      </c>
    </row>
    <row r="3914" spans="1:7" x14ac:dyDescent="0.25">
      <c r="A3914" s="2">
        <f t="shared" si="15"/>
        <v>39.119999999998896</v>
      </c>
      <c r="B3914" s="2">
        <v>0.64090123193758286</v>
      </c>
      <c r="C3914" s="2">
        <v>0.99002365771655754</v>
      </c>
      <c r="D3914" s="2">
        <v>0</v>
      </c>
      <c r="E3914" s="2">
        <v>-0.15551311213012325</v>
      </c>
      <c r="F3914" s="2">
        <v>2.2132710721259628E-2</v>
      </c>
      <c r="G3914" s="2">
        <f>0</f>
        <v>0</v>
      </c>
    </row>
    <row r="3915" spans="1:7" x14ac:dyDescent="0.25">
      <c r="A3915" s="2">
        <f t="shared" si="15"/>
        <v>39.129999999998894</v>
      </c>
      <c r="B3915" s="2">
        <v>0.63934592680650804</v>
      </c>
      <c r="C3915" s="2">
        <v>0.99024376331551489</v>
      </c>
      <c r="D3915" s="2">
        <v>0</v>
      </c>
      <c r="E3915" s="2">
        <v>-0.15554783477184722</v>
      </c>
      <c r="F3915" s="2">
        <v>2.1888400553684864E-2</v>
      </c>
      <c r="G3915" s="2">
        <f>0</f>
        <v>0</v>
      </c>
    </row>
    <row r="3916" spans="1:7" x14ac:dyDescent="0.25">
      <c r="A3916" s="2">
        <f t="shared" si="15"/>
        <v>39.139999999998892</v>
      </c>
      <c r="B3916" s="2">
        <v>0.63779027682840594</v>
      </c>
      <c r="C3916" s="2">
        <v>0.99046142555730088</v>
      </c>
      <c r="D3916" s="2">
        <v>0</v>
      </c>
      <c r="E3916" s="2">
        <v>-0.15558208153550365</v>
      </c>
      <c r="F3916" s="2">
        <v>2.1644039286991306E-2</v>
      </c>
      <c r="G3916" s="2">
        <f>0</f>
        <v>0</v>
      </c>
    </row>
    <row r="3917" spans="1:7" x14ac:dyDescent="0.25">
      <c r="A3917" s="2">
        <f t="shared" si="15"/>
        <v>39.14999999999889</v>
      </c>
      <c r="B3917" s="2">
        <v>0.63623428676205795</v>
      </c>
      <c r="C3917" s="2">
        <v>0.99067664393092436</v>
      </c>
      <c r="D3917" s="2">
        <v>0</v>
      </c>
      <c r="E3917" s="2">
        <v>-0.1556158524210926</v>
      </c>
      <c r="F3917" s="2">
        <v>2.1399626921179041E-2</v>
      </c>
      <c r="G3917" s="2">
        <f>0</f>
        <v>0</v>
      </c>
    </row>
    <row r="3918" spans="1:7" x14ac:dyDescent="0.25">
      <c r="A3918" s="2">
        <f t="shared" si="15"/>
        <v>39.159999999998888</v>
      </c>
      <c r="B3918" s="2">
        <v>0.63467796136624433</v>
      </c>
      <c r="C3918" s="2">
        <v>0.99088941792539409</v>
      </c>
      <c r="D3918" s="2">
        <v>0</v>
      </c>
      <c r="E3918" s="2">
        <v>-0.15564914742861399</v>
      </c>
      <c r="F3918" s="2">
        <v>2.115516345624802E-2</v>
      </c>
      <c r="G3918" s="2">
        <f>0</f>
        <v>0</v>
      </c>
    </row>
    <row r="3919" spans="1:7" x14ac:dyDescent="0.25">
      <c r="A3919" s="2">
        <f t="shared" si="15"/>
        <v>39.169999999998886</v>
      </c>
      <c r="B3919" s="2">
        <v>0.63312130539974598</v>
      </c>
      <c r="C3919" s="2">
        <v>0.99109974702971881</v>
      </c>
      <c r="D3919" s="2">
        <v>0</v>
      </c>
      <c r="E3919" s="2">
        <v>-0.1556819665580679</v>
      </c>
      <c r="F3919" s="2">
        <v>2.0910648892198243E-2</v>
      </c>
      <c r="G3919" s="2">
        <f>0</f>
        <v>0</v>
      </c>
    </row>
    <row r="3920" spans="1:7" x14ac:dyDescent="0.25">
      <c r="A3920" s="2">
        <f t="shared" si="15"/>
        <v>39.179999999998884</v>
      </c>
      <c r="B3920" s="2">
        <v>0.63156432362134329</v>
      </c>
      <c r="C3920" s="2">
        <v>0.99130763073290762</v>
      </c>
      <c r="D3920" s="2">
        <v>0</v>
      </c>
      <c r="E3920" s="2">
        <v>-0.15571430980945428</v>
      </c>
      <c r="F3920" s="2">
        <v>2.0666083229029717E-2</v>
      </c>
      <c r="G3920" s="2">
        <f>0</f>
        <v>0</v>
      </c>
    </row>
    <row r="3921" spans="1:7" x14ac:dyDescent="0.25">
      <c r="A3921" s="2">
        <f t="shared" si="15"/>
        <v>39.189999999998882</v>
      </c>
      <c r="B3921" s="2">
        <v>0.63000702078981718</v>
      </c>
      <c r="C3921" s="2">
        <v>0.99151306852396903</v>
      </c>
      <c r="D3921" s="2">
        <v>0</v>
      </c>
      <c r="E3921" s="2">
        <v>-0.15574617718277314</v>
      </c>
      <c r="F3921" s="2">
        <v>2.0421466466742439E-2</v>
      </c>
      <c r="G3921" s="2">
        <f>0</f>
        <v>0</v>
      </c>
    </row>
    <row r="3922" spans="1:7" x14ac:dyDescent="0.25">
      <c r="A3922" s="2">
        <f t="shared" si="15"/>
        <v>39.19999999999888</v>
      </c>
      <c r="B3922" s="2">
        <v>0.62844940166394814</v>
      </c>
      <c r="C3922" s="2">
        <v>0.99171605989191203</v>
      </c>
      <c r="D3922" s="2">
        <v>0</v>
      </c>
      <c r="E3922" s="2">
        <v>-0.15577756867802448</v>
      </c>
      <c r="F3922" s="2">
        <v>2.0176798605336405E-2</v>
      </c>
      <c r="G3922" s="2">
        <f>0</f>
        <v>0</v>
      </c>
    </row>
    <row r="3923" spans="1:7" x14ac:dyDescent="0.25">
      <c r="A3923" s="2">
        <f t="shared" si="15"/>
        <v>39.209999999998878</v>
      </c>
      <c r="B3923" s="2">
        <v>0.62689147100251696</v>
      </c>
      <c r="C3923" s="2">
        <v>0.99191660432574535</v>
      </c>
      <c r="D3923" s="2">
        <v>0</v>
      </c>
      <c r="E3923" s="2">
        <v>-0.1558084842952083</v>
      </c>
      <c r="F3923" s="2">
        <v>1.9932079644811623E-2</v>
      </c>
      <c r="G3923" s="2">
        <f>0</f>
        <v>0</v>
      </c>
    </row>
    <row r="3924" spans="1:7" x14ac:dyDescent="0.25">
      <c r="A3924" s="2">
        <f t="shared" si="15"/>
        <v>39.219999999998876</v>
      </c>
      <c r="B3924" s="2">
        <v>0.62533323356430404</v>
      </c>
      <c r="C3924" s="2">
        <v>0.99211470131447788</v>
      </c>
      <c r="D3924" s="2">
        <v>0</v>
      </c>
      <c r="E3924" s="2">
        <v>-0.15583892403432462</v>
      </c>
      <c r="F3924" s="2">
        <v>1.9687309585168039E-2</v>
      </c>
      <c r="G3924" s="2">
        <f>0</f>
        <v>0</v>
      </c>
    </row>
    <row r="3925" spans="1:7" x14ac:dyDescent="0.25">
      <c r="A3925" s="2">
        <f t="shared" si="15"/>
        <v>39.229999999998874</v>
      </c>
      <c r="B3925" s="2">
        <v>0.62377469338579061</v>
      </c>
      <c r="C3925" s="2">
        <v>0.99231035035327031</v>
      </c>
      <c r="D3925" s="2">
        <v>0</v>
      </c>
      <c r="E3925" s="2">
        <v>-0.15586910458534264</v>
      </c>
      <c r="F3925" s="2">
        <v>1.9442490272001064E-2</v>
      </c>
      <c r="G3925" s="2">
        <f>0</f>
        <v>0</v>
      </c>
    </row>
    <row r="3926" spans="1:7" x14ac:dyDescent="0.25">
      <c r="A3926" s="2">
        <f t="shared" si="15"/>
        <v>39.239999999998872</v>
      </c>
      <c r="B3926" s="2">
        <v>0.62221585161425763</v>
      </c>
      <c r="C3926" s="2">
        <v>0.99250355096189147</v>
      </c>
      <c r="D3926" s="2">
        <v>0</v>
      </c>
      <c r="E3926" s="2">
        <v>-0.15589924263823163</v>
      </c>
      <c r="F3926" s="2">
        <v>1.9197623550905964E-2</v>
      </c>
      <c r="G3926" s="2">
        <f>0</f>
        <v>0</v>
      </c>
    </row>
    <row r="3927" spans="1:7" x14ac:dyDescent="0.25">
      <c r="A3927" s="2">
        <f t="shared" si="15"/>
        <v>39.24999999999887</v>
      </c>
      <c r="B3927" s="2">
        <v>0.62065670867468647</v>
      </c>
      <c r="C3927" s="2">
        <v>0.99269430266626202</v>
      </c>
      <c r="D3927" s="2">
        <v>0</v>
      </c>
      <c r="E3927" s="2">
        <v>-0.15592933819299157</v>
      </c>
      <c r="F3927" s="2">
        <v>1.8952709421882735E-2</v>
      </c>
      <c r="G3927" s="2">
        <f>0</f>
        <v>0</v>
      </c>
    </row>
    <row r="3928" spans="1:7" x14ac:dyDescent="0.25">
      <c r="A3928" s="2">
        <f t="shared" si="15"/>
        <v>39.259999999998868</v>
      </c>
      <c r="B3928" s="2">
        <v>0.6190972649920583</v>
      </c>
      <c r="C3928" s="2">
        <v>0.99288260499230274</v>
      </c>
      <c r="D3928" s="2">
        <v>0</v>
      </c>
      <c r="E3928" s="2">
        <v>-0.15595939124962249</v>
      </c>
      <c r="F3928" s="2">
        <v>1.8707747884931382E-2</v>
      </c>
      <c r="G3928" s="2">
        <f>0</f>
        <v>0</v>
      </c>
    </row>
    <row r="3929" spans="1:7" x14ac:dyDescent="0.25">
      <c r="A3929" s="2">
        <f t="shared" si="15"/>
        <v>39.269999999998866</v>
      </c>
      <c r="B3929" s="2">
        <v>0.6175375209913545</v>
      </c>
      <c r="C3929" s="2">
        <v>0.9930684574659342</v>
      </c>
      <c r="D3929" s="2">
        <v>0</v>
      </c>
      <c r="E3929" s="2">
        <v>-0.15598940180812437</v>
      </c>
      <c r="F3929" s="2">
        <v>1.8462738940051904E-2</v>
      </c>
      <c r="G3929" s="2">
        <f>0</f>
        <v>0</v>
      </c>
    </row>
    <row r="3930" spans="1:7" x14ac:dyDescent="0.25">
      <c r="A3930" s="2">
        <f t="shared" si="15"/>
        <v>39.279999999998864</v>
      </c>
      <c r="B3930" s="2">
        <v>0.61597747709755635</v>
      </c>
      <c r="C3930" s="2">
        <v>0.99325185961307727</v>
      </c>
      <c r="D3930" s="2">
        <v>0</v>
      </c>
      <c r="E3930" s="2">
        <v>-0.15601936986849718</v>
      </c>
      <c r="F3930" s="2">
        <v>1.8217682587244297E-2</v>
      </c>
      <c r="G3930" s="2">
        <f>0</f>
        <v>0</v>
      </c>
    </row>
    <row r="3931" spans="1:7" x14ac:dyDescent="0.25">
      <c r="A3931" s="2">
        <f t="shared" si="15"/>
        <v>39.289999999998862</v>
      </c>
      <c r="B3931" s="2">
        <v>0.61441713373564499</v>
      </c>
      <c r="C3931" s="2">
        <v>0.99343281095965263</v>
      </c>
      <c r="D3931" s="2">
        <v>0</v>
      </c>
      <c r="E3931" s="2">
        <v>-0.15604929543074098</v>
      </c>
      <c r="F3931" s="2">
        <v>1.7972578826508562E-2</v>
      </c>
      <c r="G3931" s="2">
        <f>0</f>
        <v>0</v>
      </c>
    </row>
    <row r="3932" spans="1:7" x14ac:dyDescent="0.25">
      <c r="A3932" s="2">
        <f t="shared" si="15"/>
        <v>39.29999999999886</v>
      </c>
      <c r="B3932" s="2">
        <v>0.61285649133060194</v>
      </c>
      <c r="C3932" s="2">
        <v>0.99361131103158107</v>
      </c>
      <c r="D3932" s="2">
        <v>0</v>
      </c>
      <c r="E3932" s="2">
        <v>-0.15607917849485572</v>
      </c>
      <c r="F3932" s="2">
        <v>1.7727427657844706E-2</v>
      </c>
      <c r="G3932" s="2">
        <f>0</f>
        <v>0</v>
      </c>
    </row>
    <row r="3933" spans="1:7" x14ac:dyDescent="0.25">
      <c r="A3933" s="2">
        <f t="shared" si="15"/>
        <v>39.309999999998858</v>
      </c>
      <c r="B3933" s="2">
        <v>0.61129555030740812</v>
      </c>
      <c r="C3933" s="2">
        <v>0.99378735935478313</v>
      </c>
      <c r="D3933" s="2">
        <v>0</v>
      </c>
      <c r="E3933" s="2">
        <v>-0.15610901906084146</v>
      </c>
      <c r="F3933" s="2">
        <v>1.7482229081252677E-2</v>
      </c>
      <c r="G3933" s="2">
        <f>0</f>
        <v>0</v>
      </c>
    </row>
    <row r="3934" spans="1:7" x14ac:dyDescent="0.25">
      <c r="A3934" s="2">
        <f t="shared" si="15"/>
        <v>39.319999999998856</v>
      </c>
      <c r="B3934" s="2">
        <v>0.60973431109104537</v>
      </c>
      <c r="C3934" s="2">
        <v>0.99396095545517971</v>
      </c>
      <c r="D3934" s="2">
        <v>0</v>
      </c>
      <c r="E3934" s="2">
        <v>-0.15613881712869812</v>
      </c>
      <c r="F3934" s="2">
        <v>1.7236983096732567E-2</v>
      </c>
      <c r="G3934" s="2">
        <f>0</f>
        <v>0</v>
      </c>
    </row>
    <row r="3935" spans="1:7" x14ac:dyDescent="0.25">
      <c r="A3935" s="2">
        <f t="shared" si="15"/>
        <v>39.329999999998854</v>
      </c>
      <c r="B3935" s="2">
        <v>0.60817277680801418</v>
      </c>
      <c r="C3935" s="2">
        <v>0.99413209888338705</v>
      </c>
      <c r="D3935" s="2">
        <v>0</v>
      </c>
      <c r="E3935" s="2">
        <v>-0.15616776224256984</v>
      </c>
      <c r="F3935" s="2">
        <v>1.6991697112989132E-2</v>
      </c>
      <c r="G3935" s="2">
        <f>0</f>
        <v>0</v>
      </c>
    </row>
    <row r="3936" spans="1:7" x14ac:dyDescent="0.25">
      <c r="A3936" s="2">
        <f t="shared" si="15"/>
        <v>39.339999999998852</v>
      </c>
      <c r="B3936" s="2">
        <v>0.60661096139089354</v>
      </c>
      <c r="C3936" s="2">
        <v>0.99430078928880439</v>
      </c>
      <c r="D3936" s="2">
        <v>0</v>
      </c>
      <c r="E3936" s="2">
        <v>-0.15619504394660066</v>
      </c>
      <c r="F3936" s="2">
        <v>1.674637853872717E-2</v>
      </c>
      <c r="G3936" s="2">
        <f>0</f>
        <v>0</v>
      </c>
    </row>
    <row r="3937" spans="1:7" x14ac:dyDescent="0.25">
      <c r="A3937" s="2">
        <f t="shared" si="15"/>
        <v>39.34999999999885</v>
      </c>
      <c r="B3937" s="2">
        <v>0.60504888147378166</v>
      </c>
      <c r="C3937" s="2">
        <v>0.99446702634552653</v>
      </c>
      <c r="D3937" s="2">
        <v>0</v>
      </c>
      <c r="E3937" s="2">
        <v>-0.15622066224079065</v>
      </c>
      <c r="F3937" s="2">
        <v>1.6501027373946688E-2</v>
      </c>
      <c r="G3937" s="2">
        <f>0</f>
        <v>0</v>
      </c>
    </row>
    <row r="3938" spans="1:7" x14ac:dyDescent="0.25">
      <c r="A3938" s="2">
        <f t="shared" si="15"/>
        <v>39.359999999998848</v>
      </c>
      <c r="B3938" s="2">
        <v>0.60348655369077719</v>
      </c>
      <c r="C3938" s="2">
        <v>0.99463080972764828</v>
      </c>
      <c r="D3938" s="2">
        <v>0</v>
      </c>
      <c r="E3938" s="2">
        <v>-0.15624461712513973</v>
      </c>
      <c r="F3938" s="2">
        <v>1.6255643618647682E-2</v>
      </c>
      <c r="G3938" s="2">
        <f>0</f>
        <v>0</v>
      </c>
    </row>
    <row r="3939" spans="1:7" x14ac:dyDescent="0.25">
      <c r="A3939" s="2">
        <f t="shared" si="15"/>
        <v>39.369999999998846</v>
      </c>
      <c r="B3939" s="2">
        <v>0.60192399467597846</v>
      </c>
      <c r="C3939" s="2">
        <v>0.99479213910926445</v>
      </c>
      <c r="D3939" s="2">
        <v>0</v>
      </c>
      <c r="E3939" s="2">
        <v>-0.15626690859964795</v>
      </c>
      <c r="F3939" s="2">
        <v>1.6010227272830153E-2</v>
      </c>
      <c r="G3939" s="2">
        <f>0</f>
        <v>0</v>
      </c>
    </row>
    <row r="3940" spans="1:7" x14ac:dyDescent="0.25">
      <c r="A3940" s="2">
        <f t="shared" si="15"/>
        <v>39.379999999998844</v>
      </c>
      <c r="B3940" s="2">
        <v>0.60036122106348377</v>
      </c>
      <c r="C3940" s="2">
        <v>0.99495101416446985</v>
      </c>
      <c r="D3940" s="2">
        <v>0</v>
      </c>
      <c r="E3940" s="2">
        <v>-0.15628753666431527</v>
      </c>
      <c r="F3940" s="2">
        <v>1.57647783364941E-2</v>
      </c>
      <c r="G3940" s="2">
        <f>0</f>
        <v>0</v>
      </c>
    </row>
    <row r="3941" spans="1:7" x14ac:dyDescent="0.25">
      <c r="A3941" s="2">
        <f t="shared" si="15"/>
        <v>39.389999999998842</v>
      </c>
      <c r="B3941" s="2">
        <v>0.59879824948739147</v>
      </c>
      <c r="C3941" s="2">
        <v>0.99510743456735928</v>
      </c>
      <c r="D3941" s="2">
        <v>0</v>
      </c>
      <c r="E3941" s="2">
        <v>-0.15630650131914176</v>
      </c>
      <c r="F3941" s="2">
        <v>1.5519296809639482E-2</v>
      </c>
      <c r="G3941" s="2">
        <f>0</f>
        <v>0</v>
      </c>
    </row>
    <row r="3942" spans="1:7" x14ac:dyDescent="0.25">
      <c r="A3942" s="2">
        <f t="shared" si="15"/>
        <v>39.39999999999884</v>
      </c>
      <c r="B3942" s="2">
        <v>0.59723509658180018</v>
      </c>
      <c r="C3942" s="2">
        <v>0.99526139999202756</v>
      </c>
      <c r="D3942" s="2">
        <v>0</v>
      </c>
      <c r="E3942" s="2">
        <v>-0.15632380256412737</v>
      </c>
      <c r="F3942" s="2">
        <v>1.5273782692266386E-2</v>
      </c>
      <c r="G3942" s="2">
        <f>0</f>
        <v>0</v>
      </c>
    </row>
    <row r="3943" spans="1:7" x14ac:dyDescent="0.25">
      <c r="A3943" s="2">
        <f t="shared" si="15"/>
        <v>39.409999999998838</v>
      </c>
      <c r="B3943" s="2">
        <v>0.59567177898080836</v>
      </c>
      <c r="C3943" s="2">
        <v>0.99541291011256949</v>
      </c>
      <c r="D3943" s="2">
        <v>0</v>
      </c>
      <c r="E3943" s="2">
        <v>-0.15633944039927208</v>
      </c>
      <c r="F3943" s="2">
        <v>1.5028235984374765E-2</v>
      </c>
      <c r="G3943" s="2">
        <f>0</f>
        <v>0</v>
      </c>
    </row>
    <row r="3944" spans="1:7" x14ac:dyDescent="0.25">
      <c r="A3944" s="2">
        <f t="shared" si="15"/>
        <v>39.419999999998836</v>
      </c>
      <c r="B3944" s="2">
        <v>0.59410831331851433</v>
      </c>
      <c r="C3944" s="2">
        <v>0.99556196460308</v>
      </c>
      <c r="D3944" s="2">
        <v>0</v>
      </c>
      <c r="E3944" s="2">
        <v>-0.15635341482457593</v>
      </c>
      <c r="F3944" s="2">
        <v>1.4782656685964622E-2</v>
      </c>
      <c r="G3944" s="2">
        <f>0</f>
        <v>0</v>
      </c>
    </row>
    <row r="3945" spans="1:7" x14ac:dyDescent="0.25">
      <c r="A3945" s="2">
        <f t="shared" si="15"/>
        <v>39.429999999998834</v>
      </c>
      <c r="B3945" s="2">
        <v>0.59254470615191868</v>
      </c>
      <c r="C3945" s="2">
        <v>0.99570856309322953</v>
      </c>
      <c r="D3945" s="2">
        <v>0</v>
      </c>
      <c r="E3945" s="2">
        <v>-0.15636874896936534</v>
      </c>
      <c r="F3945" s="2">
        <v>1.4537031469781081E-2</v>
      </c>
      <c r="G3945" s="2">
        <f>0</f>
        <v>0</v>
      </c>
    </row>
    <row r="3946" spans="1:7" x14ac:dyDescent="0.25">
      <c r="A3946" s="2">
        <f t="shared" si="15"/>
        <v>39.439999999998832</v>
      </c>
      <c r="B3946" s="2">
        <v>0.59098092372963107</v>
      </c>
      <c r="C3946" s="2">
        <v>0.99585270503499224</v>
      </c>
      <c r="D3946" s="2">
        <v>0</v>
      </c>
      <c r="E3946" s="2">
        <v>-0.15638846596296679</v>
      </c>
      <c r="F3946" s="2">
        <v>1.429134700856927E-2</v>
      </c>
      <c r="G3946" s="2">
        <f>0</f>
        <v>0</v>
      </c>
    </row>
    <row r="3947" spans="1:7" x14ac:dyDescent="0.25">
      <c r="A3947" s="2">
        <f t="shared" si="15"/>
        <v>39.44999999999883</v>
      </c>
      <c r="B3947" s="2">
        <v>0.58941692222316333</v>
      </c>
      <c r="C3947" s="2">
        <v>0.99599438983591748</v>
      </c>
      <c r="D3947" s="2">
        <v>0</v>
      </c>
      <c r="E3947" s="2">
        <v>-0.15641256580538024</v>
      </c>
      <c r="F3947" s="2">
        <v>1.4045603302329188E-2</v>
      </c>
      <c r="G3947" s="2">
        <f>0</f>
        <v>0</v>
      </c>
    </row>
    <row r="3948" spans="1:7" x14ac:dyDescent="0.25">
      <c r="A3948" s="2">
        <f t="shared" si="15"/>
        <v>39.459999999998828</v>
      </c>
      <c r="B3948" s="2">
        <v>0.58785265780402751</v>
      </c>
      <c r="C3948" s="2">
        <v>0.99613361690355529</v>
      </c>
      <c r="D3948" s="2">
        <v>0</v>
      </c>
      <c r="E3948" s="2">
        <v>-0.15644104849660576</v>
      </c>
      <c r="F3948" s="2">
        <v>1.3799800351060834E-2</v>
      </c>
      <c r="G3948" s="2">
        <f>0</f>
        <v>0</v>
      </c>
    </row>
    <row r="3949" spans="1:7" x14ac:dyDescent="0.25">
      <c r="A3949" s="2">
        <f t="shared" si="15"/>
        <v>39.469999999998826</v>
      </c>
      <c r="B3949" s="2">
        <v>0.586288086643735</v>
      </c>
      <c r="C3949" s="2">
        <v>0.99627038564545534</v>
      </c>
      <c r="D3949" s="2">
        <v>0</v>
      </c>
      <c r="E3949" s="2">
        <v>-0.15647391403664329</v>
      </c>
      <c r="F3949" s="2">
        <v>1.3553938154764165E-2</v>
      </c>
      <c r="G3949" s="2">
        <f>0</f>
        <v>0</v>
      </c>
    </row>
    <row r="3950" spans="1:7" x14ac:dyDescent="0.25">
      <c r="A3950" s="2">
        <f t="shared" si="15"/>
        <v>39.479999999998824</v>
      </c>
      <c r="B3950" s="2">
        <v>0.58472316491379839</v>
      </c>
      <c r="C3950" s="2">
        <v>0.99640469546916721</v>
      </c>
      <c r="D3950" s="2">
        <v>0</v>
      </c>
      <c r="E3950" s="2">
        <v>-0.15651116242549284</v>
      </c>
      <c r="F3950" s="2">
        <v>1.3308016713439268E-2</v>
      </c>
      <c r="G3950" s="2">
        <f>0</f>
        <v>0</v>
      </c>
    </row>
    <row r="3951" spans="1:7" x14ac:dyDescent="0.25">
      <c r="A3951" s="2">
        <f t="shared" si="15"/>
        <v>39.489999999998822</v>
      </c>
      <c r="B3951" s="2">
        <v>0.58315784878572918</v>
      </c>
      <c r="C3951" s="2">
        <v>0.99653654578224071</v>
      </c>
      <c r="D3951" s="2">
        <v>0</v>
      </c>
      <c r="E3951" s="2">
        <v>-0.15655279366315442</v>
      </c>
      <c r="F3951" s="2">
        <v>1.3062036027086102E-2</v>
      </c>
      <c r="G3951" s="2">
        <f>0</f>
        <v>0</v>
      </c>
    </row>
    <row r="3952" spans="1:7" x14ac:dyDescent="0.25">
      <c r="A3952" s="2">
        <f t="shared" si="15"/>
        <v>39.49999999999882</v>
      </c>
      <c r="B3952" s="2">
        <v>0.58159209443103932</v>
      </c>
      <c r="C3952" s="2">
        <v>0.99666593599222553</v>
      </c>
      <c r="D3952" s="2">
        <v>0</v>
      </c>
      <c r="E3952" s="2">
        <v>-0.15659880774962803</v>
      </c>
      <c r="F3952" s="2">
        <v>1.2815996095704664E-2</v>
      </c>
      <c r="G3952" s="2">
        <f>0</f>
        <v>0</v>
      </c>
    </row>
    <row r="3953" spans="1:7" x14ac:dyDescent="0.25">
      <c r="A3953" s="2">
        <f t="shared" si="15"/>
        <v>39.509999999998819</v>
      </c>
      <c r="B3953" s="2">
        <v>0.58002585802124063</v>
      </c>
      <c r="C3953" s="2">
        <v>0.99679286550667134</v>
      </c>
      <c r="D3953" s="2">
        <v>0</v>
      </c>
      <c r="E3953" s="2">
        <v>-0.15664920468491367</v>
      </c>
      <c r="F3953" s="2">
        <v>1.2569896919294955E-2</v>
      </c>
      <c r="G3953" s="2">
        <f>0</f>
        <v>0</v>
      </c>
    </row>
    <row r="3954" spans="1:7" x14ac:dyDescent="0.25">
      <c r="A3954" s="2">
        <f t="shared" si="15"/>
        <v>39.519999999998817</v>
      </c>
      <c r="B3954" s="2">
        <v>0.57845909572784504</v>
      </c>
      <c r="C3954" s="2">
        <v>0.99691733373312796</v>
      </c>
      <c r="D3954" s="2">
        <v>0</v>
      </c>
      <c r="E3954" s="2">
        <v>-0.15670398446901135</v>
      </c>
      <c r="F3954" s="2">
        <v>1.2323738497856975E-2</v>
      </c>
      <c r="G3954" s="2">
        <f>0</f>
        <v>0</v>
      </c>
    </row>
    <row r="3955" spans="1:7" x14ac:dyDescent="0.25">
      <c r="A3955" s="2">
        <f t="shared" si="15"/>
        <v>39.529999999998815</v>
      </c>
      <c r="B3955" s="2">
        <v>0.57689180133496509</v>
      </c>
      <c r="C3955" s="2">
        <v>0.99703934029275409</v>
      </c>
      <c r="D3955" s="2">
        <v>0</v>
      </c>
      <c r="E3955" s="2">
        <v>-0.15675186332172864</v>
      </c>
      <c r="F3955" s="2">
        <v>1.2077584914105047E-2</v>
      </c>
      <c r="G3955" s="2">
        <f>0</f>
        <v>0</v>
      </c>
    </row>
    <row r="3956" spans="1:7" x14ac:dyDescent="0.25">
      <c r="A3956" s="2">
        <f t="shared" si="15"/>
        <v>39.539999999998813</v>
      </c>
      <c r="B3956" s="2">
        <v>0.57532411907711578</v>
      </c>
      <c r="C3956" s="2">
        <v>0.99715888566114474</v>
      </c>
      <c r="D3956" s="2">
        <v>0</v>
      </c>
      <c r="E3956" s="2">
        <v>-0.15678155746287312</v>
      </c>
      <c r="F3956" s="2">
        <v>1.1831500250753498E-2</v>
      </c>
      <c r="G3956" s="2">
        <f>0</f>
        <v>0</v>
      </c>
    </row>
    <row r="3957" spans="1:7" x14ac:dyDescent="0.25">
      <c r="A3957" s="2">
        <f t="shared" si="15"/>
        <v>39.549999999998811</v>
      </c>
      <c r="B3957" s="2">
        <v>0.57375623080141291</v>
      </c>
      <c r="C3957" s="2">
        <v>0.99727597052750383</v>
      </c>
      <c r="D3957" s="2">
        <v>0</v>
      </c>
      <c r="E3957" s="2">
        <v>-0.15679306689244477</v>
      </c>
      <c r="F3957" s="2">
        <v>1.1585484507802325E-2</v>
      </c>
      <c r="G3957" s="2">
        <f>0</f>
        <v>0</v>
      </c>
    </row>
    <row r="3958" spans="1:7" x14ac:dyDescent="0.25">
      <c r="A3958" s="2">
        <f t="shared" si="15"/>
        <v>39.559999999998809</v>
      </c>
      <c r="B3958" s="2">
        <v>0.57218831835497186</v>
      </c>
      <c r="C3958" s="2">
        <v>0.99739059558103549</v>
      </c>
      <c r="D3958" s="2">
        <v>0</v>
      </c>
      <c r="E3958" s="2">
        <v>-0.15678639161044361</v>
      </c>
      <c r="F3958" s="2">
        <v>1.1339537685251484E-2</v>
      </c>
      <c r="G3958" s="2">
        <f>0</f>
        <v>0</v>
      </c>
    </row>
    <row r="3959" spans="1:7" x14ac:dyDescent="0.25">
      <c r="A3959" s="2">
        <f t="shared" si="15"/>
        <v>39.569999999998807</v>
      </c>
      <c r="B3959" s="2">
        <v>0.57062056358490909</v>
      </c>
      <c r="C3959" s="2">
        <v>0.99750276151094353</v>
      </c>
      <c r="D3959" s="2">
        <v>0</v>
      </c>
      <c r="E3959" s="2">
        <v>-0.15676153161686965</v>
      </c>
      <c r="F3959" s="2">
        <v>1.1093659783101065E-2</v>
      </c>
      <c r="G3959" s="2">
        <f>0</f>
        <v>0</v>
      </c>
    </row>
    <row r="3960" spans="1:7" x14ac:dyDescent="0.25">
      <c r="A3960" s="2">
        <f t="shared" si="15"/>
        <v>39.579999999998805</v>
      </c>
      <c r="B3960" s="2">
        <v>0.56905314833833986</v>
      </c>
      <c r="C3960" s="2">
        <v>0.99761246900643219</v>
      </c>
      <c r="D3960" s="2">
        <v>0</v>
      </c>
      <c r="E3960" s="2">
        <v>-0.15671848691172285</v>
      </c>
      <c r="F3960" s="2">
        <v>1.0847850801351023E-2</v>
      </c>
      <c r="G3960" s="2">
        <f>0</f>
        <v>0</v>
      </c>
    </row>
    <row r="3961" spans="1:7" x14ac:dyDescent="0.25">
      <c r="A3961" s="2">
        <f t="shared" si="15"/>
        <v>39.589999999998803</v>
      </c>
      <c r="B3961" s="2">
        <v>0.56748625446237988</v>
      </c>
      <c r="C3961" s="2">
        <v>0.99771971875670529</v>
      </c>
      <c r="D3961" s="2">
        <v>0</v>
      </c>
      <c r="E3961" s="2">
        <v>-0.15665725749500325</v>
      </c>
      <c r="F3961" s="2">
        <v>1.0602110740001357E-2</v>
      </c>
      <c r="G3961" s="2">
        <f>0</f>
        <v>0</v>
      </c>
    </row>
    <row r="3962" spans="1:7" x14ac:dyDescent="0.25">
      <c r="A3962" s="2">
        <f t="shared" si="15"/>
        <v>39.599999999998801</v>
      </c>
      <c r="B3962" s="2">
        <v>0.56592006380414506</v>
      </c>
      <c r="C3962" s="2">
        <v>0.99782451145096684</v>
      </c>
      <c r="D3962" s="2">
        <v>0</v>
      </c>
      <c r="E3962" s="2">
        <v>-0.15657784336671085</v>
      </c>
      <c r="F3962" s="2">
        <v>1.0356439599052069E-2</v>
      </c>
      <c r="G3962" s="2">
        <f>0</f>
        <v>0</v>
      </c>
    </row>
    <row r="3963" spans="1:7" x14ac:dyDescent="0.25">
      <c r="A3963" s="2">
        <f t="shared" si="15"/>
        <v>39.609999999998799</v>
      </c>
      <c r="B3963" s="2">
        <v>0.56435475821075098</v>
      </c>
      <c r="C3963" s="2">
        <v>0.99792684777842089</v>
      </c>
      <c r="D3963" s="2">
        <v>0</v>
      </c>
      <c r="E3963" s="2">
        <v>-0.15648024452684564</v>
      </c>
      <c r="F3963" s="2">
        <v>1.0110837378503157E-2</v>
      </c>
      <c r="G3963" s="2">
        <f>0</f>
        <v>0</v>
      </c>
    </row>
    <row r="3964" spans="1:7" x14ac:dyDescent="0.25">
      <c r="A3964" s="2">
        <f t="shared" ref="A3964:A4027" si="16">A3963+0.01</f>
        <v>39.619999999998797</v>
      </c>
      <c r="B3964" s="2">
        <v>0.56279051952931347</v>
      </c>
      <c r="C3964" s="2">
        <v>0.99802672842827156</v>
      </c>
      <c r="D3964" s="2">
        <v>0</v>
      </c>
      <c r="E3964" s="2">
        <v>-0.1563644609754076</v>
      </c>
      <c r="F3964" s="2">
        <v>9.8653040783546215E-3</v>
      </c>
      <c r="G3964" s="2">
        <f>0</f>
        <v>0</v>
      </c>
    </row>
    <row r="3965" spans="1:7" x14ac:dyDescent="0.25">
      <c r="A3965" s="2">
        <f t="shared" si="16"/>
        <v>39.629999999998795</v>
      </c>
      <c r="B3965" s="2">
        <v>0.56122738923841986</v>
      </c>
      <c r="C3965" s="2">
        <v>0.99812415334040117</v>
      </c>
      <c r="D3965" s="2">
        <v>0</v>
      </c>
      <c r="E3965" s="2">
        <v>-0.15627260327090584</v>
      </c>
      <c r="F3965" s="2">
        <v>9.6196149021574272E-3</v>
      </c>
      <c r="G3965" s="2">
        <f>0</f>
        <v>0</v>
      </c>
    </row>
    <row r="3966" spans="1:7" x14ac:dyDescent="0.25">
      <c r="A3966" s="2">
        <f t="shared" si="16"/>
        <v>39.639999999998793</v>
      </c>
      <c r="B3966" s="2">
        <v>0.55966484734254363</v>
      </c>
      <c r="C3966" s="2">
        <v>0.99821911945740638</v>
      </c>
      <c r="D3966" s="2">
        <v>0</v>
      </c>
      <c r="E3966" s="2">
        <v>-0.15624678197184944</v>
      </c>
      <c r="F3966" s="2">
        <v>9.3735450534624919E-3</v>
      </c>
      <c r="G3966" s="2">
        <f>0</f>
        <v>0</v>
      </c>
    </row>
    <row r="3967" spans="1:7" x14ac:dyDescent="0.25">
      <c r="A3967" s="2">
        <f t="shared" si="16"/>
        <v>39.649999999998791</v>
      </c>
      <c r="B3967" s="2">
        <v>0.5581022334776311</v>
      </c>
      <c r="C3967" s="2">
        <v>0.99831162297256215</v>
      </c>
      <c r="D3967" s="2">
        <v>0</v>
      </c>
      <c r="E3967" s="2">
        <v>-0.15628699707823845</v>
      </c>
      <c r="F3967" s="2">
        <v>9.127094532269904E-3</v>
      </c>
      <c r="G3967" s="2">
        <f>0</f>
        <v>0</v>
      </c>
    </row>
    <row r="3968" spans="1:7" x14ac:dyDescent="0.25">
      <c r="A3968" s="2">
        <f t="shared" si="16"/>
        <v>39.659999999998789</v>
      </c>
      <c r="B3968" s="2">
        <v>0.55653888727962753</v>
      </c>
      <c r="C3968" s="2">
        <v>0.99840166007914344</v>
      </c>
      <c r="D3968" s="2">
        <v>0</v>
      </c>
      <c r="E3968" s="2">
        <v>-0.15639324859007281</v>
      </c>
      <c r="F3968" s="2">
        <v>8.8802633385796186E-3</v>
      </c>
      <c r="G3968" s="2">
        <f>0</f>
        <v>0</v>
      </c>
    </row>
    <row r="3969" spans="1:7" x14ac:dyDescent="0.25">
      <c r="A3969" s="2">
        <f t="shared" si="16"/>
        <v>39.669999999998787</v>
      </c>
      <c r="B3969" s="2">
        <v>0.55497414838447823</v>
      </c>
      <c r="C3969" s="2">
        <v>0.99848922697042541</v>
      </c>
      <c r="D3969" s="2">
        <v>0</v>
      </c>
      <c r="E3969" s="2">
        <v>-0.15656553650735255</v>
      </c>
      <c r="F3969" s="2">
        <v>8.6330514723916355E-3</v>
      </c>
      <c r="G3969" s="2">
        <f>0</f>
        <v>0</v>
      </c>
    </row>
    <row r="3970" spans="1:7" x14ac:dyDescent="0.25">
      <c r="A3970" s="2">
        <f t="shared" si="16"/>
        <v>39.679999999998785</v>
      </c>
      <c r="B3970" s="2">
        <v>0.55340735642812899</v>
      </c>
      <c r="C3970" s="2">
        <v>0.99857431983968292</v>
      </c>
      <c r="D3970" s="2">
        <v>0</v>
      </c>
      <c r="E3970" s="2">
        <v>-0.15680386083007766</v>
      </c>
      <c r="F3970" s="2">
        <v>8.3854589337059564E-3</v>
      </c>
      <c r="G3970" s="2">
        <f>0</f>
        <v>0</v>
      </c>
    </row>
    <row r="3971" spans="1:7" x14ac:dyDescent="0.25">
      <c r="A3971" s="2">
        <f t="shared" si="16"/>
        <v>39.689999999998783</v>
      </c>
      <c r="B3971" s="2">
        <v>0.55183785104652527</v>
      </c>
      <c r="C3971" s="2">
        <v>0.99865693488019114</v>
      </c>
      <c r="D3971" s="2">
        <v>0</v>
      </c>
      <c r="E3971" s="2">
        <v>-0.15710822155824816</v>
      </c>
      <c r="F3971" s="2">
        <v>8.1374857225225816E-3</v>
      </c>
      <c r="G3971" s="2">
        <f>0</f>
        <v>0</v>
      </c>
    </row>
    <row r="3972" spans="1:7" x14ac:dyDescent="0.25">
      <c r="A3972" s="2">
        <f t="shared" si="16"/>
        <v>39.699999999998781</v>
      </c>
      <c r="B3972" s="2">
        <v>0.55026497187561263</v>
      </c>
      <c r="C3972" s="2">
        <v>0.99873706828522513</v>
      </c>
      <c r="D3972" s="2">
        <v>0</v>
      </c>
      <c r="E3972" s="2">
        <v>-0.15747861869186403</v>
      </c>
      <c r="F3972" s="2">
        <v>7.8891318388415073E-3</v>
      </c>
      <c r="G3972" s="2">
        <f>0</f>
        <v>0</v>
      </c>
    </row>
    <row r="3973" spans="1:7" x14ac:dyDescent="0.25">
      <c r="A3973" s="2">
        <f t="shared" si="16"/>
        <v>39.709999999998779</v>
      </c>
      <c r="B3973" s="2">
        <v>0.54868805855133662</v>
      </c>
      <c r="C3973" s="2">
        <v>0.99881471624805973</v>
      </c>
      <c r="D3973" s="2">
        <v>0</v>
      </c>
      <c r="E3973" s="2">
        <v>-0.15791505223092525</v>
      </c>
      <c r="F3973" s="2">
        <v>7.640397282662738E-3</v>
      </c>
      <c r="G3973" s="2">
        <f>0</f>
        <v>0</v>
      </c>
    </row>
    <row r="3974" spans="1:7" x14ac:dyDescent="0.25">
      <c r="A3974" s="2">
        <f t="shared" si="16"/>
        <v>39.719999999998777</v>
      </c>
      <c r="B3974" s="2">
        <v>0.54710645070964237</v>
      </c>
      <c r="C3974" s="2">
        <v>0.99888987496197001</v>
      </c>
      <c r="D3974" s="2">
        <v>0</v>
      </c>
      <c r="E3974" s="2">
        <v>-0.15841752217543195</v>
      </c>
      <c r="F3974" s="2">
        <v>7.3912820539862268E-3</v>
      </c>
      <c r="G3974" s="2">
        <f>0</f>
        <v>0</v>
      </c>
    </row>
    <row r="3975" spans="1:7" x14ac:dyDescent="0.25">
      <c r="A3975" s="2">
        <f t="shared" si="16"/>
        <v>39.729999999998775</v>
      </c>
      <c r="B3975" s="2">
        <v>0.54552001185181165</v>
      </c>
      <c r="C3975" s="2">
        <v>0.99896254346466606</v>
      </c>
      <c r="D3975" s="2">
        <v>0</v>
      </c>
      <c r="E3975" s="2">
        <v>-0.15882886892476811</v>
      </c>
      <c r="F3975" s="2">
        <v>7.1426394833085955E-3</v>
      </c>
      <c r="G3975" s="2">
        <f>0</f>
        <v>0</v>
      </c>
    </row>
    <row r="3976" spans="1:7" x14ac:dyDescent="0.25">
      <c r="A3976" s="2">
        <f t="shared" si="16"/>
        <v>39.739999999998773</v>
      </c>
      <c r="B3976" s="2">
        <v>0.54393070094046636</v>
      </c>
      <c r="C3976" s="2">
        <v>0.99903273217159783</v>
      </c>
      <c r="D3976" s="2">
        <v>0</v>
      </c>
      <c r="E3976" s="2">
        <v>-0.158991932878318</v>
      </c>
      <c r="F3976" s="2">
        <v>6.8953229011263313E-3</v>
      </c>
      <c r="G3976" s="2">
        <f>0</f>
        <v>0</v>
      </c>
    </row>
    <row r="3977" spans="1:7" x14ac:dyDescent="0.25">
      <c r="A3977" s="2">
        <f t="shared" si="16"/>
        <v>39.749999999998771</v>
      </c>
      <c r="B3977" s="2">
        <v>0.54234100080356462</v>
      </c>
      <c r="C3977" s="2">
        <v>0.99910045434265027</v>
      </c>
      <c r="D3977" s="2">
        <v>0</v>
      </c>
      <c r="E3977" s="2">
        <v>-0.15890671403608164</v>
      </c>
      <c r="F3977" s="2">
        <v>6.6493323074394333E-3</v>
      </c>
      <c r="G3977" s="2">
        <f>0</f>
        <v>0</v>
      </c>
    </row>
    <row r="3978" spans="1:7" x14ac:dyDescent="0.25">
      <c r="A3978" s="2">
        <f t="shared" si="16"/>
        <v>39.759999999998769</v>
      </c>
      <c r="B3978" s="2">
        <v>0.5407533942690641</v>
      </c>
      <c r="C3978" s="2">
        <v>0.99916572323770825</v>
      </c>
      <c r="D3978" s="2">
        <v>0</v>
      </c>
      <c r="E3978" s="2">
        <v>-0.15857321239805905</v>
      </c>
      <c r="F3978" s="2">
        <v>6.4046677022479024E-3</v>
      </c>
      <c r="G3978" s="2">
        <f>0</f>
        <v>0</v>
      </c>
    </row>
    <row r="3979" spans="1:7" x14ac:dyDescent="0.25">
      <c r="A3979" s="2">
        <f t="shared" si="16"/>
        <v>39.769999999998767</v>
      </c>
      <c r="B3979" s="2">
        <v>0.53917036416492281</v>
      </c>
      <c r="C3979" s="2">
        <v>0.99922855211665684</v>
      </c>
      <c r="D3979" s="2">
        <v>0</v>
      </c>
      <c r="E3979" s="2">
        <v>-0.1579914279642502</v>
      </c>
      <c r="F3979" s="2">
        <v>6.1613290855517385E-3</v>
      </c>
      <c r="G3979" s="2">
        <f>0</f>
        <v>0</v>
      </c>
    </row>
    <row r="3980" spans="1:7" x14ac:dyDescent="0.25">
      <c r="A3980" s="2">
        <f t="shared" si="16"/>
        <v>39.779999999998765</v>
      </c>
      <c r="B3980" s="2">
        <v>0.53759439331909853</v>
      </c>
      <c r="C3980" s="2">
        <v>0.99928895423938102</v>
      </c>
      <c r="D3980" s="2">
        <v>0</v>
      </c>
      <c r="E3980" s="2">
        <v>-0.15716136073465509</v>
      </c>
      <c r="F3980" s="2">
        <v>5.919316457350941E-3</v>
      </c>
      <c r="G3980" s="2">
        <f>0</f>
        <v>0</v>
      </c>
    </row>
    <row r="3981" spans="1:7" x14ac:dyDescent="0.25">
      <c r="A3981" s="2">
        <f t="shared" si="16"/>
        <v>39.789999999998763</v>
      </c>
      <c r="B3981" s="2">
        <v>0.53602796455954904</v>
      </c>
      <c r="C3981" s="2">
        <v>0.99934694286576553</v>
      </c>
      <c r="D3981" s="2">
        <v>0</v>
      </c>
      <c r="E3981" s="2">
        <v>-0.15608301070927375</v>
      </c>
      <c r="F3981" s="2">
        <v>5.6786298176455096E-3</v>
      </c>
      <c r="G3981" s="2">
        <f>0</f>
        <v>0</v>
      </c>
    </row>
    <row r="3982" spans="1:7" x14ac:dyDescent="0.25">
      <c r="A3982" s="2">
        <f t="shared" si="16"/>
        <v>39.799999999998761</v>
      </c>
      <c r="B3982" s="2">
        <v>0.53447356071423235</v>
      </c>
      <c r="C3982" s="2">
        <v>0.99940253125569556</v>
      </c>
      <c r="D3982" s="2">
        <v>0</v>
      </c>
      <c r="E3982" s="2">
        <v>-0.15475637788810614</v>
      </c>
      <c r="F3982" s="2">
        <v>5.4392691664354453E-3</v>
      </c>
      <c r="G3982" s="2">
        <f>0</f>
        <v>0</v>
      </c>
    </row>
    <row r="3983" spans="1:7" x14ac:dyDescent="0.25">
      <c r="A3983" s="2">
        <f t="shared" si="16"/>
        <v>39.809999999998759</v>
      </c>
      <c r="B3983" s="2">
        <v>0.53293366461110603</v>
      </c>
      <c r="C3983" s="2">
        <v>0.99945573266905585</v>
      </c>
      <c r="D3983" s="2">
        <v>0</v>
      </c>
      <c r="E3983" s="2">
        <v>-0.15318146227115201</v>
      </c>
      <c r="F3983" s="2">
        <v>5.2012345037207065E-3</v>
      </c>
      <c r="G3983" s="2">
        <f>0</f>
        <v>0</v>
      </c>
    </row>
    <row r="3984" spans="1:7" x14ac:dyDescent="0.25">
      <c r="A3984" s="2">
        <f t="shared" si="16"/>
        <v>39.819999999998757</v>
      </c>
      <c r="B3984" s="2">
        <v>0.5314107590781284</v>
      </c>
      <c r="C3984" s="2">
        <v>0.9995065603657316</v>
      </c>
      <c r="D3984" s="2">
        <v>0</v>
      </c>
      <c r="E3984" s="2">
        <v>-0.15135826385841186</v>
      </c>
      <c r="F3984" s="2">
        <v>4.9645258295013756E-3</v>
      </c>
      <c r="G3984" s="2">
        <f>0</f>
        <v>0</v>
      </c>
    </row>
    <row r="3985" spans="1:7" x14ac:dyDescent="0.25">
      <c r="A3985" s="2">
        <f t="shared" si="16"/>
        <v>39.829999999998755</v>
      </c>
      <c r="B3985" s="2">
        <v>0.52990537185331166</v>
      </c>
      <c r="C3985" s="2">
        <v>0.99955501703799976</v>
      </c>
      <c r="D3985" s="2">
        <v>0</v>
      </c>
      <c r="E3985" s="2">
        <v>-0.14987330963351359</v>
      </c>
      <c r="F3985" s="2">
        <v>4.7259728614191315E-3</v>
      </c>
      <c r="G3985" s="2">
        <f>0</f>
        <v>0</v>
      </c>
    </row>
    <row r="3986" spans="1:7" x14ac:dyDescent="0.25">
      <c r="A3986" s="2">
        <f t="shared" si="16"/>
        <v>39.839999999998753</v>
      </c>
      <c r="B3986" s="2">
        <v>0.52841021031488666</v>
      </c>
      <c r="C3986" s="2">
        <v>0.99960106310770591</v>
      </c>
      <c r="D3986" s="2">
        <v>0</v>
      </c>
      <c r="E3986" s="2">
        <v>-0.14931312658008525</v>
      </c>
      <c r="F3986" s="2">
        <v>4.482405317115694E-3</v>
      </c>
      <c r="G3986" s="2">
        <f>0</f>
        <v>0</v>
      </c>
    </row>
    <row r="3987" spans="1:7" x14ac:dyDescent="0.25">
      <c r="A3987" s="2">
        <f t="shared" si="16"/>
        <v>39.849999999998751</v>
      </c>
      <c r="B3987" s="2">
        <v>0.52691602675113847</v>
      </c>
      <c r="C3987" s="2">
        <v>0.99964464842908796</v>
      </c>
      <c r="D3987" s="2">
        <v>0</v>
      </c>
      <c r="E3987" s="2">
        <v>-0.14967771469812685</v>
      </c>
      <c r="F3987" s="2">
        <v>4.2338231965910631E-3</v>
      </c>
      <c r="G3987" s="2">
        <f>0</f>
        <v>0</v>
      </c>
    </row>
    <row r="3988" spans="1:7" x14ac:dyDescent="0.25">
      <c r="A3988" s="2">
        <f t="shared" si="16"/>
        <v>39.859999999998749</v>
      </c>
      <c r="B3988" s="2">
        <v>0.52541357345035256</v>
      </c>
      <c r="C3988" s="2">
        <v>0.99968572285638369</v>
      </c>
      <c r="D3988" s="2">
        <v>0</v>
      </c>
      <c r="E3988" s="2">
        <v>-0.15096707398763839</v>
      </c>
      <c r="F3988" s="2">
        <v>3.9802264998452389E-3</v>
      </c>
      <c r="G3988" s="2">
        <f>0</f>
        <v>0</v>
      </c>
    </row>
    <row r="3989" spans="1:7" x14ac:dyDescent="0.25">
      <c r="A3989" s="2">
        <f t="shared" si="16"/>
        <v>39.869999999998747</v>
      </c>
      <c r="B3989" s="2">
        <v>0.5238936027008142</v>
      </c>
      <c r="C3989" s="2">
        <v>0.99972423624383078</v>
      </c>
      <c r="D3989" s="2">
        <v>0</v>
      </c>
      <c r="E3989" s="2">
        <v>-0.15318120444861988</v>
      </c>
      <c r="F3989" s="2">
        <v>3.7216152268782204E-3</v>
      </c>
      <c r="G3989" s="2">
        <f>0</f>
        <v>0</v>
      </c>
    </row>
    <row r="3990" spans="1:7" x14ac:dyDescent="0.25">
      <c r="A3990" s="2">
        <f t="shared" si="16"/>
        <v>39.879999999998745</v>
      </c>
      <c r="B3990" s="2">
        <v>0.52234686679080866</v>
      </c>
      <c r="C3990" s="2">
        <v>0.99976013844566713</v>
      </c>
      <c r="D3990" s="2">
        <v>0</v>
      </c>
      <c r="E3990" s="2">
        <v>-0.15632010608107133</v>
      </c>
      <c r="F3990" s="2">
        <v>3.4579893776900089E-3</v>
      </c>
      <c r="G3990" s="2">
        <f>0</f>
        <v>0</v>
      </c>
    </row>
    <row r="3991" spans="1:7" x14ac:dyDescent="0.25">
      <c r="A3991" s="2">
        <f t="shared" si="16"/>
        <v>39.889999999998743</v>
      </c>
      <c r="B3991" s="2">
        <v>0.52076411800862099</v>
      </c>
      <c r="C3991" s="2">
        <v>0.99979337931613055</v>
      </c>
      <c r="D3991" s="2">
        <v>0</v>
      </c>
      <c r="E3991" s="2">
        <v>-0.1603837788849935</v>
      </c>
      <c r="F3991" s="2">
        <v>3.1893489522805555E-3</v>
      </c>
      <c r="G3991" s="2">
        <f>0</f>
        <v>0</v>
      </c>
    </row>
    <row r="3992" spans="1:7" x14ac:dyDescent="0.25">
      <c r="A3992" s="2">
        <f t="shared" si="16"/>
        <v>39.899999999998741</v>
      </c>
      <c r="B3992" s="2">
        <v>0.51913610864253701</v>
      </c>
      <c r="C3992" s="2">
        <v>0.9998239087094587</v>
      </c>
      <c r="D3992" s="2">
        <v>0</v>
      </c>
      <c r="E3992" s="2">
        <v>-0.16537222286038497</v>
      </c>
      <c r="F3992" s="2">
        <v>2.9156939506499555E-3</v>
      </c>
      <c r="G3992" s="2">
        <f>0</f>
        <v>0</v>
      </c>
    </row>
    <row r="3993" spans="1:7" x14ac:dyDescent="0.25">
      <c r="A3993" s="2">
        <f t="shared" si="16"/>
        <v>39.909999999998739</v>
      </c>
      <c r="B3993" s="2">
        <v>0.51745359098084187</v>
      </c>
      <c r="C3993" s="2">
        <v>0.99985167647988948</v>
      </c>
      <c r="D3993" s="2">
        <v>0</v>
      </c>
      <c r="E3993" s="2">
        <v>-0.17128543800724638</v>
      </c>
      <c r="F3993" s="2">
        <v>2.6370243727981625E-3</v>
      </c>
      <c r="G3993" s="2">
        <f>0</f>
        <v>0</v>
      </c>
    </row>
    <row r="3994" spans="1:7" x14ac:dyDescent="0.25">
      <c r="A3994" s="2">
        <f t="shared" si="16"/>
        <v>39.919999999998737</v>
      </c>
      <c r="B3994" s="2">
        <v>0.51570731731182062</v>
      </c>
      <c r="C3994" s="2">
        <v>0.99987663248166059</v>
      </c>
      <c r="D3994" s="2">
        <v>0</v>
      </c>
      <c r="E3994" s="2">
        <v>-0.17812342432557773</v>
      </c>
      <c r="F3994" s="2">
        <v>2.3533402187251753E-3</v>
      </c>
      <c r="G3994" s="2">
        <f>0</f>
        <v>0</v>
      </c>
    </row>
    <row r="3995" spans="1:7" x14ac:dyDescent="0.25">
      <c r="A3995" s="2">
        <f t="shared" si="16"/>
        <v>39.929999999998735</v>
      </c>
      <c r="B3995" s="2">
        <v>0.51389533642011731</v>
      </c>
      <c r="C3995" s="2">
        <v>0.99989876605585448</v>
      </c>
      <c r="D3995" s="2">
        <v>0</v>
      </c>
      <c r="E3995" s="2">
        <v>-0.18369723290781298</v>
      </c>
      <c r="F3995" s="2">
        <v>2.0764875418091979E-3</v>
      </c>
      <c r="G3995" s="2">
        <f>0</f>
        <v>0</v>
      </c>
    </row>
    <row r="3996" spans="1:7" x14ac:dyDescent="0.25">
      <c r="A3996" s="2">
        <f t="shared" si="16"/>
        <v>39.939999999998733</v>
      </c>
      <c r="B3996" s="2">
        <v>0.51204488307580998</v>
      </c>
      <c r="C3996" s="2">
        <v>0.99991822449093193</v>
      </c>
      <c r="D3996" s="2">
        <v>0</v>
      </c>
      <c r="E3996" s="2">
        <v>-0.18581791484638607</v>
      </c>
      <c r="F3996" s="2">
        <v>1.8183123954284338E-3</v>
      </c>
      <c r="G3996" s="2">
        <f>0</f>
        <v>0</v>
      </c>
    </row>
    <row r="3997" spans="1:7" x14ac:dyDescent="0.25">
      <c r="A3997" s="2">
        <f t="shared" si="16"/>
        <v>39.949999999998731</v>
      </c>
      <c r="B3997" s="2">
        <v>0.51019048854533522</v>
      </c>
      <c r="C3997" s="2">
        <v>0.99993519456219815</v>
      </c>
      <c r="D3997" s="2">
        <v>0</v>
      </c>
      <c r="E3997" s="2">
        <v>-0.18448547014129707</v>
      </c>
      <c r="F3997" s="2">
        <v>1.5788147795828828E-3</v>
      </c>
      <c r="G3997" s="2">
        <f>0</f>
        <v>0</v>
      </c>
    </row>
    <row r="3998" spans="1:7" x14ac:dyDescent="0.25">
      <c r="A3998" s="2">
        <f t="shared" si="16"/>
        <v>39.959999999998729</v>
      </c>
      <c r="B3998" s="2">
        <v>0.50836668409512964</v>
      </c>
      <c r="C3998" s="2">
        <v>0.9999498630449587</v>
      </c>
      <c r="D3998" s="2">
        <v>0</v>
      </c>
      <c r="E3998" s="2">
        <v>-0.17969989879254591</v>
      </c>
      <c r="F3998" s="2">
        <v>1.357994694272545E-3</v>
      </c>
      <c r="G3998" s="2">
        <f>0</f>
        <v>0</v>
      </c>
    </row>
    <row r="3999" spans="1:7" x14ac:dyDescent="0.25">
      <c r="A3999" s="2">
        <f t="shared" si="16"/>
        <v>39.969999999998727</v>
      </c>
      <c r="B3999" s="2">
        <v>0.50660800099162961</v>
      </c>
      <c r="C3999" s="2">
        <v>0.99996241671451869</v>
      </c>
      <c r="D3999" s="2">
        <v>0</v>
      </c>
      <c r="E3999" s="2">
        <v>-0.17146120080013086</v>
      </c>
      <c r="F3999" s="2">
        <v>1.155852139497386E-3</v>
      </c>
      <c r="G3999" s="2">
        <f>0</f>
        <v>0</v>
      </c>
    </row>
    <row r="4000" spans="1:7" x14ac:dyDescent="0.25">
      <c r="A4000" s="2">
        <f t="shared" si="16"/>
        <v>39.979999999998725</v>
      </c>
      <c r="B4000" s="2">
        <v>0.5049489705012723</v>
      </c>
      <c r="C4000" s="2">
        <v>0.99997304234618378</v>
      </c>
      <c r="D4000" s="2">
        <v>0</v>
      </c>
      <c r="E4000" s="2">
        <v>-0.15976937616405482</v>
      </c>
      <c r="F4000" s="2">
        <v>9.7238711525747773E-4</v>
      </c>
      <c r="G4000" s="2">
        <f>0</f>
        <v>0</v>
      </c>
    </row>
    <row r="4001" spans="1:7" x14ac:dyDescent="0.25">
      <c r="A4001" s="2">
        <f t="shared" si="16"/>
        <v>39.989999999998723</v>
      </c>
      <c r="B4001" s="2">
        <v>0.50342412389049418</v>
      </c>
      <c r="C4001" s="2">
        <v>0.99998192671525898</v>
      </c>
      <c r="D4001" s="2">
        <v>0</v>
      </c>
      <c r="E4001" s="2">
        <v>-0.14462442488431665</v>
      </c>
      <c r="F4001" s="2">
        <v>8.0759962155278254E-4</v>
      </c>
      <c r="G4001" s="2">
        <f>0</f>
        <v>0</v>
      </c>
    </row>
    <row r="4002" spans="1:7" x14ac:dyDescent="0.25">
      <c r="A4002" s="2">
        <f t="shared" si="16"/>
        <v>39.999999999998721</v>
      </c>
      <c r="B4002" s="2">
        <v>0.50206799242573164</v>
      </c>
      <c r="C4002" s="2">
        <v>0.99998925659704985</v>
      </c>
      <c r="D4002" s="2">
        <v>0</v>
      </c>
      <c r="E4002" s="2">
        <v>-0.12602634696091636</v>
      </c>
      <c r="F4002" s="2">
        <v>6.614896583833007E-4</v>
      </c>
      <c r="G4002" s="2">
        <f>0</f>
        <v>0</v>
      </c>
    </row>
    <row r="4003" spans="1:7" x14ac:dyDescent="0.25">
      <c r="A4003" s="2">
        <f t="shared" si="16"/>
        <v>40.009999999998719</v>
      </c>
      <c r="B4003" s="2">
        <v>0.50091510737342138</v>
      </c>
      <c r="C4003" s="2">
        <v>0.99999521876686182</v>
      </c>
      <c r="D4003" s="2">
        <v>0</v>
      </c>
      <c r="E4003" s="2">
        <v>-0.10397514239385394</v>
      </c>
      <c r="F4003" s="2">
        <v>5.3405722574903177E-4</v>
      </c>
      <c r="G4003" s="2">
        <f>0</f>
        <v>0</v>
      </c>
    </row>
    <row r="4004" spans="1:7" x14ac:dyDescent="0.25">
      <c r="A4004" s="2">
        <f t="shared" si="16"/>
        <v>40.019999999998717</v>
      </c>
      <c r="B4004" s="2">
        <v>0.50000000000000011</v>
      </c>
      <c r="C4004" s="2">
        <v>1</v>
      </c>
      <c r="D4004" s="2">
        <v>0</v>
      </c>
      <c r="E4004" s="2">
        <v>-7.8470811183129402E-2</v>
      </c>
      <c r="F4004" s="2">
        <v>4.2530232364997587E-4</v>
      </c>
      <c r="G4004" s="2">
        <f>0</f>
        <v>0</v>
      </c>
    </row>
    <row r="4005" spans="1:7" x14ac:dyDescent="0.25">
      <c r="A4005" s="2">
        <f t="shared" si="16"/>
        <v>40.029999999998715</v>
      </c>
      <c r="B4005" s="2">
        <v>0.49934567799468366</v>
      </c>
      <c r="C4005" s="2">
        <v>1.0000037631203884</v>
      </c>
      <c r="D4005" s="2">
        <v>0</v>
      </c>
      <c r="E4005" s="2">
        <v>-5.2970426494963252E-2</v>
      </c>
      <c r="F4005" s="2">
        <v>3.28039537633745E-4</v>
      </c>
      <c r="G4005" s="2">
        <f>0</f>
        <v>0</v>
      </c>
    </row>
    <row r="4006" spans="1:7" x14ac:dyDescent="0.25">
      <c r="A4006" s="2">
        <f t="shared" si="16"/>
        <v>40.039999999998713</v>
      </c>
      <c r="B4006" s="2">
        <v>0.49892905473780491</v>
      </c>
      <c r="C4006" s="2">
        <v>1.0000065751464249</v>
      </c>
      <c r="D4006" s="2">
        <v>0</v>
      </c>
      <c r="E4006" s="2">
        <v>-3.0931061495576055E-2</v>
      </c>
      <c r="F4006" s="2">
        <v>2.350834532479507E-4</v>
      </c>
      <c r="G4006" s="2">
        <f>0</f>
        <v>0</v>
      </c>
    </row>
    <row r="4007" spans="1:7" x14ac:dyDescent="0.25">
      <c r="A4007" s="2">
        <f t="shared" si="16"/>
        <v>40.049999999998711</v>
      </c>
      <c r="B4007" s="2">
        <v>0.49871552003247621</v>
      </c>
      <c r="C4007" s="2">
        <v>1.0000084791451254</v>
      </c>
      <c r="D4007" s="2">
        <v>0</v>
      </c>
      <c r="E4007" s="2">
        <v>-1.2352716184967791E-2</v>
      </c>
      <c r="F4007" s="2">
        <v>1.4643407049259297E-4</v>
      </c>
      <c r="G4007" s="2">
        <f>0</f>
        <v>0</v>
      </c>
    </row>
    <row r="4008" spans="1:7" x14ac:dyDescent="0.25">
      <c r="A4008" s="2">
        <f t="shared" si="16"/>
        <v>40.059999999998709</v>
      </c>
      <c r="B4008" s="2">
        <v>0.49867046368180967</v>
      </c>
      <c r="C4008" s="2">
        <v>1.0000095181835067</v>
      </c>
      <c r="D4008" s="2">
        <v>0</v>
      </c>
      <c r="E4008" s="2">
        <v>2.7646094368638935E-3</v>
      </c>
      <c r="F4008" s="2">
        <v>6.2091389367657215E-5</v>
      </c>
      <c r="G4008" s="2">
        <f>0</f>
        <v>0</v>
      </c>
    </row>
    <row r="4009" spans="1:7" x14ac:dyDescent="0.25">
      <c r="A4009" s="2">
        <f t="shared" si="16"/>
        <v>40.069999999998707</v>
      </c>
      <c r="B4009" s="2">
        <v>0.49875927548891752</v>
      </c>
      <c r="C4009" s="2">
        <v>1.0000097353285848</v>
      </c>
      <c r="D4009" s="2">
        <v>0</v>
      </c>
      <c r="E4009" s="2">
        <v>1.4420915369913662E-2</v>
      </c>
      <c r="F4009" s="2">
        <v>-1.7944590126826572E-5</v>
      </c>
      <c r="G4009" s="2">
        <f>0</f>
        <v>0</v>
      </c>
    </row>
    <row r="4010" spans="1:7" x14ac:dyDescent="0.25">
      <c r="A4010" s="2">
        <f t="shared" si="16"/>
        <v>40.079999999998705</v>
      </c>
      <c r="B4010" s="2">
        <v>0.49894734525691198</v>
      </c>
      <c r="C4010" s="2">
        <v>1.0000091736473764</v>
      </c>
      <c r="D4010" s="2">
        <v>0</v>
      </c>
      <c r="E4010" s="2">
        <v>2.2616201614184483E-2</v>
      </c>
      <c r="F4010" s="2">
        <v>-9.3673867990873793E-5</v>
      </c>
      <c r="G4010" s="2">
        <f>0</f>
        <v>0</v>
      </c>
    </row>
    <row r="4011" spans="1:7" x14ac:dyDescent="0.25">
      <c r="A4011" s="2">
        <f t="shared" si="16"/>
        <v>40.089999999998703</v>
      </c>
      <c r="B4011" s="2">
        <v>0.49920006278890527</v>
      </c>
      <c r="C4011" s="2">
        <v>1.0000078762068971</v>
      </c>
      <c r="D4011" s="2">
        <v>0</v>
      </c>
      <c r="E4011" s="2">
        <v>2.7350468169676345E-2</v>
      </c>
      <c r="F4011" s="2">
        <v>-1.6509644422448456E-4</v>
      </c>
      <c r="G4011" s="2">
        <f>0</f>
        <v>0</v>
      </c>
    </row>
    <row r="4012" spans="1:7" x14ac:dyDescent="0.25">
      <c r="A4012" s="2">
        <f t="shared" si="16"/>
        <v>40.099999999998701</v>
      </c>
      <c r="B4012" s="2">
        <v>0.49948281788800958</v>
      </c>
      <c r="C4012" s="2">
        <v>1.0000058860741639</v>
      </c>
      <c r="D4012" s="2">
        <v>0</v>
      </c>
      <c r="E4012" s="2">
        <v>2.8623715036389275E-2</v>
      </c>
      <c r="F4012" s="2">
        <v>-2.3221231882765859E-4</v>
      </c>
      <c r="G4012" s="2">
        <f>0</f>
        <v>0</v>
      </c>
    </row>
    <row r="4013" spans="1:7" x14ac:dyDescent="0.25">
      <c r="A4013" s="2">
        <f t="shared" si="16"/>
        <v>40.109999999998699</v>
      </c>
      <c r="B4013" s="2">
        <v>0.49976100035733712</v>
      </c>
      <c r="C4013" s="2">
        <v>1.0000032463161928</v>
      </c>
      <c r="D4013" s="2">
        <v>0</v>
      </c>
      <c r="E4013" s="2">
        <v>2.6435942214323271E-2</v>
      </c>
      <c r="F4013" s="2">
        <v>-2.9502149180039611E-4</v>
      </c>
      <c r="G4013" s="2">
        <f>0</f>
        <v>0</v>
      </c>
    </row>
    <row r="4014" spans="1:7" x14ac:dyDescent="0.25">
      <c r="A4014" s="2">
        <f t="shared" si="16"/>
        <v>40.119999999998697</v>
      </c>
      <c r="B4014" s="2">
        <v>0.50000000000000011</v>
      </c>
      <c r="C4014" s="2">
        <v>1</v>
      </c>
      <c r="D4014" s="2">
        <v>0</v>
      </c>
      <c r="E4014" s="2">
        <v>2.0787149703478298E-2</v>
      </c>
      <c r="F4014" s="2">
        <v>-3.5352396314269712E-4</v>
      </c>
      <c r="G4014" s="2">
        <f>0</f>
        <v>0</v>
      </c>
    </row>
    <row r="4015" spans="1:7" x14ac:dyDescent="0.25">
      <c r="A4015" s="2">
        <f t="shared" si="16"/>
        <v>40.129999999998695</v>
      </c>
      <c r="B4015" s="10">
        <v>0.50017258592146596</v>
      </c>
      <c r="C4015" s="10">
        <v>0.99999624654172248</v>
      </c>
      <c r="D4015" s="2">
        <v>0</v>
      </c>
      <c r="E4015" s="10">
        <v>1.3891128210424687E-2</v>
      </c>
      <c r="F4015" s="10">
        <v>-3.9081499669643699E-4</v>
      </c>
      <c r="G4015" s="2">
        <f>0</f>
        <v>0</v>
      </c>
    </row>
    <row r="4016" spans="1:7" x14ac:dyDescent="0.25">
      <c r="A4016" s="2">
        <f t="shared" si="16"/>
        <v>40.139999999998693</v>
      </c>
      <c r="B4016" s="10">
        <v>0.50028104443662313</v>
      </c>
      <c r="C4016" s="10">
        <v>0.99999231075397921</v>
      </c>
      <c r="D4016" s="2">
        <v>0</v>
      </c>
      <c r="E4016" s="10">
        <v>7.9616684417317431E-3</v>
      </c>
      <c r="F4016" s="10">
        <v>-3.8998985630348774E-4</v>
      </c>
      <c r="G4016" s="2">
        <f>0</f>
        <v>0</v>
      </c>
    </row>
    <row r="4017" spans="1:7" x14ac:dyDescent="0.25">
      <c r="A4017" s="2">
        <f t="shared" si="16"/>
        <v>40.149999999998691</v>
      </c>
      <c r="B4017" s="10">
        <v>0.50033504116271521</v>
      </c>
      <c r="C4017" s="10">
        <v>0.99998857379850958</v>
      </c>
      <c r="D4017" s="2">
        <v>0</v>
      </c>
      <c r="E4017" s="10">
        <v>2.9987703974015747E-3</v>
      </c>
      <c r="F4017" s="10">
        <v>-3.5104854196384968E-4</v>
      </c>
      <c r="G4017" s="2">
        <f>0</f>
        <v>0</v>
      </c>
    </row>
    <row r="4018" spans="1:7" x14ac:dyDescent="0.25">
      <c r="A4018" s="2">
        <f t="shared" si="16"/>
        <v>40.159999999998689</v>
      </c>
      <c r="B4018" s="10">
        <v>0.50034424171698577</v>
      </c>
      <c r="C4018" s="10">
        <v>0.99998541683705311</v>
      </c>
      <c r="D4018" s="2">
        <v>0</v>
      </c>
      <c r="E4018" s="10">
        <v>-9.9756592256695573E-4</v>
      </c>
      <c r="F4018" s="10">
        <v>-2.7399105367752609E-4</v>
      </c>
      <c r="G4018" s="2">
        <f>0</f>
        <v>0</v>
      </c>
    </row>
    <row r="4019" spans="1:7" x14ac:dyDescent="0.25">
      <c r="A4019" s="2">
        <f t="shared" si="16"/>
        <v>40.169999999998687</v>
      </c>
      <c r="B4019" s="10">
        <v>0.5003183117166784</v>
      </c>
      <c r="C4019" s="10">
        <v>0.99998322103134918</v>
      </c>
      <c r="D4019" s="2">
        <v>0</v>
      </c>
      <c r="E4019" s="10">
        <v>-4.0273405181738518E-3</v>
      </c>
      <c r="F4019" s="10">
        <v>-1.5881739144451697E-4</v>
      </c>
      <c r="G4019" s="2">
        <f>0</f>
        <v>0</v>
      </c>
    </row>
    <row r="4020" spans="1:7" x14ac:dyDescent="0.25">
      <c r="A4020" s="2">
        <f t="shared" si="16"/>
        <v>40.179999999998685</v>
      </c>
      <c r="B4020" s="10">
        <v>0.50026691677903679</v>
      </c>
      <c r="C4020" s="10">
        <v>0.99998236754313741</v>
      </c>
      <c r="D4020" s="2">
        <v>0</v>
      </c>
      <c r="E4020" s="10">
        <v>-6.0905533894191136E-3</v>
      </c>
      <c r="F4020" s="10">
        <v>-5.5275552648221486E-6</v>
      </c>
      <c r="G4020" s="2">
        <f>0</f>
        <v>0</v>
      </c>
    </row>
    <row r="4021" spans="1:7" x14ac:dyDescent="0.25">
      <c r="A4021" s="2">
        <f t="shared" si="16"/>
        <v>40.189999999998683</v>
      </c>
      <c r="B4021" s="10">
        <v>0.50019972252130451</v>
      </c>
      <c r="C4021" s="10">
        <v>0.99998323753415708</v>
      </c>
      <c r="D4021" s="2">
        <v>0</v>
      </c>
      <c r="E4021" s="10">
        <v>-7.1872045363027375E-3</v>
      </c>
      <c r="F4021" s="10">
        <v>1.8587845486155814E-4</v>
      </c>
      <c r="G4021" s="2">
        <f>0</f>
        <v>0</v>
      </c>
    </row>
    <row r="4022" spans="1:7" x14ac:dyDescent="0.25">
      <c r="A4022" s="2">
        <f t="shared" si="16"/>
        <v>40.199999999998681</v>
      </c>
      <c r="B4022" s="10">
        <v>0.50012639456072527</v>
      </c>
      <c r="C4022" s="10">
        <v>0.9999862121661478</v>
      </c>
      <c r="D4022" s="2">
        <v>0</v>
      </c>
      <c r="E4022" s="10">
        <v>-7.3172939588247304E-3</v>
      </c>
      <c r="F4022" s="10">
        <v>4.1540063893462408E-4</v>
      </c>
      <c r="G4022" s="2">
        <f>0</f>
        <v>0</v>
      </c>
    </row>
    <row r="4023" spans="1:7" x14ac:dyDescent="0.25">
      <c r="A4023" s="2">
        <f t="shared" si="16"/>
        <v>40.209999999998679</v>
      </c>
      <c r="B4023" s="10">
        <v>0.50005659851454254</v>
      </c>
      <c r="C4023" s="10">
        <v>0.99999167260084887</v>
      </c>
      <c r="D4023" s="2">
        <v>0</v>
      </c>
      <c r="E4023" s="10">
        <v>-6.4808216569850821E-3</v>
      </c>
      <c r="F4023" s="10">
        <v>6.8303899695437524E-4</v>
      </c>
      <c r="G4023" s="2">
        <f>0</f>
        <v>0</v>
      </c>
    </row>
    <row r="4024" spans="1:7" x14ac:dyDescent="0.25">
      <c r="A4024" s="2">
        <f t="shared" si="16"/>
        <v>40.219999999998677</v>
      </c>
      <c r="B4024" s="10">
        <v>0.50000000000000011</v>
      </c>
      <c r="C4024" s="10">
        <v>1</v>
      </c>
      <c r="D4024" s="2">
        <v>0</v>
      </c>
      <c r="E4024" s="10">
        <v>-4.6777876307833918E-3</v>
      </c>
      <c r="F4024" s="10">
        <v>9.8879352892087017E-4</v>
      </c>
      <c r="G4024" s="2">
        <f>0</f>
        <v>0</v>
      </c>
    </row>
    <row r="4025" spans="1:7" x14ac:dyDescent="0.25">
      <c r="A4025" s="2">
        <f t="shared" si="16"/>
        <v>40.229999999998675</v>
      </c>
      <c r="B4025" s="10">
        <v>0.49996397831945305</v>
      </c>
      <c r="C4025" s="10">
        <v>1.0000112507127215</v>
      </c>
      <c r="D4025" s="2">
        <v>0</v>
      </c>
      <c r="E4025" s="10">
        <v>-2.5940863467351616E-3</v>
      </c>
      <c r="F4025" s="10">
        <v>1.2352204491520348E-3</v>
      </c>
      <c r="G4025" s="2">
        <f>0</f>
        <v>0</v>
      </c>
    </row>
    <row r="4026" spans="1:7" x14ac:dyDescent="0.25">
      <c r="A4026" s="2">
        <f t="shared" si="16"/>
        <v>40.239999999998673</v>
      </c>
      <c r="B4026" s="10">
        <v>0.49994676751570316</v>
      </c>
      <c r="C4026" s="10">
        <v>1.0000241818376583</v>
      </c>
      <c r="D4026" s="2">
        <v>0</v>
      </c>
      <c r="E4026" s="10">
        <v>-9.156122713545301E-4</v>
      </c>
      <c r="F4026" s="10">
        <v>1.3248759719660243E-3</v>
      </c>
      <c r="G4026" s="2">
        <f>0</f>
        <v>0</v>
      </c>
    </row>
    <row r="4027" spans="1:7" x14ac:dyDescent="0.25">
      <c r="A4027" s="2">
        <f t="shared" si="16"/>
        <v>40.249999999998671</v>
      </c>
      <c r="B4027" s="10">
        <v>0.49994431531666378</v>
      </c>
      <c r="C4027" s="10">
        <v>1.0000372256608361</v>
      </c>
      <c r="D4027" s="2">
        <v>0</v>
      </c>
      <c r="E4027" s="10">
        <v>3.5763459535850459E-4</v>
      </c>
      <c r="F4027" s="10">
        <v>1.2577600973628386E-3</v>
      </c>
      <c r="G4027" s="2">
        <f>0</f>
        <v>0</v>
      </c>
    </row>
    <row r="4028" spans="1:7" x14ac:dyDescent="0.25">
      <c r="A4028" s="2">
        <f t="shared" ref="A4028:A4091" si="17">A4027+0.01</f>
        <v>40.259999999998669</v>
      </c>
      <c r="B4028" s="10">
        <v>0.49995256945024813</v>
      </c>
      <c r="C4028" s="10">
        <v>1.0000488144682809</v>
      </c>
      <c r="D4028" s="2">
        <v>0</v>
      </c>
      <c r="E4028" s="10">
        <v>1.2256542534039398E-3</v>
      </c>
      <c r="F4028" s="10">
        <v>1.0338728253424779E-3</v>
      </c>
      <c r="G4028" s="2">
        <f>0</f>
        <v>0</v>
      </c>
    </row>
    <row r="4029" spans="1:7" x14ac:dyDescent="0.25">
      <c r="A4029" s="2">
        <f t="shared" si="17"/>
        <v>40.269999999998667</v>
      </c>
      <c r="B4029" s="10">
        <v>0.49996747764436961</v>
      </c>
      <c r="C4029" s="10">
        <v>1.0000573805460182</v>
      </c>
      <c r="D4029" s="2">
        <v>0</v>
      </c>
      <c r="E4029" s="10">
        <v>1.6884467027817786E-3</v>
      </c>
      <c r="F4029" s="10">
        <v>6.5321415590494222E-4</v>
      </c>
      <c r="G4029" s="2">
        <f>0</f>
        <v>0</v>
      </c>
    </row>
    <row r="4030" spans="1:7" x14ac:dyDescent="0.25">
      <c r="A4030" s="2">
        <f t="shared" si="17"/>
        <v>40.279999999998665</v>
      </c>
      <c r="B4030" s="10">
        <v>0.49998498762694155</v>
      </c>
      <c r="C4030" s="10">
        <v>1.0000613561800742</v>
      </c>
      <c r="D4030" s="2">
        <v>0</v>
      </c>
      <c r="E4030" s="10">
        <v>1.7460119434920193E-3</v>
      </c>
      <c r="F4030" s="10">
        <v>1.1578408905023123E-4</v>
      </c>
      <c r="G4030" s="2">
        <f>0</f>
        <v>0</v>
      </c>
    </row>
    <row r="4031" spans="1:7" x14ac:dyDescent="0.25">
      <c r="A4031" s="2">
        <f t="shared" si="17"/>
        <v>40.289999999998663</v>
      </c>
      <c r="B4031" s="10">
        <v>0.50000104712587723</v>
      </c>
      <c r="C4031" s="10">
        <v>1.0000591736564746</v>
      </c>
      <c r="D4031" s="2">
        <v>0</v>
      </c>
      <c r="E4031" s="10">
        <v>1.3983499755346619E-3</v>
      </c>
      <c r="F4031" s="10">
        <v>-5.7841737522165444E-4</v>
      </c>
      <c r="G4031" s="2">
        <f>0</f>
        <v>0</v>
      </c>
    </row>
    <row r="4032" spans="1:7" x14ac:dyDescent="0.25">
      <c r="A4032" s="2">
        <f t="shared" si="17"/>
        <v>40.299999999998661</v>
      </c>
      <c r="B4032" s="10">
        <v>0.50001160386909005</v>
      </c>
      <c r="C4032" s="10">
        <v>1.0000492652612452</v>
      </c>
      <c r="D4032" s="2">
        <v>0</v>
      </c>
      <c r="E4032" s="10">
        <v>6.4546079890970623E-4</v>
      </c>
      <c r="F4032" s="10">
        <v>-1.429390236910715E-3</v>
      </c>
      <c r="G4032" s="2">
        <f>0</f>
        <v>0</v>
      </c>
    </row>
    <row r="4033" spans="1:7" x14ac:dyDescent="0.25">
      <c r="A4033" s="2">
        <f t="shared" si="17"/>
        <v>40.309999999998659</v>
      </c>
      <c r="B4033" s="10">
        <v>0.50001260558449323</v>
      </c>
      <c r="C4033" s="10">
        <v>1.0000300632804116</v>
      </c>
      <c r="D4033" s="2">
        <v>0</v>
      </c>
      <c r="E4033" s="10">
        <v>-5.1265558638308867E-4</v>
      </c>
      <c r="F4033" s="10">
        <v>-2.4371344960171441E-3</v>
      </c>
      <c r="G4033" s="2">
        <f>0</f>
        <v>0</v>
      </c>
    </row>
    <row r="4034" spans="1:7" x14ac:dyDescent="0.25">
      <c r="A4034" s="2">
        <f t="shared" si="17"/>
        <v>40.319999999998657</v>
      </c>
      <c r="B4034" s="10">
        <v>0.50000000000000011</v>
      </c>
      <c r="C4034" s="10">
        <v>1</v>
      </c>
      <c r="D4034" s="2">
        <v>0</v>
      </c>
      <c r="E4034" s="10">
        <v>-2.075999180343313E-3</v>
      </c>
      <c r="F4034" s="10">
        <v>-3.6016501525405818E-3</v>
      </c>
      <c r="G4034" s="2">
        <f>0</f>
        <v>0</v>
      </c>
    </row>
    <row r="4035" spans="1:7" x14ac:dyDescent="0.25">
      <c r="A4035" s="2">
        <f t="shared" si="17"/>
        <v>40.329999999998655</v>
      </c>
      <c r="B4035" s="10">
        <v>0.49997150080072239</v>
      </c>
      <c r="C4035" s="10">
        <v>0.99995875060739126</v>
      </c>
      <c r="D4035" s="2">
        <v>0</v>
      </c>
      <c r="E4035" s="10">
        <v>-3.5147828234829391E-3</v>
      </c>
      <c r="F4035" s="10">
        <v>-4.5500667999115937E-3</v>
      </c>
      <c r="G4035" s="2">
        <f>0</f>
        <v>0</v>
      </c>
    </row>
    <row r="4036" spans="1:7" x14ac:dyDescent="0.25">
      <c r="A4036" s="2">
        <f t="shared" si="17"/>
        <v>40.339999999998653</v>
      </c>
      <c r="B4036" s="10">
        <v>0.49993188550056483</v>
      </c>
      <c r="C4036" s="10">
        <v>0.99991096189538753</v>
      </c>
      <c r="D4036" s="2">
        <v>0</v>
      </c>
      <c r="E4036" s="10">
        <v>-4.2992193563137744E-3</v>
      </c>
      <c r="F4036" s="10">
        <v>-4.9095140315605773E-3</v>
      </c>
      <c r="G4036" s="2">
        <f>0</f>
        <v>0</v>
      </c>
    </row>
    <row r="4037" spans="1:7" x14ac:dyDescent="0.25">
      <c r="A4037" s="2">
        <f t="shared" si="17"/>
        <v>40.349999999998651</v>
      </c>
      <c r="B4037" s="10">
        <v>0.49988769757063045</v>
      </c>
      <c r="C4037" s="10">
        <v>0.99986252355814587</v>
      </c>
      <c r="D4037" s="2">
        <v>0</v>
      </c>
      <c r="E4037" s="10">
        <v>-4.4293087788358169E-3</v>
      </c>
      <c r="F4037" s="10">
        <v>-4.6799918474875329E-3</v>
      </c>
      <c r="G4037" s="2">
        <f>0</f>
        <v>0</v>
      </c>
    </row>
    <row r="4038" spans="1:7" x14ac:dyDescent="0.25">
      <c r="A4038" s="2">
        <f t="shared" si="17"/>
        <v>40.359999999998649</v>
      </c>
      <c r="B4038" s="10">
        <v>0.49984548048202249</v>
      </c>
      <c r="C4038" s="10">
        <v>0.99981932528982354</v>
      </c>
      <c r="D4038" s="2">
        <v>0</v>
      </c>
      <c r="E4038" s="10">
        <v>-3.9050510910490699E-3</v>
      </c>
      <c r="F4038" s="10">
        <v>-3.8615002476924589E-3</v>
      </c>
      <c r="G4038" s="2">
        <f>0</f>
        <v>0</v>
      </c>
    </row>
    <row r="4039" spans="1:7" x14ac:dyDescent="0.25">
      <c r="A4039" s="2">
        <f t="shared" si="17"/>
        <v>40.369999999998647</v>
      </c>
      <c r="B4039" s="10">
        <v>0.49981177770584384</v>
      </c>
      <c r="C4039" s="10">
        <v>0.99978725678457769</v>
      </c>
      <c r="D4039" s="2">
        <v>0</v>
      </c>
      <c r="E4039" s="10">
        <v>-2.7264462929535299E-3</v>
      </c>
      <c r="F4039" s="10">
        <v>-2.4540392321753578E-3</v>
      </c>
      <c r="G4039" s="2">
        <f>0</f>
        <v>0</v>
      </c>
    </row>
    <row r="4040" spans="1:7" x14ac:dyDescent="0.25">
      <c r="A4040" s="2">
        <f t="shared" si="17"/>
        <v>40.379999999998645</v>
      </c>
      <c r="B4040" s="10">
        <v>0.49979313271319775</v>
      </c>
      <c r="C4040" s="10">
        <v>0.99977220773656572</v>
      </c>
      <c r="D4040" s="2">
        <v>0</v>
      </c>
      <c r="E4040" s="10">
        <v>-8.9349438454919836E-4</v>
      </c>
      <c r="F4040" s="10">
        <v>-4.576088009362279E-4</v>
      </c>
      <c r="G4040" s="2">
        <f>0</f>
        <v>0</v>
      </c>
    </row>
    <row r="4041" spans="1:7" x14ac:dyDescent="0.25">
      <c r="A4041" s="2">
        <f t="shared" si="17"/>
        <v>40.389999999998643</v>
      </c>
      <c r="B4041" s="10">
        <v>0.49979608897518724</v>
      </c>
      <c r="C4041" s="10">
        <v>0.99978006783994477</v>
      </c>
      <c r="D4041" s="2">
        <v>0</v>
      </c>
      <c r="E4041" s="10">
        <v>1.5938046341644257E-3</v>
      </c>
      <c r="F4041" s="10">
        <v>2.127791046025443E-3</v>
      </c>
      <c r="G4041" s="2">
        <f>0</f>
        <v>0</v>
      </c>
    </row>
    <row r="4042" spans="1:7" x14ac:dyDescent="0.25">
      <c r="A4042" s="2">
        <f t="shared" si="17"/>
        <v>40.399999999998641</v>
      </c>
      <c r="B4042" s="10">
        <v>0.49982718996291542</v>
      </c>
      <c r="C4042" s="10">
        <v>0.99981672678887201</v>
      </c>
      <c r="D4042" s="2">
        <v>0</v>
      </c>
      <c r="E4042" s="10">
        <v>4.7354507631864537E-3</v>
      </c>
      <c r="F4042" s="10">
        <v>5.3021603087087341E-3</v>
      </c>
      <c r="G4042" s="2">
        <f>0</f>
        <v>0</v>
      </c>
    </row>
    <row r="4043" spans="1:7" x14ac:dyDescent="0.25">
      <c r="A4043" s="2">
        <f t="shared" si="17"/>
        <v>40.409999999998639</v>
      </c>
      <c r="B4043" s="10">
        <v>0.49989297914748532</v>
      </c>
      <c r="C4043" s="10">
        <v>0.9998880742775047</v>
      </c>
      <c r="D4043" s="2">
        <v>0</v>
      </c>
      <c r="E4043" s="10">
        <v>8.5314440025172789E-3</v>
      </c>
      <c r="F4043" s="10">
        <v>9.0654989871140537E-3</v>
      </c>
      <c r="G4043" s="2">
        <f>0</f>
        <v>0</v>
      </c>
    </row>
    <row r="4044" spans="1:7" x14ac:dyDescent="0.25">
      <c r="A4044" s="2">
        <f t="shared" si="17"/>
        <v>40.419999999998637</v>
      </c>
      <c r="B4044" s="10">
        <v>0.50000000000000011</v>
      </c>
      <c r="C4044" s="10">
        <v>1</v>
      </c>
      <c r="D4044" s="2">
        <v>0</v>
      </c>
      <c r="E4044" s="10">
        <v>1.2981784352156894E-2</v>
      </c>
      <c r="F4044" s="10">
        <v>1.3417807081241406E-2</v>
      </c>
      <c r="G4044" s="2">
        <f>0</f>
        <v>0</v>
      </c>
    </row>
    <row r="4045" spans="1:7" x14ac:dyDescent="0.25">
      <c r="A4045" s="2">
        <f t="shared" si="17"/>
        <v>40.429999999998635</v>
      </c>
      <c r="B4045" s="10">
        <v>0.50015001847765805</v>
      </c>
      <c r="C4045" s="10">
        <v>1.0001537468577133</v>
      </c>
      <c r="D4045" s="2">
        <v>0</v>
      </c>
      <c r="E4045" s="10">
        <v>1.6653217640667121E-2</v>
      </c>
      <c r="F4045" s="10">
        <v>1.69650467504943E-2</v>
      </c>
      <c r="G4045" s="2">
        <f>0</f>
        <v>0</v>
      </c>
    </row>
    <row r="4046" spans="1:7" x14ac:dyDescent="0.25">
      <c r="A4046" s="2">
        <f t="shared" si="17"/>
        <v>40.439999999998633</v>
      </c>
      <c r="B4046" s="10">
        <v>0.50032569048203823</v>
      </c>
      <c r="C4046" s="10">
        <v>1.0003319705807916</v>
      </c>
      <c r="D4046" s="2">
        <v>0</v>
      </c>
      <c r="E4046" s="10">
        <v>1.8112489696609786E-2</v>
      </c>
      <c r="F4046" s="10">
        <v>1.8313180154276253E-2</v>
      </c>
      <c r="G4046" s="2">
        <f>0</f>
        <v>0</v>
      </c>
    </row>
    <row r="4047" spans="1:7" x14ac:dyDescent="0.25">
      <c r="A4047" s="2">
        <f t="shared" si="17"/>
        <v>40.449999999998631</v>
      </c>
      <c r="B4047" s="10">
        <v>0.50050489440081503</v>
      </c>
      <c r="C4047" s="10">
        <v>1.0005126801065805</v>
      </c>
      <c r="D4047" s="2">
        <v>0</v>
      </c>
      <c r="E4047" s="10">
        <v>1.7359600519984891E-2</v>
      </c>
      <c r="F4047" s="10">
        <v>1.7462207292587267E-2</v>
      </c>
      <c r="G4047" s="2">
        <f>0</f>
        <v>0</v>
      </c>
    </row>
    <row r="4048" spans="1:7" x14ac:dyDescent="0.25">
      <c r="A4048" s="2">
        <f t="shared" si="17"/>
        <v>40.45999999999863</v>
      </c>
      <c r="B4048" s="10">
        <v>0.5006655086216627</v>
      </c>
      <c r="C4048" s="10">
        <v>1.0006738843724252</v>
      </c>
      <c r="D4048" s="2">
        <v>0</v>
      </c>
      <c r="E4048" s="10">
        <v>1.439455011079243E-2</v>
      </c>
      <c r="F4048" s="10">
        <v>1.4412128165427338E-2</v>
      </c>
      <c r="G4048" s="2">
        <f>0</f>
        <v>0</v>
      </c>
    </row>
    <row r="4049" spans="1:7" x14ac:dyDescent="0.25">
      <c r="A4049" s="2">
        <f t="shared" si="17"/>
        <v>40.469999999998628</v>
      </c>
      <c r="B4049" s="10">
        <v>0.50078541153225564</v>
      </c>
      <c r="C4049" s="10">
        <v>1.0007935923156708</v>
      </c>
      <c r="D4049" s="2">
        <v>0</v>
      </c>
      <c r="E4049" s="10">
        <v>9.2173384690312846E-3</v>
      </c>
      <c r="F4049" s="10">
        <v>9.1629427727953454E-3</v>
      </c>
      <c r="G4049" s="2">
        <f>0</f>
        <v>0</v>
      </c>
    </row>
    <row r="4050" spans="1:7" x14ac:dyDescent="0.25">
      <c r="A4050" s="2">
        <f t="shared" si="17"/>
        <v>40.479999999998626</v>
      </c>
      <c r="B4050" s="10">
        <v>0.50084248152026811</v>
      </c>
      <c r="C4050" s="10">
        <v>1.0008498128736629</v>
      </c>
      <c r="D4050" s="2">
        <v>0</v>
      </c>
      <c r="E4050" s="10">
        <v>1.8279655947033013E-3</v>
      </c>
      <c r="F4050" s="10">
        <v>1.7146511146931501E-3</v>
      </c>
      <c r="G4050" s="2">
        <f>0</f>
        <v>0</v>
      </c>
    </row>
    <row r="4051" spans="1:7" x14ac:dyDescent="0.25">
      <c r="A4051" s="2">
        <f t="shared" si="17"/>
        <v>40.489999999998624</v>
      </c>
      <c r="B4051" s="10">
        <v>0.50081459697337449</v>
      </c>
      <c r="C4051" s="10">
        <v>1.0008205549837466</v>
      </c>
      <c r="D4051" s="2">
        <v>0</v>
      </c>
      <c r="E4051" s="10">
        <v>-7.7735685121922381E-3</v>
      </c>
      <c r="F4051" s="10">
        <v>-7.9327468088799952E-3</v>
      </c>
      <c r="G4051" s="2">
        <f>0</f>
        <v>0</v>
      </c>
    </row>
    <row r="4052" spans="1:7" x14ac:dyDescent="0.25">
      <c r="A4052" s="2">
        <f t="shared" si="17"/>
        <v>40.499999999998622</v>
      </c>
      <c r="B4052" s="10">
        <v>0.50067963627924905</v>
      </c>
      <c r="C4052" s="10">
        <v>1.000683827583267</v>
      </c>
      <c r="D4052" s="2">
        <v>0</v>
      </c>
      <c r="E4052" s="10">
        <v>-1.9587263851655348E-2</v>
      </c>
      <c r="F4052" s="10">
        <v>-1.9779250997924075E-2</v>
      </c>
      <c r="G4052" s="2">
        <f>0</f>
        <v>0</v>
      </c>
    </row>
    <row r="4053" spans="1:7" x14ac:dyDescent="0.25">
      <c r="A4053" s="2">
        <f t="shared" si="17"/>
        <v>40.50999999999862</v>
      </c>
      <c r="B4053" s="10">
        <v>0.50041547782556617</v>
      </c>
      <c r="C4053" s="10">
        <v>1.0004176396095696</v>
      </c>
      <c r="D4053" s="2">
        <v>0</v>
      </c>
      <c r="E4053" s="10">
        <v>-3.3613120423686027E-2</v>
      </c>
      <c r="F4053" s="10">
        <v>-3.3824861452439091E-2</v>
      </c>
      <c r="G4053" s="2">
        <f>0</f>
        <v>0</v>
      </c>
    </row>
    <row r="4054" spans="1:7" x14ac:dyDescent="0.25">
      <c r="A4054" s="2">
        <f t="shared" si="17"/>
        <v>40.519999999998618</v>
      </c>
      <c r="B4054" s="10">
        <v>0.50000000000000011</v>
      </c>
      <c r="C4054" s="10">
        <v>1</v>
      </c>
      <c r="D4054" s="2">
        <v>0</v>
      </c>
      <c r="E4054" s="10">
        <v>-4.9851138228284263E-2</v>
      </c>
      <c r="F4054" s="10">
        <v>-5.0069578172425043E-2</v>
      </c>
      <c r="G4054" s="2">
        <f>0</f>
        <v>0</v>
      </c>
    </row>
    <row r="4055" spans="1:7" x14ac:dyDescent="0.25">
      <c r="A4055" s="2">
        <f t="shared" si="17"/>
        <v>40.529999999998616</v>
      </c>
      <c r="B4055" s="10">
        <v>0.49941842528864616</v>
      </c>
      <c r="C4055" s="10">
        <v>0.9994162619617557</v>
      </c>
      <c r="D4055" s="2">
        <v>0</v>
      </c>
      <c r="E4055" s="10">
        <v>-6.609808773918549E-2</v>
      </c>
      <c r="F4055" s="10">
        <v>-6.6310120202065503E-2</v>
      </c>
      <c r="G4055" s="2">
        <f>0</f>
        <v>0</v>
      </c>
    </row>
    <row r="4056" spans="1:7" x14ac:dyDescent="0.25">
      <c r="A4056" s="2">
        <f t="shared" si="17"/>
        <v>40.539999999998614</v>
      </c>
      <c r="B4056" s="10">
        <v>0.49868535257128299</v>
      </c>
      <c r="C4056" s="10">
        <v>0.9986811557814459</v>
      </c>
      <c r="D4056" s="2">
        <v>0</v>
      </c>
      <c r="E4056" s="10">
        <v>-8.0150739430125142E-2</v>
      </c>
      <c r="F4056" s="10">
        <v>-8.0343206585544058E-2</v>
      </c>
      <c r="G4056" s="2">
        <f>0</f>
        <v>0</v>
      </c>
    </row>
    <row r="4057" spans="1:7" x14ac:dyDescent="0.25">
      <c r="A4057" s="2">
        <f t="shared" si="17"/>
        <v>40.549999999998612</v>
      </c>
      <c r="B4057" s="10">
        <v>0.49782272482611023</v>
      </c>
      <c r="C4057" s="10">
        <v>0.9978167560155321</v>
      </c>
      <c r="D4057" s="2">
        <v>0</v>
      </c>
      <c r="E4057" s="10">
        <v>-9.2009093301103212E-2</v>
      </c>
      <c r="F4057" s="10">
        <v>-9.2168837322860686E-2</v>
      </c>
      <c r="G4057" s="2">
        <f>0</f>
        <v>0</v>
      </c>
    </row>
    <row r="4058" spans="1:7" x14ac:dyDescent="0.25">
      <c r="A4058" s="2">
        <f t="shared" si="17"/>
        <v>40.55999999999861</v>
      </c>
      <c r="B4058" s="10">
        <v>0.49685248503132728</v>
      </c>
      <c r="C4058" s="10">
        <v>0.99684513722047574</v>
      </c>
      <c r="D4058" s="2">
        <v>0</v>
      </c>
      <c r="E4058" s="10">
        <v>-0.10167314935212121</v>
      </c>
      <c r="F4058" s="10">
        <v>-0.10178701241401691</v>
      </c>
      <c r="G4058" s="2">
        <f>0</f>
        <v>0</v>
      </c>
    </row>
    <row r="4059" spans="1:7" x14ac:dyDescent="0.25">
      <c r="A4059" s="2">
        <f t="shared" si="17"/>
        <v>40.569999999998608</v>
      </c>
      <c r="B4059" s="10">
        <v>0.49579657616513423</v>
      </c>
      <c r="C4059" s="10">
        <v>0.99578837395273889</v>
      </c>
      <c r="D4059" s="2">
        <v>0</v>
      </c>
      <c r="E4059" s="10">
        <v>-0.10914290758317571</v>
      </c>
      <c r="F4059" s="10">
        <v>-0.10919773185900933</v>
      </c>
      <c r="G4059" s="2">
        <f>0</f>
        <v>0</v>
      </c>
    </row>
    <row r="4060" spans="1:7" x14ac:dyDescent="0.25">
      <c r="A4060" s="2">
        <f t="shared" si="17"/>
        <v>40.579999999998606</v>
      </c>
      <c r="B4060" s="10">
        <v>0.49467694120573036</v>
      </c>
      <c r="C4060" s="10">
        <v>0.99466854076878286</v>
      </c>
      <c r="D4060" s="2">
        <v>0</v>
      </c>
      <c r="E4060" s="10">
        <v>-0.11441836799426863</v>
      </c>
      <c r="F4060" s="10">
        <v>-0.11440099565783982</v>
      </c>
      <c r="G4060" s="2">
        <f>0</f>
        <v>0</v>
      </c>
    </row>
    <row r="4061" spans="1:7" x14ac:dyDescent="0.25">
      <c r="A4061" s="2">
        <f t="shared" si="17"/>
        <v>40.589999999998604</v>
      </c>
      <c r="B4061" s="10">
        <v>0.49351552313131541</v>
      </c>
      <c r="C4061" s="10">
        <v>0.99350771222506928</v>
      </c>
      <c r="D4061" s="2">
        <v>0</v>
      </c>
      <c r="E4061" s="10">
        <v>-0.11749953058539997</v>
      </c>
      <c r="F4061" s="10">
        <v>-0.11739680381050838</v>
      </c>
      <c r="G4061" s="2">
        <f>0</f>
        <v>0</v>
      </c>
    </row>
    <row r="4062" spans="1:7" x14ac:dyDescent="0.25">
      <c r="A4062" s="2">
        <f t="shared" si="17"/>
        <v>40.599999999998602</v>
      </c>
      <c r="B4062" s="10">
        <v>0.49233426492008897</v>
      </c>
      <c r="C4062" s="10">
        <v>0.99232796287805991</v>
      </c>
      <c r="D4062" s="2">
        <v>0</v>
      </c>
      <c r="E4062" s="10">
        <v>-0.11838639535656975</v>
      </c>
      <c r="F4062" s="10">
        <v>-0.11818515631701504</v>
      </c>
      <c r="G4062" s="2">
        <f>0</f>
        <v>0</v>
      </c>
    </row>
    <row r="4063" spans="1:7" x14ac:dyDescent="0.25">
      <c r="A4063" s="2">
        <f t="shared" si="17"/>
        <v>40.6099999999986</v>
      </c>
      <c r="B4063" s="10">
        <v>0.4911551095502506</v>
      </c>
      <c r="C4063" s="10">
        <v>0.99115136728421627</v>
      </c>
      <c r="D4063" s="2">
        <v>0</v>
      </c>
      <c r="E4063" s="10">
        <v>-0.11707896230777792</v>
      </c>
      <c r="F4063" s="10">
        <v>-0.11676605317735977</v>
      </c>
      <c r="G4063" s="2">
        <f>0</f>
        <v>0</v>
      </c>
    </row>
    <row r="4064" spans="1:7" x14ac:dyDescent="0.25">
      <c r="A4064" s="2">
        <f t="shared" si="17"/>
        <v>40.619999999998598</v>
      </c>
      <c r="B4064" s="10">
        <v>0.49</v>
      </c>
      <c r="C4064" s="10">
        <v>0.99</v>
      </c>
      <c r="D4064" s="2">
        <v>0</v>
      </c>
      <c r="E4064" s="10">
        <v>-0.11357723143902451</v>
      </c>
      <c r="F4064" s="10">
        <v>-0.11313949439154258</v>
      </c>
      <c r="G4064" s="2">
        <f>0</f>
        <v>0</v>
      </c>
    </row>
    <row r="4065" spans="1:7" x14ac:dyDescent="0.25">
      <c r="A4065" s="2">
        <f t="shared" si="17"/>
        <v>40.629999999998596</v>
      </c>
      <c r="B4065" s="10">
        <v>0.488886280367758</v>
      </c>
      <c r="C4065" s="10">
        <v>0.98889120529526375</v>
      </c>
      <c r="D4065" s="2">
        <v>0</v>
      </c>
      <c r="E4065" s="10">
        <v>-0.10926086668392973</v>
      </c>
      <c r="F4065" s="10">
        <v>-0.10872456594223291</v>
      </c>
      <c r="G4065" s="2">
        <f>0</f>
        <v>0</v>
      </c>
    </row>
    <row r="4066" spans="1:7" x14ac:dyDescent="0.25">
      <c r="A4066" s="2">
        <f t="shared" si="17"/>
        <v>40.639999999998594</v>
      </c>
      <c r="B4066" s="10">
        <v>0.48781289923283033</v>
      </c>
      <c r="C4066" s="10">
        <v>0.98782340629342458</v>
      </c>
      <c r="D4066" s="2">
        <v>0</v>
      </c>
      <c r="E4066" s="10">
        <v>-0.10550953197611315</v>
      </c>
      <c r="F4066" s="10">
        <v>-0.10494035381209953</v>
      </c>
      <c r="G4066" s="2">
        <f>0</f>
        <v>0</v>
      </c>
    </row>
    <row r="4067" spans="1:7" x14ac:dyDescent="0.25">
      <c r="A4067" s="2">
        <f t="shared" si="17"/>
        <v>40.649999999998592</v>
      </c>
      <c r="B4067" s="10">
        <v>0.48677420629474466</v>
      </c>
      <c r="C4067" s="10">
        <v>0.98679029583129108</v>
      </c>
      <c r="D4067" s="2">
        <v>0</v>
      </c>
      <c r="E4067" s="10">
        <v>-0.10232322731557611</v>
      </c>
      <c r="F4067" s="10">
        <v>-0.1017868580011438</v>
      </c>
      <c r="G4067" s="2">
        <f>0</f>
        <v>0</v>
      </c>
    </row>
    <row r="4068" spans="1:7" x14ac:dyDescent="0.25">
      <c r="A4068" s="2">
        <f t="shared" si="17"/>
        <v>40.65999999999859</v>
      </c>
      <c r="B4068" s="10">
        <v>0.48576455125302792</v>
      </c>
      <c r="C4068" s="10">
        <v>0.98578556674567119</v>
      </c>
      <c r="D4068" s="2">
        <v>0</v>
      </c>
      <c r="E4068" s="10">
        <v>-9.9701952702317881E-2</v>
      </c>
      <c r="F4068" s="10">
        <v>-9.9264078509364972E-2</v>
      </c>
      <c r="G4068" s="2">
        <f>0</f>
        <v>0</v>
      </c>
    </row>
    <row r="4069" spans="1:7" x14ac:dyDescent="0.25">
      <c r="A4069" s="2">
        <f t="shared" si="17"/>
        <v>40.669999999998588</v>
      </c>
      <c r="B4069" s="10">
        <v>0.48477828380720739</v>
      </c>
      <c r="C4069" s="10">
        <v>0.98480291187337321</v>
      </c>
      <c r="D4069" s="2">
        <v>0</v>
      </c>
      <c r="E4069" s="10">
        <v>-9.7645708136338466E-2</v>
      </c>
      <c r="F4069" s="10">
        <v>-9.7372015336763068E-2</v>
      </c>
      <c r="G4069" s="2">
        <f>0</f>
        <v>0</v>
      </c>
    </row>
    <row r="4070" spans="1:7" x14ac:dyDescent="0.25">
      <c r="A4070" s="2">
        <f t="shared" si="17"/>
        <v>40.679999999998586</v>
      </c>
      <c r="B4070" s="10">
        <v>0.48380975365681028</v>
      </c>
      <c r="C4070" s="10">
        <v>0.9838360240512054</v>
      </c>
      <c r="D4070" s="2">
        <v>0</v>
      </c>
      <c r="E4070" s="10">
        <v>-9.6154493617637879E-2</v>
      </c>
      <c r="F4070" s="10">
        <v>-9.6110668483338074E-2</v>
      </c>
      <c r="G4070" s="2">
        <f>0</f>
        <v>0</v>
      </c>
    </row>
    <row r="4071" spans="1:7" x14ac:dyDescent="0.25">
      <c r="A4071" s="2">
        <f t="shared" si="17"/>
        <v>40.689999999998584</v>
      </c>
      <c r="B4071" s="10">
        <v>0.48285331050136376</v>
      </c>
      <c r="C4071" s="10">
        <v>0.98287859611597594</v>
      </c>
      <c r="D4071" s="2">
        <v>0</v>
      </c>
      <c r="E4071" s="10">
        <v>-9.5228309146216106E-2</v>
      </c>
      <c r="F4071" s="10">
        <v>-9.5480037949089991E-2</v>
      </c>
      <c r="G4071" s="2">
        <f>0</f>
        <v>0</v>
      </c>
    </row>
    <row r="4072" spans="1:7" x14ac:dyDescent="0.25">
      <c r="A4072" s="2">
        <f t="shared" si="17"/>
        <v>40.699999999998582</v>
      </c>
      <c r="B4072" s="10">
        <v>0.48190330404039505</v>
      </c>
      <c r="C4072" s="10">
        <v>0.981924320904493</v>
      </c>
      <c r="D4072" s="2">
        <v>0</v>
      </c>
      <c r="E4072" s="10">
        <v>-9.4867154722073146E-2</v>
      </c>
      <c r="F4072" s="10">
        <v>-9.5480123734018846E-2</v>
      </c>
      <c r="G4072" s="2">
        <f>0</f>
        <v>0</v>
      </c>
    </row>
    <row r="4073" spans="1:7" x14ac:dyDescent="0.25">
      <c r="A4073" s="2">
        <f t="shared" si="17"/>
        <v>40.70999999999858</v>
      </c>
      <c r="B4073" s="10">
        <v>0.48095408397343137</v>
      </c>
      <c r="C4073" s="10">
        <v>0.98096689125356495</v>
      </c>
      <c r="D4073" s="2">
        <v>0</v>
      </c>
      <c r="E4073" s="10">
        <v>-9.5071030345209001E-2</v>
      </c>
      <c r="F4073" s="10">
        <v>-9.6110925838124583E-2</v>
      </c>
      <c r="G4073" s="2">
        <f>0</f>
        <v>0</v>
      </c>
    </row>
    <row r="4074" spans="1:7" x14ac:dyDescent="0.25">
      <c r="A4074" s="2">
        <f t="shared" si="17"/>
        <v>40.719999999998578</v>
      </c>
      <c r="B4074" s="10">
        <v>0.47999999999999982</v>
      </c>
      <c r="C4074" s="10">
        <v>0.97999999999999976</v>
      </c>
      <c r="D4074" s="2">
        <v>0</v>
      </c>
      <c r="E4074" s="10">
        <v>-9.5839936015623864E-2</v>
      </c>
      <c r="F4074" s="10">
        <v>-9.7372444261407537E-2</v>
      </c>
      <c r="G4074" s="2">
        <f>0</f>
        <v>0</v>
      </c>
    </row>
    <row r="4075" spans="1:7" x14ac:dyDescent="0.25">
      <c r="A4075" s="2">
        <f t="shared" si="17"/>
        <v>40.729999999998576</v>
      </c>
      <c r="B4075" s="10">
        <v>0.4790364532403219</v>
      </c>
      <c r="C4075" s="10">
        <v>0.979018916857189</v>
      </c>
      <c r="D4075" s="2">
        <v>0</v>
      </c>
      <c r="E4075" s="10">
        <v>-9.6858445525101131E-2</v>
      </c>
      <c r="F4075" s="10">
        <v>-9.8791616029005741E-2</v>
      </c>
      <c r="G4075" s="2">
        <f>0</f>
        <v>0</v>
      </c>
    </row>
    <row r="4076" spans="1:7" x14ac:dyDescent="0.25">
      <c r="A4076" s="2">
        <f t="shared" si="17"/>
        <v>40.739999999998574</v>
      </c>
      <c r="B4076" s="10">
        <v>0.478063050497395</v>
      </c>
      <c r="C4076" s="10">
        <v>0.97802521904485484</v>
      </c>
      <c r="D4076" s="2">
        <v>0</v>
      </c>
      <c r="E4076" s="10">
        <v>-9.781113266542478E-2</v>
      </c>
      <c r="F4076" s="10">
        <v>-9.9895378166058188E-2</v>
      </c>
      <c r="G4076" s="2">
        <f>0</f>
        <v>0</v>
      </c>
    </row>
    <row r="4077" spans="1:7" x14ac:dyDescent="0.25">
      <c r="A4077" s="2">
        <f t="shared" si="17"/>
        <v>40.749999999998572</v>
      </c>
      <c r="B4077" s="10">
        <v>0.47708044999491062</v>
      </c>
      <c r="C4077" s="10">
        <v>0.97702206065930297</v>
      </c>
      <c r="D4077" s="2">
        <v>0</v>
      </c>
      <c r="E4077" s="10">
        <v>-9.8697997436594798E-2</v>
      </c>
      <c r="F4077" s="10">
        <v>-0.10068373067256489</v>
      </c>
      <c r="G4077" s="2">
        <f>0</f>
        <v>0</v>
      </c>
    </row>
    <row r="4078" spans="1:7" x14ac:dyDescent="0.25">
      <c r="A4078" s="2">
        <f t="shared" si="17"/>
        <v>40.75999999999857</v>
      </c>
      <c r="B4078" s="10">
        <v>0.47608930995656035</v>
      </c>
      <c r="C4078" s="10">
        <v>0.97601259579683874</v>
      </c>
      <c r="D4078" s="2">
        <v>0</v>
      </c>
      <c r="E4078" s="10">
        <v>-9.9519039838611184E-2</v>
      </c>
      <c r="F4078" s="10">
        <v>-0.10115667354852587</v>
      </c>
      <c r="G4078" s="2">
        <f>0</f>
        <v>0</v>
      </c>
    </row>
    <row r="4079" spans="1:7" x14ac:dyDescent="0.25">
      <c r="A4079" s="2">
        <f t="shared" si="17"/>
        <v>40.769999999998568</v>
      </c>
      <c r="B4079" s="10">
        <v>0.47509028860603564</v>
      </c>
      <c r="C4079" s="10">
        <v>0.97499997855376763</v>
      </c>
      <c r="D4079" s="2">
        <v>0</v>
      </c>
      <c r="E4079" s="10">
        <v>-0.10027425987147395</v>
      </c>
      <c r="F4079" s="10">
        <v>-0.10131420679394108</v>
      </c>
      <c r="G4079" s="2">
        <f>0</f>
        <v>0</v>
      </c>
    </row>
    <row r="4080" spans="1:7" x14ac:dyDescent="0.25">
      <c r="A4080" s="2">
        <f t="shared" si="17"/>
        <v>40.779999999998566</v>
      </c>
      <c r="B4080" s="10">
        <v>0.4740840441670281</v>
      </c>
      <c r="C4080" s="10">
        <v>0.97398736302639521</v>
      </c>
      <c r="D4080" s="2">
        <v>0</v>
      </c>
      <c r="E4080" s="10">
        <v>-0.1009636575351831</v>
      </c>
      <c r="F4080" s="10">
        <v>-0.10115633040881057</v>
      </c>
      <c r="G4080" s="2">
        <f>0</f>
        <v>0</v>
      </c>
    </row>
    <row r="4081" spans="1:7" x14ac:dyDescent="0.25">
      <c r="A4081" s="2">
        <f t="shared" si="17"/>
        <v>40.789999999998564</v>
      </c>
      <c r="B4081" s="10">
        <v>0.47307123486322922</v>
      </c>
      <c r="C4081" s="10">
        <v>0.97297790331102663</v>
      </c>
      <c r="D4081" s="2">
        <v>0</v>
      </c>
      <c r="E4081" s="10">
        <v>-0.10158723282973862</v>
      </c>
      <c r="F4081" s="10">
        <v>-0.10068304439313432</v>
      </c>
      <c r="G4081" s="2">
        <f>0</f>
        <v>0</v>
      </c>
    </row>
    <row r="4082" spans="1:7" x14ac:dyDescent="0.25">
      <c r="A4082" s="2">
        <f t="shared" si="17"/>
        <v>40.799999999998562</v>
      </c>
      <c r="B4082" s="10">
        <v>0.47205251891833055</v>
      </c>
      <c r="C4082" s="10">
        <v>0.97197475350396767</v>
      </c>
      <c r="D4082" s="2">
        <v>0</v>
      </c>
      <c r="E4082" s="10">
        <v>-0.10214498575514051</v>
      </c>
      <c r="F4082" s="10">
        <v>-9.9894348746912304E-2</v>
      </c>
      <c r="G4082" s="2">
        <f>0</f>
        <v>0</v>
      </c>
    </row>
    <row r="4083" spans="1:7" x14ac:dyDescent="0.25">
      <c r="A4083" s="2">
        <f t="shared" si="17"/>
        <v>40.80999999999856</v>
      </c>
      <c r="B4083" s="10">
        <v>0.47102855455602344</v>
      </c>
      <c r="C4083" s="10">
        <v>0.97098106770152348</v>
      </c>
      <c r="D4083" s="2">
        <v>0</v>
      </c>
      <c r="E4083" s="10">
        <v>-0.10263691631138887</v>
      </c>
      <c r="F4083" s="10">
        <v>-9.879024347014434E-2</v>
      </c>
      <c r="G4083" s="2">
        <f>0</f>
        <v>0</v>
      </c>
    </row>
    <row r="4084" spans="1:7" x14ac:dyDescent="0.25">
      <c r="A4084" s="2">
        <f t="shared" si="17"/>
        <v>40.819999999998558</v>
      </c>
      <c r="B4084" s="10">
        <v>0.46999999999999981</v>
      </c>
      <c r="C4084" s="10">
        <v>0.96999999999999975</v>
      </c>
      <c r="D4084" s="2">
        <v>0</v>
      </c>
      <c r="E4084" s="10">
        <v>-0.10306302449848351</v>
      </c>
      <c r="F4084" s="10">
        <v>-9.7370728562830799E-2</v>
      </c>
      <c r="G4084" s="2">
        <f>0</f>
        <v>0</v>
      </c>
    </row>
    <row r="4085" spans="1:7" x14ac:dyDescent="0.25">
      <c r="A4085" s="2">
        <f t="shared" si="17"/>
        <v>40.829999999998556</v>
      </c>
      <c r="B4085" s="10">
        <v>0.4689679066709535</v>
      </c>
      <c r="C4085" s="10">
        <v>0.96903312727597946</v>
      </c>
      <c r="D4085" s="2">
        <v>0</v>
      </c>
      <c r="E4085" s="10">
        <v>-0.10330535121566911</v>
      </c>
      <c r="F4085" s="10">
        <v>-9.6108969941747571E-2</v>
      </c>
      <c r="G4085" s="2">
        <f>0</f>
        <v>0</v>
      </c>
    </row>
    <row r="4086" spans="1:7" x14ac:dyDescent="0.25">
      <c r="A4086" s="2">
        <f t="shared" si="17"/>
        <v>40.839999999998554</v>
      </c>
      <c r="B4086" s="10">
        <v>0.46793489877758865</v>
      </c>
      <c r="C4086" s="10">
        <v>0.96807571752715482</v>
      </c>
      <c r="D4086" s="2">
        <v>0</v>
      </c>
      <c r="E4086" s="10">
        <v>-0.10324593736219037</v>
      </c>
      <c r="F4086" s="10">
        <v>-9.5478133523670405E-2</v>
      </c>
      <c r="G4086" s="2">
        <f>0</f>
        <v>0</v>
      </c>
    </row>
    <row r="4087" spans="1:7" x14ac:dyDescent="0.25">
      <c r="A4087" s="2">
        <f t="shared" si="17"/>
        <v>40.849999999998552</v>
      </c>
      <c r="B4087" s="10">
        <v>0.46690399372561192</v>
      </c>
      <c r="C4087" s="10">
        <v>0.96712146153149603</v>
      </c>
      <c r="D4087" s="2">
        <v>0</v>
      </c>
      <c r="E4087" s="10">
        <v>-0.10288478293804727</v>
      </c>
      <c r="F4087" s="10">
        <v>-9.5478219308599288E-2</v>
      </c>
      <c r="G4087" s="2">
        <f>0</f>
        <v>0</v>
      </c>
    </row>
    <row r="4088" spans="1:7" x14ac:dyDescent="0.25">
      <c r="A4088" s="2">
        <f t="shared" si="17"/>
        <v>40.85999999999855</v>
      </c>
      <c r="B4088" s="10">
        <v>0.46587820892072995</v>
      </c>
      <c r="C4088" s="10">
        <v>0.96616405006697292</v>
      </c>
      <c r="D4088" s="2">
        <v>0</v>
      </c>
      <c r="E4088" s="10">
        <v>-0.1022218879432398</v>
      </c>
      <c r="F4088" s="10">
        <v>-9.6109227296534233E-2</v>
      </c>
      <c r="G4088" s="2">
        <f>0</f>
        <v>0</v>
      </c>
    </row>
    <row r="4089" spans="1:7" x14ac:dyDescent="0.25">
      <c r="A4089" s="2">
        <f t="shared" si="17"/>
        <v>40.869999999998548</v>
      </c>
      <c r="B4089" s="10">
        <v>0.46486056176864943</v>
      </c>
      <c r="C4089" s="10">
        <v>0.96519717391155535</v>
      </c>
      <c r="D4089" s="2">
        <v>0</v>
      </c>
      <c r="E4089" s="10">
        <v>-0.10125725237776799</v>
      </c>
      <c r="F4089" s="10">
        <v>-9.7371157487475254E-2</v>
      </c>
      <c r="G4089" s="2">
        <f>0</f>
        <v>0</v>
      </c>
    </row>
    <row r="4090" spans="1:7" x14ac:dyDescent="0.25">
      <c r="A4090" s="2">
        <f t="shared" si="17"/>
        <v>40.879999999998546</v>
      </c>
      <c r="B4090" s="10">
        <v>0.46385406967507686</v>
      </c>
      <c r="C4090" s="10">
        <v>0.96421452384321338</v>
      </c>
      <c r="D4090" s="2">
        <v>0</v>
      </c>
      <c r="E4090" s="10">
        <v>-9.9990876241631818E-2</v>
      </c>
      <c r="F4090" s="10">
        <v>-9.926400988142231E-2</v>
      </c>
      <c r="G4090" s="2">
        <f>0</f>
        <v>0</v>
      </c>
    </row>
    <row r="4091" spans="1:7" x14ac:dyDescent="0.25">
      <c r="A4091" s="2">
        <f t="shared" si="17"/>
        <v>40.889999999998544</v>
      </c>
      <c r="B4091" s="10">
        <v>0.46286175004571883</v>
      </c>
      <c r="C4091" s="10">
        <v>0.96320979063991674</v>
      </c>
      <c r="D4091" s="2">
        <v>0</v>
      </c>
      <c r="E4091" s="10">
        <v>-9.8422759534830984E-2</v>
      </c>
      <c r="F4091" s="10">
        <v>-0.10178778447837594</v>
      </c>
      <c r="G4091" s="2">
        <f>0</f>
        <v>0</v>
      </c>
    </row>
    <row r="4092" spans="1:7" x14ac:dyDescent="0.25">
      <c r="A4092" s="2">
        <f t="shared" ref="A4092:A4155" si="18">A4091+0.01</f>
        <v>40.899999999998542</v>
      </c>
      <c r="B4092" s="10">
        <v>0.46188662028628236</v>
      </c>
      <c r="C4092" s="10">
        <v>0.96217666507963573</v>
      </c>
      <c r="D4092" s="2">
        <v>0</v>
      </c>
      <c r="E4092" s="10">
        <v>-9.6552902257366041E-2</v>
      </c>
      <c r="F4092" s="10">
        <v>-0.10494248127833525</v>
      </c>
      <c r="G4092" s="2">
        <f>0</f>
        <v>0</v>
      </c>
    </row>
    <row r="4093" spans="1:7" x14ac:dyDescent="0.25">
      <c r="A4093" s="2">
        <f t="shared" si="18"/>
        <v>40.90999999999854</v>
      </c>
      <c r="B4093" s="10">
        <v>0.46093169780247378</v>
      </c>
      <c r="C4093" s="10">
        <v>0.96110883794034008</v>
      </c>
      <c r="D4093" s="2">
        <v>0</v>
      </c>
      <c r="E4093" s="10">
        <v>-9.4381304409236755E-2</v>
      </c>
      <c r="F4093" s="10">
        <v>-0.1087281002813006</v>
      </c>
      <c r="G4093" s="2">
        <f>0</f>
        <v>0</v>
      </c>
    </row>
    <row r="4094" spans="1:7" x14ac:dyDescent="0.25">
      <c r="A4094" s="2">
        <f t="shared" si="18"/>
        <v>40.919999999998538</v>
      </c>
      <c r="B4094" s="10">
        <v>0.45999999999999985</v>
      </c>
      <c r="C4094" s="10">
        <v>0.95999999999999974</v>
      </c>
      <c r="D4094" s="2">
        <v>0</v>
      </c>
      <c r="E4094" s="10">
        <v>-9.1907965990443097E-2</v>
      </c>
      <c r="F4094" s="10">
        <v>-0.11314464148727203</v>
      </c>
      <c r="G4094" s="2">
        <f>0</f>
        <v>0</v>
      </c>
    </row>
    <row r="4095" spans="1:7" x14ac:dyDescent="0.25">
      <c r="A4095" s="2">
        <f t="shared" si="18"/>
        <v>40.929999999998536</v>
      </c>
      <c r="B4095" s="10">
        <v>0.45909192007586308</v>
      </c>
      <c r="C4095" s="10">
        <v>0.95884857403889212</v>
      </c>
      <c r="D4095" s="2">
        <v>0</v>
      </c>
      <c r="E4095" s="10">
        <v>-8.9920149612223124E-2</v>
      </c>
      <c r="F4095" s="10">
        <v>-0.11677250420400673</v>
      </c>
      <c r="G4095" s="2">
        <f>0</f>
        <v>0</v>
      </c>
    </row>
    <row r="4096" spans="1:7" x14ac:dyDescent="0.25">
      <c r="A4096" s="2">
        <f t="shared" si="18"/>
        <v>40.939999999998534</v>
      </c>
      <c r="B4096" s="10">
        <v>0.4581973543922494</v>
      </c>
      <c r="C4096" s="10">
        <v>0.95767191084652459</v>
      </c>
      <c r="D4096" s="2">
        <v>0</v>
      </c>
      <c r="E4096" s="10">
        <v>-8.9205117885814242E-2</v>
      </c>
      <c r="F4096" s="10">
        <v>-0.11819208773926294</v>
      </c>
      <c r="G4096" s="2">
        <f>0</f>
        <v>0</v>
      </c>
    </row>
    <row r="4097" spans="1:7" x14ac:dyDescent="0.25">
      <c r="A4097" s="2">
        <f t="shared" si="18"/>
        <v>40.949999999998532</v>
      </c>
      <c r="B4097" s="10">
        <v>0.45730357510264075</v>
      </c>
      <c r="C4097" s="10">
        <v>0.95649209321471185</v>
      </c>
      <c r="D4097" s="2">
        <v>0</v>
      </c>
      <c r="E4097" s="10">
        <v>-8.9762870811216477E-2</v>
      </c>
      <c r="F4097" s="10">
        <v>-0.11740339209304067</v>
      </c>
      <c r="G4097" s="2">
        <f>0</f>
        <v>0</v>
      </c>
    </row>
    <row r="4098" spans="1:7" x14ac:dyDescent="0.25">
      <c r="A4098" s="2">
        <f t="shared" si="18"/>
        <v>40.95999999999853</v>
      </c>
      <c r="B4098" s="10">
        <v>0.45639785436051905</v>
      </c>
      <c r="C4098" s="10">
        <v>0.95533120393526882</v>
      </c>
      <c r="D4098" s="2">
        <v>0</v>
      </c>
      <c r="E4098" s="10">
        <v>-9.1593408388429831E-2</v>
      </c>
      <c r="F4098" s="10">
        <v>-0.11440641726533989</v>
      </c>
      <c r="G4098" s="2">
        <f>0</f>
        <v>0</v>
      </c>
    </row>
    <row r="4099" spans="1:7" x14ac:dyDescent="0.25">
      <c r="A4099" s="2">
        <f t="shared" si="18"/>
        <v>40.969999999998528</v>
      </c>
      <c r="B4099" s="10">
        <v>0.45546746431936602</v>
      </c>
      <c r="C4099" s="10">
        <v>0.95421132580000989</v>
      </c>
      <c r="D4099" s="2">
        <v>0</v>
      </c>
      <c r="E4099" s="10">
        <v>-9.4696730617454955E-2</v>
      </c>
      <c r="F4099" s="10">
        <v>-0.10920116325615949</v>
      </c>
      <c r="G4099" s="2">
        <f>0</f>
        <v>0</v>
      </c>
    </row>
    <row r="4100" spans="1:7" x14ac:dyDescent="0.25">
      <c r="A4100" s="2">
        <f t="shared" si="18"/>
        <v>40.979999999998526</v>
      </c>
      <c r="B4100" s="10">
        <v>0.45449967713266382</v>
      </c>
      <c r="C4100" s="10">
        <v>0.9531545416007503</v>
      </c>
      <c r="D4100" s="2">
        <v>0</v>
      </c>
      <c r="E4100" s="10">
        <v>-9.9072837498290767E-2</v>
      </c>
      <c r="F4100" s="10">
        <v>-0.10178763006550133</v>
      </c>
      <c r="G4100" s="2">
        <f>0</f>
        <v>0</v>
      </c>
    </row>
    <row r="4101" spans="1:7" x14ac:dyDescent="0.25">
      <c r="A4101" s="2">
        <f t="shared" si="18"/>
        <v>40.989999999998524</v>
      </c>
      <c r="B4101" s="10">
        <v>0.4534817649538942</v>
      </c>
      <c r="C4101" s="10">
        <v>0.95218293412930477</v>
      </c>
      <c r="D4101" s="2">
        <v>0</v>
      </c>
      <c r="E4101" s="10">
        <v>-0.10472172903093767</v>
      </c>
      <c r="F4101" s="10">
        <v>-9.2165817693364668E-2</v>
      </c>
      <c r="G4101" s="2">
        <f>0</f>
        <v>0</v>
      </c>
    </row>
    <row r="4102" spans="1:7" x14ac:dyDescent="0.25">
      <c r="A4102" s="2">
        <f t="shared" si="18"/>
        <v>40.999999999998522</v>
      </c>
      <c r="B4102" s="10">
        <v>0.45240099993653904</v>
      </c>
      <c r="C4102" s="10">
        <v>0.95131858617748799</v>
      </c>
      <c r="D4102" s="2">
        <v>0</v>
      </c>
      <c r="E4102" s="10">
        <v>-0.1116434052153957</v>
      </c>
      <c r="F4102" s="10">
        <v>-8.0335726139749514E-2</v>
      </c>
      <c r="G4102" s="2">
        <f>0</f>
        <v>0</v>
      </c>
    </row>
    <row r="4103" spans="1:7" x14ac:dyDescent="0.25">
      <c r="A4103" s="2">
        <f t="shared" si="18"/>
        <v>41.00999999999852</v>
      </c>
      <c r="B4103" s="10">
        <v>0.45124465423408028</v>
      </c>
      <c r="C4103" s="10">
        <v>0.95058358053711478</v>
      </c>
      <c r="D4103" s="2">
        <v>0</v>
      </c>
      <c r="E4103" s="10">
        <v>-0.11983786605166483</v>
      </c>
      <c r="F4103" s="10">
        <v>-6.6297355404655867E-2</v>
      </c>
      <c r="G4103" s="2">
        <f>0</f>
        <v>0</v>
      </c>
    </row>
    <row r="4104" spans="1:7" x14ac:dyDescent="0.25">
      <c r="A4104" s="2">
        <f t="shared" si="18"/>
        <v>41.019999999998518</v>
      </c>
      <c r="B4104" s="10">
        <v>0.44999999999999979</v>
      </c>
      <c r="C4104" s="10">
        <v>0.94999999999999984</v>
      </c>
      <c r="D4104" s="2">
        <v>0</v>
      </c>
      <c r="E4104" s="10">
        <v>-0.12930511153974508</v>
      </c>
      <c r="F4104" s="10">
        <v>-5.0050705488083734E-2</v>
      </c>
      <c r="G4104" s="2">
        <f>0</f>
        <v>0</v>
      </c>
    </row>
    <row r="4105" spans="1:7" x14ac:dyDescent="0.25">
      <c r="A4105" s="2">
        <f t="shared" si="18"/>
        <v>41.029999999998516</v>
      </c>
      <c r="B4105" s="10">
        <v>0.44866191302559338</v>
      </c>
      <c r="C4105" s="10">
        <v>0.9495825765684508</v>
      </c>
      <c r="D4105" s="2">
        <v>0</v>
      </c>
      <c r="E4105" s="10">
        <v>-0.13776405033543998</v>
      </c>
      <c r="F4105" s="10">
        <v>-3.3801013242227188E-2</v>
      </c>
      <c r="G4105" s="2">
        <f>0</f>
        <v>0</v>
      </c>
    </row>
    <row r="4106" spans="1:7" x14ac:dyDescent="0.25">
      <c r="A4106" s="2">
        <f t="shared" si="18"/>
        <v>41.039999999998514</v>
      </c>
      <c r="B4106" s="10">
        <v>0.44725568365341295</v>
      </c>
      <c r="C4106" s="10">
        <v>0.94931663908674568</v>
      </c>
      <c r="D4106" s="2">
        <v>0</v>
      </c>
      <c r="E4106" s="10">
        <v>-0.14293359109455472</v>
      </c>
      <c r="F4106" s="10">
        <v>-1.9753515519278737E-2</v>
      </c>
      <c r="G4106" s="2">
        <f>0</f>
        <v>0</v>
      </c>
    </row>
    <row r="4107" spans="1:7" x14ac:dyDescent="0.25">
      <c r="A4107" s="2">
        <f t="shared" si="18"/>
        <v>41.049999999998512</v>
      </c>
      <c r="B4107" s="10">
        <v>0.44581420586382431</v>
      </c>
      <c r="C4107" s="10">
        <v>0.94918016560965546</v>
      </c>
      <c r="D4107" s="2">
        <v>0</v>
      </c>
      <c r="E4107" s="10">
        <v>-0.14481373381708929</v>
      </c>
      <c r="F4107" s="10">
        <v>-7.9082123192383974E-3</v>
      </c>
      <c r="G4107" s="2">
        <f>0</f>
        <v>0</v>
      </c>
    </row>
    <row r="4108" spans="1:7" x14ac:dyDescent="0.25">
      <c r="A4108" s="2">
        <f t="shared" si="18"/>
        <v>41.05999999999851</v>
      </c>
      <c r="B4108" s="10">
        <v>0.44437037363719295</v>
      </c>
      <c r="C4108" s="10">
        <v>0.94915113419195118</v>
      </c>
      <c r="D4108" s="2">
        <v>0</v>
      </c>
      <c r="E4108" s="10">
        <v>-0.14340447850304314</v>
      </c>
      <c r="F4108" s="10">
        <v>1.7348963578953658E-3</v>
      </c>
      <c r="G4108" s="2">
        <f>0</f>
        <v>0</v>
      </c>
    </row>
    <row r="4109" spans="1:7" x14ac:dyDescent="0.25">
      <c r="A4109" s="2">
        <f t="shared" si="18"/>
        <v>41.069999999998508</v>
      </c>
      <c r="B4109" s="10">
        <v>0.4429570809538852</v>
      </c>
      <c r="C4109" s="10">
        <v>0.94920752288840371</v>
      </c>
      <c r="D4109" s="2">
        <v>0</v>
      </c>
      <c r="E4109" s="10">
        <v>-0.13870582515241675</v>
      </c>
      <c r="F4109" s="10">
        <v>9.1758105121191105E-3</v>
      </c>
      <c r="G4109" s="2">
        <f>0</f>
        <v>0</v>
      </c>
    </row>
    <row r="4110" spans="1:7" x14ac:dyDescent="0.25">
      <c r="A4110" s="2">
        <f t="shared" si="18"/>
        <v>41.079999999998506</v>
      </c>
      <c r="B4110" s="10">
        <v>0.44160722179426659</v>
      </c>
      <c r="C4110" s="10">
        <v>0.94932730975378388</v>
      </c>
      <c r="D4110" s="2">
        <v>0</v>
      </c>
      <c r="E4110" s="10">
        <v>-0.13071777376521021</v>
      </c>
      <c r="F4110" s="10">
        <v>1.4414530143434752E-2</v>
      </c>
      <c r="G4110" s="2">
        <f>0</f>
        <v>0</v>
      </c>
    </row>
    <row r="4111" spans="1:7" x14ac:dyDescent="0.25">
      <c r="A4111" s="2">
        <f t="shared" si="18"/>
        <v>41.089999999998504</v>
      </c>
      <c r="B4111" s="10">
        <v>0.44035369013870296</v>
      </c>
      <c r="C4111" s="10">
        <v>0.94948847284286264</v>
      </c>
      <c r="D4111" s="2">
        <v>0</v>
      </c>
      <c r="E4111" s="10">
        <v>-0.11944032434142347</v>
      </c>
      <c r="F4111" s="10">
        <v>1.7451055251842297E-2</v>
      </c>
      <c r="G4111" s="2">
        <f>0</f>
        <v>0</v>
      </c>
    </row>
    <row r="4112" spans="1:7" x14ac:dyDescent="0.25">
      <c r="A4112" s="2">
        <f t="shared" si="18"/>
        <v>41.099999999998502</v>
      </c>
      <c r="B4112" s="10">
        <v>0.43922937996756012</v>
      </c>
      <c r="C4112" s="10">
        <v>0.94966899021041107</v>
      </c>
      <c r="D4112" s="2">
        <v>0</v>
      </c>
      <c r="E4112" s="10">
        <v>-0.10487347688105657</v>
      </c>
      <c r="F4112" s="10">
        <v>1.8285385837341732E-2</v>
      </c>
      <c r="G4112" s="2">
        <f>0</f>
        <v>0</v>
      </c>
    </row>
    <row r="4113" spans="1:7" x14ac:dyDescent="0.25">
      <c r="A4113" s="2">
        <f t="shared" si="18"/>
        <v>41.1099999999985</v>
      </c>
      <c r="B4113" s="10">
        <v>0.43826718526120378</v>
      </c>
      <c r="C4113" s="10">
        <v>0.94984683991119978</v>
      </c>
      <c r="D4113" s="2">
        <v>0</v>
      </c>
      <c r="E4113" s="10">
        <v>-8.7017231384109481E-2</v>
      </c>
      <c r="F4113" s="10">
        <v>1.691752189993307E-2</v>
      </c>
      <c r="G4113" s="2">
        <f>0</f>
        <v>0</v>
      </c>
    </row>
    <row r="4114" spans="1:7" x14ac:dyDescent="0.25">
      <c r="A4114" s="2">
        <f t="shared" si="18"/>
        <v>41.119999999998498</v>
      </c>
      <c r="B4114" s="10">
        <v>0.43749999999999989</v>
      </c>
      <c r="C4114" s="10">
        <v>0.95</v>
      </c>
      <c r="D4114" s="2">
        <v>0</v>
      </c>
      <c r="E4114" s="10">
        <v>-6.5871587850582211E-2</v>
      </c>
      <c r="F4114" s="10">
        <v>1.334746343961629E-2</v>
      </c>
      <c r="G4114" s="2">
        <f>0</f>
        <v>0</v>
      </c>
    </row>
    <row r="4115" spans="1:7" x14ac:dyDescent="0.25">
      <c r="A4115" s="2">
        <f t="shared" si="18"/>
        <v>41.129999999998496</v>
      </c>
      <c r="B4115" s="2">
        <v>0.4369504278217623</v>
      </c>
      <c r="C4115" s="2">
        <v>0.95011111968730422</v>
      </c>
      <c r="D4115" s="2">
        <v>0</v>
      </c>
      <c r="E4115" s="2">
        <v>-4.4523649046020908E-2</v>
      </c>
      <c r="F4115" s="2">
        <v>8.9765571729230192E-3</v>
      </c>
      <c r="G4115" s="2">
        <f>0</f>
        <v>0</v>
      </c>
    </row>
    <row r="4116" spans="1:7" x14ac:dyDescent="0.25">
      <c r="A4116" s="2">
        <f t="shared" si="18"/>
        <v>41.139999999998494</v>
      </c>
      <c r="B4116" s="2">
        <v>0.43659991099409773</v>
      </c>
      <c r="C4116" s="2">
        <v>0.95018153280649231</v>
      </c>
      <c r="D4116" s="2">
        <v>0</v>
      </c>
      <c r="E4116" s="2">
        <v>-2.6060517735966432E-2</v>
      </c>
      <c r="F4116" s="2">
        <v>5.2061498163832372E-3</v>
      </c>
      <c r="G4116" s="2">
        <f>0</f>
        <v>0</v>
      </c>
    </row>
    <row r="4117" spans="1:7" x14ac:dyDescent="0.25">
      <c r="A4117" s="2">
        <f t="shared" si="18"/>
        <v>41.149999999998492</v>
      </c>
      <c r="B4117" s="2">
        <v>0.43641960144206121</v>
      </c>
      <c r="C4117" s="2">
        <v>0.95021724434666577</v>
      </c>
      <c r="D4117" s="2">
        <v>0</v>
      </c>
      <c r="E4117" s="2">
        <v>-1.0482193920425383E-2</v>
      </c>
      <c r="F4117" s="2">
        <v>2.0362413699982849E-3</v>
      </c>
      <c r="G4117" s="2">
        <f>0</f>
        <v>0</v>
      </c>
    </row>
    <row r="4118" spans="1:7" x14ac:dyDescent="0.25">
      <c r="A4118" s="2">
        <f t="shared" si="18"/>
        <v>41.15999999999849</v>
      </c>
      <c r="B4118" s="2">
        <v>0.43638065109070756</v>
      </c>
      <c r="C4118" s="2">
        <v>0.95022425929692611</v>
      </c>
      <c r="D4118" s="2">
        <v>0</v>
      </c>
      <c r="E4118" s="2">
        <v>2.2113224006058141E-3</v>
      </c>
      <c r="F4118" s="2">
        <v>-5.3316816623256297E-4</v>
      </c>
      <c r="G4118" s="2">
        <f>0</f>
        <v>0</v>
      </c>
    </row>
    <row r="4119" spans="1:7" x14ac:dyDescent="0.25">
      <c r="A4119" s="2">
        <f t="shared" si="18"/>
        <v>41.169999999998488</v>
      </c>
      <c r="B4119" s="2">
        <v>0.43645421186509165</v>
      </c>
      <c r="C4119" s="2">
        <v>0.95020858264637498</v>
      </c>
      <c r="D4119" s="2">
        <v>0</v>
      </c>
      <c r="E4119" s="2">
        <v>1.2020031227127123E-2</v>
      </c>
      <c r="F4119" s="2">
        <v>-2.5020787923093046E-3</v>
      </c>
      <c r="G4119" s="2">
        <f>0</f>
        <v>0</v>
      </c>
    </row>
    <row r="4120" spans="1:7" x14ac:dyDescent="0.25">
      <c r="A4120" s="2">
        <f t="shared" si="18"/>
        <v>41.179999999998486</v>
      </c>
      <c r="B4120" s="2">
        <v>0.43661143569026839</v>
      </c>
      <c r="C4120" s="2">
        <v>0.95017621938411378</v>
      </c>
      <c r="D4120" s="2">
        <v>0</v>
      </c>
      <c r="E4120" s="2">
        <v>1.8943932559138565E-2</v>
      </c>
      <c r="F4120" s="2">
        <v>-3.8704905082319451E-3</v>
      </c>
      <c r="G4120" s="2">
        <f>0</f>
        <v>0</v>
      </c>
    </row>
    <row r="4121" spans="1:7" x14ac:dyDescent="0.25">
      <c r="A4121" s="2">
        <f t="shared" si="18"/>
        <v>41.189999999998484</v>
      </c>
      <c r="B4121" s="2">
        <v>0.43682347449129266</v>
      </c>
      <c r="C4121" s="2">
        <v>0.95013317449924417</v>
      </c>
      <c r="D4121" s="2">
        <v>0</v>
      </c>
      <c r="E4121" s="2">
        <v>2.2983026396640127E-2</v>
      </c>
      <c r="F4121" s="2">
        <v>-4.6384033140004725E-3</v>
      </c>
      <c r="G4121" s="2">
        <f>0</f>
        <v>0</v>
      </c>
    </row>
    <row r="4122" spans="1:7" x14ac:dyDescent="0.25">
      <c r="A4122" s="2">
        <f t="shared" si="18"/>
        <v>41.199999999998482</v>
      </c>
      <c r="B4122" s="2">
        <v>0.43706148019321944</v>
      </c>
      <c r="C4122" s="2">
        <v>0.95008545298086755</v>
      </c>
      <c r="D4122" s="2">
        <v>0</v>
      </c>
      <c r="E4122" s="2">
        <v>2.4137312739631822E-2</v>
      </c>
      <c r="F4122" s="2">
        <v>-4.8058172096149005E-3</v>
      </c>
      <c r="G4122" s="2">
        <f>0</f>
        <v>0</v>
      </c>
    </row>
    <row r="4123" spans="1:7" x14ac:dyDescent="0.25">
      <c r="A4123" s="2">
        <f t="shared" si="18"/>
        <v>41.20999999999848</v>
      </c>
      <c r="B4123" s="2">
        <v>0.4372966047211036</v>
      </c>
      <c r="C4123" s="2">
        <v>0.95003905981808567</v>
      </c>
      <c r="D4123" s="2">
        <v>0</v>
      </c>
      <c r="E4123" s="2">
        <v>2.240679158811365E-2</v>
      </c>
      <c r="F4123" s="2">
        <v>-4.3727321950752188E-3</v>
      </c>
      <c r="G4123" s="2">
        <f>0</f>
        <v>0</v>
      </c>
    </row>
    <row r="4124" spans="1:7" x14ac:dyDescent="0.25">
      <c r="A4124" s="2">
        <f t="shared" si="18"/>
        <v>41.219999999998478</v>
      </c>
      <c r="B4124" s="2">
        <v>0.43750000000000006</v>
      </c>
      <c r="C4124" s="2">
        <v>0.95</v>
      </c>
      <c r="D4124" s="2">
        <v>0</v>
      </c>
      <c r="E4124" s="2">
        <v>1.7791462942084533E-2</v>
      </c>
      <c r="F4124" s="2">
        <v>-3.3391482703811984E-3</v>
      </c>
      <c r="G4124" s="2">
        <f>0</f>
        <v>0</v>
      </c>
    </row>
    <row r="4125" spans="1:7" x14ac:dyDescent="0.25">
      <c r="A4125" s="2">
        <f t="shared" si="18"/>
        <v>41.229999999998476</v>
      </c>
      <c r="B4125" s="2">
        <v>0.43764887568735694</v>
      </c>
      <c r="C4125" s="2">
        <v>0.94997294468233218</v>
      </c>
      <c r="D4125" s="2">
        <v>0</v>
      </c>
      <c r="E4125" s="2">
        <v>1.2108646519532099E-2</v>
      </c>
      <c r="F4125" s="2">
        <v>-2.1052154494646978E-3</v>
      </c>
      <c r="G4125" s="2">
        <f>0</f>
        <v>0</v>
      </c>
    </row>
    <row r="4126" spans="1:7" x14ac:dyDescent="0.25">
      <c r="A4126" s="2">
        <f t="shared" si="18"/>
        <v>41.239999999998474</v>
      </c>
      <c r="B4126" s="2">
        <v>0.43774467237019554</v>
      </c>
      <c r="C4126" s="2">
        <v>0.94995722968728491</v>
      </c>
      <c r="D4126" s="2">
        <v>0</v>
      </c>
      <c r="E4126" s="2">
        <v>7.1756620384392129E-3</v>
      </c>
      <c r="F4126" s="2">
        <v>-1.0710837462565167E-3</v>
      </c>
      <c r="G4126" s="2">
        <f>0</f>
        <v>0</v>
      </c>
    </row>
    <row r="4127" spans="1:7" x14ac:dyDescent="0.25">
      <c r="A4127" s="2">
        <f t="shared" si="18"/>
        <v>41.249999999998472</v>
      </c>
      <c r="B4127" s="2">
        <v>0.43779488836793057</v>
      </c>
      <c r="C4127" s="2">
        <v>0.94995085700368131</v>
      </c>
      <c r="D4127" s="2">
        <v>0</v>
      </c>
      <c r="E4127" s="2">
        <v>2.9925094988058742E-3</v>
      </c>
      <c r="F4127" s="2">
        <v>-2.3675316075665422E-4</v>
      </c>
      <c r="G4127" s="2">
        <f>0</f>
        <v>0</v>
      </c>
    </row>
    <row r="4128" spans="1:7" x14ac:dyDescent="0.25">
      <c r="A4128" s="2">
        <f t="shared" si="18"/>
        <v>41.25999999999847</v>
      </c>
      <c r="B4128" s="2">
        <v>0.43780702199997656</v>
      </c>
      <c r="C4128" s="2">
        <v>0.94995182862034411</v>
      </c>
      <c r="D4128" s="2">
        <v>0</v>
      </c>
      <c r="E4128" s="2">
        <v>-4.4081109936791943E-4</v>
      </c>
      <c r="F4128" s="2">
        <v>3.9777630703488956E-4</v>
      </c>
      <c r="G4128" s="2">
        <f>0</f>
        <v>0</v>
      </c>
    </row>
    <row r="4129" spans="1:7" x14ac:dyDescent="0.25">
      <c r="A4129" s="2">
        <f t="shared" si="18"/>
        <v>41.269999999998468</v>
      </c>
      <c r="B4129" s="2">
        <v>0.43778857158574808</v>
      </c>
      <c r="C4129" s="2">
        <v>0.94995814652609634</v>
      </c>
      <c r="D4129" s="2">
        <v>0</v>
      </c>
      <c r="E4129" s="2">
        <v>-3.1242997560821661E-3</v>
      </c>
      <c r="F4129" s="2">
        <v>8.3250465711811423E-4</v>
      </c>
      <c r="G4129" s="2">
        <f>0</f>
        <v>0</v>
      </c>
    </row>
    <row r="4130" spans="1:7" x14ac:dyDescent="0.25">
      <c r="A4130" s="2">
        <f t="shared" si="18"/>
        <v>41.279999999998466</v>
      </c>
      <c r="B4130" s="2">
        <v>0.43774703544465976</v>
      </c>
      <c r="C4130" s="2">
        <v>0.94996781270976083</v>
      </c>
      <c r="D4130" s="2">
        <v>0</v>
      </c>
      <c r="E4130" s="2">
        <v>-5.0579564713368677E-3</v>
      </c>
      <c r="F4130" s="2">
        <v>1.0674318894930194E-3</v>
      </c>
      <c r="G4130" s="2">
        <f>0</f>
        <v>0</v>
      </c>
    </row>
    <row r="4131" spans="1:7" x14ac:dyDescent="0.25">
      <c r="A4131" s="2">
        <f t="shared" si="18"/>
        <v>41.289999999998464</v>
      </c>
      <c r="B4131" s="2">
        <v>0.43768991189612622</v>
      </c>
      <c r="C4131" s="2">
        <v>0.94997882916016052</v>
      </c>
      <c r="D4131" s="2">
        <v>0</v>
      </c>
      <c r="E4131" s="2">
        <v>-6.2417812451320241E-3</v>
      </c>
      <c r="F4131" s="2">
        <v>1.1025580041596054E-3</v>
      </c>
      <c r="G4131" s="2">
        <f>0</f>
        <v>0</v>
      </c>
    </row>
    <row r="4132" spans="1:7" x14ac:dyDescent="0.25">
      <c r="A4132" s="2">
        <f t="shared" si="18"/>
        <v>41.299999999998462</v>
      </c>
      <c r="B4132" s="2">
        <v>0.43762469925956199</v>
      </c>
      <c r="C4132" s="2">
        <v>0.94998919786611824</v>
      </c>
      <c r="D4132" s="2">
        <v>0</v>
      </c>
      <c r="E4132" s="2">
        <v>-6.6757740774676319E-3</v>
      </c>
      <c r="F4132" s="2">
        <v>9.3788300111787406E-4</v>
      </c>
      <c r="G4132" s="2">
        <f>0</f>
        <v>0</v>
      </c>
    </row>
    <row r="4133" spans="1:7" x14ac:dyDescent="0.25">
      <c r="A4133" s="2">
        <f t="shared" si="18"/>
        <v>41.30999999999846</v>
      </c>
      <c r="B4133" s="2">
        <v>0.43755889585438174</v>
      </c>
      <c r="C4133" s="2">
        <v>0.94999692081645715</v>
      </c>
      <c r="D4133" s="2">
        <v>0</v>
      </c>
      <c r="E4133" s="2">
        <v>-6.3599349683435731E-3</v>
      </c>
      <c r="F4133" s="2">
        <v>5.7340688036773948E-4</v>
      </c>
      <c r="G4133" s="2">
        <f>0</f>
        <v>0</v>
      </c>
    </row>
    <row r="4134" spans="1:7" x14ac:dyDescent="0.25">
      <c r="A4134" s="2">
        <f t="shared" si="18"/>
        <v>41.319999999998458</v>
      </c>
      <c r="B4134" s="2">
        <v>0.4375</v>
      </c>
      <c r="C4134" s="2">
        <v>0.95</v>
      </c>
      <c r="D4134" s="2">
        <v>0</v>
      </c>
      <c r="E4134" s="2">
        <v>-5.294263917759957E-3</v>
      </c>
      <c r="F4134" s="2">
        <v>9.1296419093354548E-6</v>
      </c>
      <c r="G4134" s="2">
        <f>0</f>
        <v>0</v>
      </c>
    </row>
    <row r="4135" spans="1:7" x14ac:dyDescent="0.25">
      <c r="A4135" s="2">
        <f t="shared" si="18"/>
        <v>41.329999999998456</v>
      </c>
      <c r="B4135" s="2">
        <v>0.43745406942881004</v>
      </c>
      <c r="C4135" s="2">
        <v>0.94999710158336692</v>
      </c>
      <c r="D4135" s="2">
        <v>0</v>
      </c>
      <c r="E4135" s="2">
        <v>-3.9109370321110306E-3</v>
      </c>
      <c r="F4135" s="2">
        <v>-5.5569537506350286E-4</v>
      </c>
      <c r="G4135" s="2">
        <f>0</f>
        <v>0</v>
      </c>
    </row>
    <row r="4136" spans="1:7" x14ac:dyDescent="0.25">
      <c r="A4136" s="2">
        <f t="shared" si="18"/>
        <v>41.339999999998454</v>
      </c>
      <c r="B4136" s="2">
        <v>0.43742139952511999</v>
      </c>
      <c r="C4136" s="2">
        <v>0.94998954844436767</v>
      </c>
      <c r="D4136" s="2">
        <v>0</v>
      </c>
      <c r="E4136" s="2">
        <v>-2.6421304177904159E-3</v>
      </c>
      <c r="F4136" s="2">
        <v>-9.2181483135717068E-4</v>
      </c>
      <c r="G4136" s="2">
        <f>0</f>
        <v>0</v>
      </c>
    </row>
    <row r="4137" spans="1:7" x14ac:dyDescent="0.25">
      <c r="A4137" s="2">
        <f t="shared" si="18"/>
        <v>41.349999999998452</v>
      </c>
      <c r="B4137" s="2">
        <v>0.43740084508621652</v>
      </c>
      <c r="C4137" s="2">
        <v>0.94997932763860871</v>
      </c>
      <c r="D4137" s="2">
        <v>0</v>
      </c>
      <c r="E4137" s="2">
        <v>-1.4878440747981142E-3</v>
      </c>
      <c r="F4137" s="2">
        <v>-1.089228726971668E-3</v>
      </c>
      <c r="G4137" s="2">
        <f>0</f>
        <v>0</v>
      </c>
    </row>
    <row r="4138" spans="1:7" x14ac:dyDescent="0.25">
      <c r="A4138" s="2">
        <f t="shared" si="18"/>
        <v>41.35999999999845</v>
      </c>
      <c r="B4138" s="2">
        <v>0.43739126090938629</v>
      </c>
      <c r="C4138" s="2">
        <v>0.94996842622169708</v>
      </c>
      <c r="D4138" s="2">
        <v>0</v>
      </c>
      <c r="E4138" s="2">
        <v>-4.480780031341251E-4</v>
      </c>
      <c r="F4138" s="2">
        <v>-1.0579370619069951E-3</v>
      </c>
      <c r="G4138" s="2">
        <f>0</f>
        <v>0</v>
      </c>
    </row>
    <row r="4139" spans="1:7" x14ac:dyDescent="0.25">
      <c r="A4139" s="2">
        <f t="shared" si="18"/>
        <v>41.369999999998448</v>
      </c>
      <c r="B4139" s="2">
        <v>0.43739150179191605</v>
      </c>
      <c r="C4139" s="2">
        <v>0.94995883124923952</v>
      </c>
      <c r="D4139" s="2">
        <v>0</v>
      </c>
      <c r="E4139" s="2">
        <v>4.7716779720155013E-4</v>
      </c>
      <c r="F4139" s="2">
        <v>-8.2793983616315171E-4</v>
      </c>
      <c r="G4139" s="2">
        <f>0</f>
        <v>0</v>
      </c>
    </row>
    <row r="4140" spans="1:7" x14ac:dyDescent="0.25">
      <c r="A4140" s="2">
        <f t="shared" si="18"/>
        <v>41.379999999998446</v>
      </c>
      <c r="B4140" s="2">
        <v>0.43740042253109257</v>
      </c>
      <c r="C4140" s="2">
        <v>0.94995252977684275</v>
      </c>
      <c r="D4140" s="2">
        <v>0</v>
      </c>
      <c r="E4140" s="2">
        <v>1.2878933262089141E-3</v>
      </c>
      <c r="F4140" s="2">
        <v>-3.9923704974013799E-4</v>
      </c>
      <c r="G4140" s="2">
        <f>0</f>
        <v>0</v>
      </c>
    </row>
    <row r="4141" spans="1:7" x14ac:dyDescent="0.25">
      <c r="A4141" s="2">
        <f t="shared" si="18"/>
        <v>41.389999999998444</v>
      </c>
      <c r="B4141" s="2">
        <v>0.43741687792420247</v>
      </c>
      <c r="C4141" s="2">
        <v>0.9499515088601137</v>
      </c>
      <c r="D4141" s="2">
        <v>0</v>
      </c>
      <c r="E4141" s="2">
        <v>1.9840985838880795E-3</v>
      </c>
      <c r="F4141" s="2">
        <v>2.2817129736217503E-4</v>
      </c>
      <c r="G4141" s="2">
        <f>0</f>
        <v>0</v>
      </c>
    </row>
    <row r="4142" spans="1:7" x14ac:dyDescent="0.25">
      <c r="A4142" s="2">
        <f t="shared" si="18"/>
        <v>41.399999999998442</v>
      </c>
      <c r="B4142" s="2">
        <v>0.43743972276853255</v>
      </c>
      <c r="C4142" s="2">
        <v>0.949957755554659</v>
      </c>
      <c r="D4142" s="2">
        <v>0</v>
      </c>
      <c r="E4142" s="2">
        <v>2.5657835702387975E-3</v>
      </c>
      <c r="F4142" s="2">
        <v>1.0542852051435658E-3</v>
      </c>
      <c r="G4142" s="2">
        <f>0</f>
        <v>0</v>
      </c>
    </row>
    <row r="4143" spans="1:7" x14ac:dyDescent="0.25">
      <c r="A4143" s="2">
        <f t="shared" si="18"/>
        <v>41.409999999998441</v>
      </c>
      <c r="B4143" s="2">
        <v>0.43746781186136952</v>
      </c>
      <c r="C4143" s="2">
        <v>0.94997325691608547</v>
      </c>
      <c r="D4143" s="2">
        <v>0</v>
      </c>
      <c r="E4143" s="2">
        <v>3.0329482852612024E-3</v>
      </c>
      <c r="F4143" s="2">
        <v>2.0791046736041261E-3</v>
      </c>
      <c r="G4143" s="2">
        <f>0</f>
        <v>0</v>
      </c>
    </row>
    <row r="4144" spans="1:7" x14ac:dyDescent="0.25">
      <c r="A4144" s="2">
        <f t="shared" si="18"/>
        <v>41.419999999998439</v>
      </c>
      <c r="B4144" s="2">
        <v>0.4375</v>
      </c>
      <c r="C4144" s="2">
        <v>0.95</v>
      </c>
      <c r="D4144" s="2">
        <v>0</v>
      </c>
      <c r="E4144" s="2">
        <v>3.3855927289552961E-3</v>
      </c>
      <c r="F4144" s="2">
        <v>3.3026297027438567E-3</v>
      </c>
      <c r="G4144" s="2">
        <f>0</f>
        <v>0</v>
      </c>
    </row>
    <row r="4145" spans="1:7" x14ac:dyDescent="0.25">
      <c r="A4145" s="2">
        <f t="shared" si="18"/>
        <v>41.429999999998437</v>
      </c>
      <c r="B4145" s="2">
        <v>0.43753484659740283</v>
      </c>
      <c r="C4145" s="2">
        <v>0.95003864898419976</v>
      </c>
      <c r="D4145" s="2">
        <v>0</v>
      </c>
      <c r="E4145" s="2">
        <v>3.5351016089120221E-3</v>
      </c>
      <c r="F4145" s="2">
        <v>4.3279969497187088E-3</v>
      </c>
      <c r="G4145" s="2">
        <f>0</f>
        <v>0</v>
      </c>
    </row>
    <row r="4146" spans="1:7" x14ac:dyDescent="0.25">
      <c r="A4146" s="2">
        <f t="shared" si="18"/>
        <v>41.439999999998435</v>
      </c>
      <c r="B4146" s="2">
        <v>0.43756972952932444</v>
      </c>
      <c r="C4146" s="2">
        <v>0.95008457653524436</v>
      </c>
      <c r="D4146" s="2">
        <v>0</v>
      </c>
      <c r="E4146" s="2">
        <v>3.3928596327224524E-3</v>
      </c>
      <c r="F4146" s="2">
        <v>4.7583430716851994E-3</v>
      </c>
      <c r="G4146" s="2">
        <f>0</f>
        <v>0</v>
      </c>
    </row>
    <row r="4147" spans="1:7" x14ac:dyDescent="0.25">
      <c r="A4147" s="2">
        <f t="shared" si="18"/>
        <v>41.449999999998433</v>
      </c>
      <c r="B4147" s="2">
        <v>0.43760173128720342</v>
      </c>
      <c r="C4147" s="2">
        <v>0.95013183244188348</v>
      </c>
      <c r="D4147" s="2">
        <v>0</v>
      </c>
      <c r="E4147" s="2">
        <v>2.9588668003865861E-3</v>
      </c>
      <c r="F4147" s="2">
        <v>4.5936680686433258E-3</v>
      </c>
      <c r="G4147" s="2">
        <f>0</f>
        <v>0</v>
      </c>
    </row>
    <row r="4148" spans="1:7" x14ac:dyDescent="0.25">
      <c r="A4148" s="2">
        <f t="shared" si="18"/>
        <v>41.459999999998431</v>
      </c>
      <c r="B4148" s="2">
        <v>0.43762793436247832</v>
      </c>
      <c r="C4148" s="2">
        <v>0.95017446649286719</v>
      </c>
      <c r="D4148" s="2">
        <v>0</v>
      </c>
      <c r="E4148" s="2">
        <v>2.2331231119044246E-3</v>
      </c>
      <c r="F4148" s="2">
        <v>3.8339719405930906E-3</v>
      </c>
      <c r="G4148" s="2">
        <f>0</f>
        <v>0</v>
      </c>
    </row>
    <row r="4149" spans="1:7" x14ac:dyDescent="0.25">
      <c r="A4149" s="2">
        <f t="shared" si="18"/>
        <v>41.469999999998429</v>
      </c>
      <c r="B4149" s="2">
        <v>0.43764542124658767</v>
      </c>
      <c r="C4149" s="2">
        <v>0.95020652847694531</v>
      </c>
      <c r="D4149" s="2">
        <v>0</v>
      </c>
      <c r="E4149" s="2">
        <v>1.2156285672757596E-3</v>
      </c>
      <c r="F4149" s="2">
        <v>2.479254687534199E-3</v>
      </c>
      <c r="G4149" s="2">
        <f>0</f>
        <v>0</v>
      </c>
    </row>
    <row r="4150" spans="1:7" x14ac:dyDescent="0.25">
      <c r="A4150" s="2">
        <f t="shared" si="18"/>
        <v>41.479999999998427</v>
      </c>
      <c r="B4150" s="2">
        <v>0.43765127443097002</v>
      </c>
      <c r="C4150" s="2">
        <v>0.95022206818286781</v>
      </c>
      <c r="D4150" s="2">
        <v>0</v>
      </c>
      <c r="E4150" s="2">
        <v>-9.3616833499045315E-5</v>
      </c>
      <c r="F4150" s="2">
        <v>5.2951630946713275E-4</v>
      </c>
      <c r="G4150" s="2">
        <f>0</f>
        <v>0</v>
      </c>
    </row>
    <row r="4151" spans="1:7" x14ac:dyDescent="0.25">
      <c r="A4151" s="2">
        <f t="shared" si="18"/>
        <v>41.489999999998425</v>
      </c>
      <c r="B4151" s="2">
        <v>0.43764257640706389</v>
      </c>
      <c r="C4151" s="2">
        <v>0.95021513539938463</v>
      </c>
      <c r="D4151" s="2">
        <v>0</v>
      </c>
      <c r="E4151" s="2">
        <v>-1.6946130904201473E-3</v>
      </c>
      <c r="F4151" s="2">
        <v>-2.015243193608296E-3</v>
      </c>
      <c r="G4151" s="2">
        <f>0</f>
        <v>0</v>
      </c>
    </row>
    <row r="4152" spans="1:7" x14ac:dyDescent="0.25">
      <c r="A4152" s="2">
        <f t="shared" si="18"/>
        <v>41.499999999998423</v>
      </c>
      <c r="B4152" s="2">
        <v>0.43761640966630783</v>
      </c>
      <c r="C4152" s="2">
        <v>0.9501797799152456</v>
      </c>
      <c r="D4152" s="2">
        <v>0</v>
      </c>
      <c r="E4152" s="2">
        <v>-3.5873602034875449E-3</v>
      </c>
      <c r="F4152" s="2">
        <v>-5.1550238216920884E-3</v>
      </c>
      <c r="G4152" s="2">
        <f>0</f>
        <v>0</v>
      </c>
    </row>
    <row r="4153" spans="1:7" x14ac:dyDescent="0.25">
      <c r="A4153" s="2">
        <f t="shared" si="18"/>
        <v>41.509999999998421</v>
      </c>
      <c r="B4153" s="2">
        <v>0.43756985670014031</v>
      </c>
      <c r="C4153" s="2">
        <v>0.95011005151920069</v>
      </c>
      <c r="D4153" s="2">
        <v>0</v>
      </c>
      <c r="E4153" s="2">
        <v>-5.7718581727012382E-3</v>
      </c>
      <c r="F4153" s="2">
        <v>-8.889825574784245E-3</v>
      </c>
      <c r="G4153" s="2">
        <f>0</f>
        <v>0</v>
      </c>
    </row>
    <row r="4154" spans="1:7" x14ac:dyDescent="0.25">
      <c r="A4154" s="2">
        <f t="shared" si="18"/>
        <v>41.519999999998419</v>
      </c>
      <c r="B4154" s="2">
        <v>0.43749999999999994</v>
      </c>
      <c r="C4154" s="2">
        <v>0.95</v>
      </c>
      <c r="D4154" s="2">
        <v>0</v>
      </c>
      <c r="E4154" s="2">
        <v>-8.2481069980612273E-3</v>
      </c>
      <c r="F4154" s="2">
        <v>-1.3219648452884761E-2</v>
      </c>
      <c r="G4154" s="2">
        <f>0</f>
        <v>0</v>
      </c>
    </row>
    <row r="4155" spans="1:7" x14ac:dyDescent="0.25">
      <c r="A4155" s="2">
        <f t="shared" si="18"/>
        <v>41.529999999998417</v>
      </c>
      <c r="B4155" s="2">
        <v>0.4374065441815787</v>
      </c>
      <c r="C4155" s="2">
        <v>0.94984830247983365</v>
      </c>
      <c r="D4155" s="2">
        <v>0</v>
      </c>
      <c r="E4155" s="2">
        <v>-1.0229469403537058E-2</v>
      </c>
      <c r="F4155" s="2">
        <v>-1.6756292423811332E-2</v>
      </c>
      <c r="G4155" s="2">
        <f>0</f>
        <v>0</v>
      </c>
    </row>
    <row r="4156" spans="1:7" x14ac:dyDescent="0.25">
      <c r="A4156" s="2">
        <f t="shared" ref="A4156:A4219" si="19">A4155+0.01</f>
        <v>41.539999999998415</v>
      </c>
      <c r="B4156" s="2">
        <v>0.43729968235758226</v>
      </c>
      <c r="C4156" s="2">
        <v>0.94967214541465483</v>
      </c>
      <c r="D4156" s="2">
        <v>0</v>
      </c>
      <c r="E4156" s="2">
        <v>-1.0929308113099391E-2</v>
      </c>
      <c r="F4156" s="2">
        <v>-1.8111557455383624E-2</v>
      </c>
      <c r="G4156" s="2">
        <f>0</f>
        <v>0</v>
      </c>
    </row>
    <row r="4157" spans="1:7" x14ac:dyDescent="0.25">
      <c r="A4157" s="2">
        <f t="shared" si="19"/>
        <v>41.549999999998413</v>
      </c>
      <c r="B4157" s="2">
        <v>0.4371922297649698</v>
      </c>
      <c r="C4157" s="2">
        <v>0.9494933425938572</v>
      </c>
      <c r="D4157" s="2">
        <v>0</v>
      </c>
      <c r="E4157" s="2">
        <v>-1.0347623126748228E-2</v>
      </c>
      <c r="F4157" s="2">
        <v>-1.7285443547601635E-2</v>
      </c>
      <c r="G4157" s="2">
        <f>0</f>
        <v>0</v>
      </c>
    </row>
    <row r="4158" spans="1:7" x14ac:dyDescent="0.25">
      <c r="A4158" s="2">
        <f t="shared" si="19"/>
        <v>41.559999999998411</v>
      </c>
      <c r="B4158" s="2">
        <v>0.43709700164070037</v>
      </c>
      <c r="C4158" s="2">
        <v>0.94933370780683402</v>
      </c>
      <c r="D4158" s="2">
        <v>0</v>
      </c>
      <c r="E4158" s="2">
        <v>-8.4844144444831248E-3</v>
      </c>
      <c r="F4158" s="2">
        <v>-1.4277950700464637E-2</v>
      </c>
      <c r="G4158" s="2">
        <f>0</f>
        <v>0</v>
      </c>
    </row>
    <row r="4159" spans="1:7" x14ac:dyDescent="0.25">
      <c r="A4159" s="2">
        <f t="shared" si="19"/>
        <v>41.569999999998409</v>
      </c>
      <c r="B4159" s="2">
        <v>0.43702681322173315</v>
      </c>
      <c r="C4159" s="2">
        <v>0.94921505484297897</v>
      </c>
      <c r="D4159" s="2">
        <v>0</v>
      </c>
      <c r="E4159" s="2">
        <v>-5.3396820663047431E-3</v>
      </c>
      <c r="F4159" s="2">
        <v>-9.0890789139737027E-3</v>
      </c>
      <c r="G4159" s="2">
        <f>0</f>
        <v>0</v>
      </c>
    </row>
    <row r="4160" spans="1:7" x14ac:dyDescent="0.25">
      <c r="A4160" s="2">
        <f t="shared" si="19"/>
        <v>41.579999999998407</v>
      </c>
      <c r="B4160" s="2">
        <v>0.43699447974502731</v>
      </c>
      <c r="C4160" s="2">
        <v>0.94915919749168576</v>
      </c>
      <c r="D4160" s="2">
        <v>0</v>
      </c>
      <c r="E4160" s="2">
        <v>-9.1342599221286465E-4</v>
      </c>
      <c r="F4160" s="2">
        <v>-1.7188281881284819E-3</v>
      </c>
      <c r="G4160" s="2">
        <f>0</f>
        <v>0</v>
      </c>
    </row>
    <row r="4161" spans="1:7" x14ac:dyDescent="0.25">
      <c r="A4161" s="2">
        <f t="shared" si="19"/>
        <v>41.589999999998405</v>
      </c>
      <c r="B4161" s="2">
        <v>0.43701281644754192</v>
      </c>
      <c r="C4161" s="2">
        <v>0.94918794954234764</v>
      </c>
      <c r="D4161" s="2">
        <v>0</v>
      </c>
      <c r="E4161" s="2">
        <v>4.7943537777925104E-3</v>
      </c>
      <c r="F4161" s="2">
        <v>7.832801477071015E-3</v>
      </c>
      <c r="G4161" s="2">
        <f>0</f>
        <v>0</v>
      </c>
    </row>
    <row r="4162" spans="1:7" x14ac:dyDescent="0.25">
      <c r="A4162" s="2">
        <f t="shared" si="19"/>
        <v>41.599999999998403</v>
      </c>
      <c r="B4162" s="2">
        <v>0.4370946385662362</v>
      </c>
      <c r="C4162" s="2">
        <v>0.94932312478435832</v>
      </c>
      <c r="D4162" s="2">
        <v>0</v>
      </c>
      <c r="E4162" s="2">
        <v>1.1783657243711384E-2</v>
      </c>
      <c r="F4162" s="2">
        <v>1.9565810081624797E-2</v>
      </c>
      <c r="G4162" s="2">
        <f>0</f>
        <v>0</v>
      </c>
    </row>
    <row r="4163" spans="1:7" x14ac:dyDescent="0.25">
      <c r="A4163" s="2">
        <f t="shared" si="19"/>
        <v>41.609999999998401</v>
      </c>
      <c r="B4163" s="2">
        <v>0.43725276133806923</v>
      </c>
      <c r="C4163" s="2">
        <v>0.94958653700711126</v>
      </c>
      <c r="D4163" s="2">
        <v>0</v>
      </c>
      <c r="E4163" s="2">
        <v>2.0054484405543745E-2</v>
      </c>
      <c r="F4163" s="2">
        <v>3.3480197625532851E-2</v>
      </c>
      <c r="G4163" s="2">
        <f>0</f>
        <v>0</v>
      </c>
    </row>
    <row r="4164" spans="1:7" x14ac:dyDescent="0.25">
      <c r="A4164" s="2">
        <f t="shared" si="19"/>
        <v>41.619999999998399</v>
      </c>
      <c r="B4164" s="2">
        <v>0.43750000000000011</v>
      </c>
      <c r="C4164" s="2">
        <v>0.95000000000000018</v>
      </c>
      <c r="D4164" s="2">
        <v>0</v>
      </c>
      <c r="E4164" s="2">
        <v>2.9606835263289614E-2</v>
      </c>
      <c r="F4164" s="2">
        <v>4.9575964108795188E-2</v>
      </c>
      <c r="G4164" s="2">
        <f>0</f>
        <v>0</v>
      </c>
    </row>
    <row r="4165" spans="1:7" x14ac:dyDescent="0.25">
      <c r="A4165" s="2">
        <f t="shared" si="19"/>
        <v>41.629999999998397</v>
      </c>
      <c r="B4165" s="2">
        <v>0.4378389766762823</v>
      </c>
      <c r="C4165" s="2">
        <v>0.95056814109646537</v>
      </c>
      <c r="D4165" s="2">
        <v>0</v>
      </c>
      <c r="E4165" s="2">
        <v>3.7382776005236207E-2</v>
      </c>
      <c r="F4165" s="2">
        <v>6.2697172745526664E-2</v>
      </c>
      <c r="G4165" s="2">
        <f>0</f>
        <v>0</v>
      </c>
    </row>
    <row r="4166" spans="1:7" x14ac:dyDescent="0.25">
      <c r="A4166" s="2">
        <f t="shared" si="19"/>
        <v>41.639999999998395</v>
      </c>
      <c r="B4166" s="2">
        <v>0.43823154104034651</v>
      </c>
      <c r="C4166" s="2">
        <v>0.95122684180613604</v>
      </c>
      <c r="D4166" s="2">
        <v>0</v>
      </c>
      <c r="E4166" s="2">
        <v>4.0324372819675207E-2</v>
      </c>
      <c r="F4166" s="2">
        <v>6.7687886749849602E-2</v>
      </c>
      <c r="G4166" s="2">
        <f>0</f>
        <v>0</v>
      </c>
    </row>
    <row r="4167" spans="1:7" x14ac:dyDescent="0.25">
      <c r="A4167" s="2">
        <f t="shared" si="19"/>
        <v>41.649999999998393</v>
      </c>
      <c r="B4167" s="2">
        <v>0.4386293496529175</v>
      </c>
      <c r="C4167" s="2">
        <v>0.95189479718268777</v>
      </c>
      <c r="D4167" s="2">
        <v>0</v>
      </c>
      <c r="E4167" s="2">
        <v>3.8431625706605563E-2</v>
      </c>
      <c r="F4167" s="2">
        <v>6.4548106121762247E-2</v>
      </c>
      <c r="G4167" s="2">
        <f>0</f>
        <v>0</v>
      </c>
    </row>
    <row r="4168" spans="1:7" x14ac:dyDescent="0.25">
      <c r="A4168" s="2">
        <f t="shared" si="19"/>
        <v>41.659999999998391</v>
      </c>
      <c r="B4168" s="2">
        <v>0.43898405907472027</v>
      </c>
      <c r="C4168" s="2">
        <v>0.9524907022797966</v>
      </c>
      <c r="D4168" s="2">
        <v>0</v>
      </c>
      <c r="E4168" s="2">
        <v>3.1704534666028232E-2</v>
      </c>
      <c r="F4168" s="2">
        <v>5.3277830861266202E-2</v>
      </c>
      <c r="G4168" s="2">
        <f>0</f>
        <v>0</v>
      </c>
    </row>
    <row r="4169" spans="1:7" x14ac:dyDescent="0.25">
      <c r="A4169" s="2">
        <f t="shared" si="19"/>
        <v>41.669999999998389</v>
      </c>
      <c r="B4169" s="2">
        <v>0.43924732586647969</v>
      </c>
      <c r="C4169" s="2">
        <v>0.95293325215113844</v>
      </c>
      <c r="D4169" s="2">
        <v>0</v>
      </c>
      <c r="E4169" s="2">
        <v>2.0143099697943204E-2</v>
      </c>
      <c r="F4169" s="2">
        <v>3.3877060968361454E-2</v>
      </c>
      <c r="G4169" s="2">
        <f>0</f>
        <v>0</v>
      </c>
    </row>
    <row r="4170" spans="1:7" x14ac:dyDescent="0.25">
      <c r="A4170" s="2">
        <f t="shared" si="19"/>
        <v>41.679999999998387</v>
      </c>
      <c r="B4170" s="2">
        <v>0.43937080658892075</v>
      </c>
      <c r="C4170" s="2">
        <v>0.95314114185038912</v>
      </c>
      <c r="D4170" s="2">
        <v>0</v>
      </c>
      <c r="E4170" s="2">
        <v>3.74732080235049E-3</v>
      </c>
      <c r="F4170" s="2">
        <v>6.3457964430480088E-3</v>
      </c>
      <c r="G4170" s="2">
        <f>0</f>
        <v>0</v>
      </c>
    </row>
    <row r="4171" spans="1:7" x14ac:dyDescent="0.25">
      <c r="A4171" s="2">
        <f t="shared" si="19"/>
        <v>41.689999999998385</v>
      </c>
      <c r="B4171" s="2">
        <v>0.43930615780276833</v>
      </c>
      <c r="C4171" s="2">
        <v>0.95303306643122465</v>
      </c>
      <c r="D4171" s="2">
        <v>0</v>
      </c>
      <c r="E4171" s="2">
        <v>-1.7482802020749918E-2</v>
      </c>
      <c r="F4171" s="2">
        <v>-2.9315962714674133E-2</v>
      </c>
      <c r="G4171" s="2">
        <f>0</f>
        <v>0</v>
      </c>
    </row>
    <row r="4172" spans="1:7" x14ac:dyDescent="0.25">
      <c r="A4172" s="2">
        <f t="shared" si="19"/>
        <v>41.699999999998383</v>
      </c>
      <c r="B4172" s="2">
        <v>0.43900503606874741</v>
      </c>
      <c r="C4172" s="2">
        <v>0.95252772094732097</v>
      </c>
      <c r="D4172" s="2">
        <v>0</v>
      </c>
      <c r="E4172" s="2">
        <v>-4.3547268771358005E-2</v>
      </c>
      <c r="F4172" s="2">
        <v>-7.3108216504804979E-2</v>
      </c>
      <c r="G4172" s="2">
        <f>0</f>
        <v>0</v>
      </c>
    </row>
    <row r="4173" spans="1:7" x14ac:dyDescent="0.25">
      <c r="A4173" s="2">
        <f t="shared" si="19"/>
        <v>41.709999999998381</v>
      </c>
      <c r="B4173" s="2">
        <v>0.43841909794758288</v>
      </c>
      <c r="C4173" s="2">
        <v>0.95154380045235387</v>
      </c>
      <c r="D4173" s="2">
        <v>0</v>
      </c>
      <c r="E4173" s="2">
        <v>-7.4446079449473804E-2</v>
      </c>
      <c r="F4173" s="2">
        <v>-0.12503096492734445</v>
      </c>
      <c r="G4173" s="2">
        <f>0</f>
        <v>0</v>
      </c>
    </row>
    <row r="4174" spans="1:7" x14ac:dyDescent="0.25">
      <c r="A4174" s="2">
        <f t="shared" si="19"/>
        <v>41.719999999998379</v>
      </c>
      <c r="B4174" s="2">
        <v>0.43749999999999939</v>
      </c>
      <c r="C4174" s="2">
        <v>0.94999999999999907</v>
      </c>
      <c r="D4174" s="2">
        <v>0</v>
      </c>
      <c r="E4174" s="2">
        <v>-0.11017923405510401</v>
      </c>
      <c r="F4174" s="2">
        <v>-0.18508420798230407</v>
      </c>
      <c r="G4174" s="2">
        <f>0</f>
        <v>0</v>
      </c>
    </row>
    <row r="4175" spans="1:7" x14ac:dyDescent="0.25">
      <c r="A4175" s="2">
        <f t="shared" si="19"/>
        <v>41.729999999998377</v>
      </c>
      <c r="B4175" s="2">
        <v>0.43621665856602804</v>
      </c>
      <c r="C4175" s="2">
        <v>0.94784349631838372</v>
      </c>
      <c r="D4175" s="2">
        <v>0</v>
      </c>
      <c r="E4175" s="2">
        <v>-0.14556879879652232</v>
      </c>
      <c r="F4175" s="2">
        <v>-0.24472344333442791</v>
      </c>
      <c r="G4175" s="2">
        <f>0</f>
        <v>0</v>
      </c>
    </row>
    <row r="4176" spans="1:7" x14ac:dyDescent="0.25">
      <c r="A4176" s="2">
        <f t="shared" si="19"/>
        <v>41.739999999998375</v>
      </c>
      <c r="B4176" s="2">
        <v>0.43460702910292204</v>
      </c>
      <c r="C4176" s="2">
        <v>0.94513539283343739</v>
      </c>
      <c r="D4176" s="2">
        <v>0</v>
      </c>
      <c r="E4176" s="2">
        <v>-0.17543683988203193</v>
      </c>
      <c r="F4176" s="2">
        <v>-0.2954041686485096</v>
      </c>
      <c r="G4176" s="2">
        <f>0</f>
        <v>0</v>
      </c>
    </row>
    <row r="4177" spans="1:7" x14ac:dyDescent="0.25">
      <c r="A4177" s="2">
        <f t="shared" si="19"/>
        <v>41.749999999998373</v>
      </c>
      <c r="B4177" s="2">
        <v>0.43272632684724049</v>
      </c>
      <c r="C4177" s="2">
        <v>0.94196527464554047</v>
      </c>
      <c r="D4177" s="2">
        <v>0</v>
      </c>
      <c r="E4177" s="2">
        <v>-0.19978335731163285</v>
      </c>
      <c r="F4177" s="2">
        <v>-0.33712638392454908</v>
      </c>
      <c r="G4177" s="2">
        <f>0</f>
        <v>0</v>
      </c>
    </row>
    <row r="4178" spans="1:7" x14ac:dyDescent="0.25">
      <c r="A4178" s="2">
        <f t="shared" si="19"/>
        <v>41.759999999998371</v>
      </c>
      <c r="B4178" s="2">
        <v>0.43062976703554251</v>
      </c>
      <c r="C4178" s="2">
        <v>0.93842272685507344</v>
      </c>
      <c r="D4178" s="2">
        <v>0</v>
      </c>
      <c r="E4178" s="2">
        <v>-0.21860835108532509</v>
      </c>
      <c r="F4178" s="2">
        <v>-0.3698900891625464</v>
      </c>
      <c r="G4178" s="2">
        <f>0</f>
        <v>0</v>
      </c>
    </row>
    <row r="4179" spans="1:7" x14ac:dyDescent="0.25">
      <c r="A4179" s="2">
        <f t="shared" si="19"/>
        <v>41.769999999998369</v>
      </c>
      <c r="B4179" s="2">
        <v>0.42837256490438713</v>
      </c>
      <c r="C4179" s="2">
        <v>0.93459733456241656</v>
      </c>
      <c r="D4179" s="2">
        <v>0</v>
      </c>
      <c r="E4179" s="2">
        <v>-0.2319118212031086</v>
      </c>
      <c r="F4179" s="2">
        <v>-0.39369528436250156</v>
      </c>
      <c r="G4179" s="2">
        <f>0</f>
        <v>0</v>
      </c>
    </row>
    <row r="4180" spans="1:7" x14ac:dyDescent="0.25">
      <c r="A4180" s="2">
        <f t="shared" si="19"/>
        <v>41.779999999998367</v>
      </c>
      <c r="B4180" s="2">
        <v>0.42600993569033346</v>
      </c>
      <c r="C4180" s="2">
        <v>0.93057868286795031</v>
      </c>
      <c r="D4180" s="2">
        <v>0</v>
      </c>
      <c r="E4180" s="2">
        <v>-0.23969376766498343</v>
      </c>
      <c r="F4180" s="2">
        <v>-0.40854196952441457</v>
      </c>
      <c r="G4180" s="2">
        <f>0</f>
        <v>0</v>
      </c>
    </row>
    <row r="4181" spans="1:7" x14ac:dyDescent="0.25">
      <c r="A4181" s="2">
        <f t="shared" si="19"/>
        <v>41.789999999998365</v>
      </c>
      <c r="B4181" s="2">
        <v>0.42359709462994061</v>
      </c>
      <c r="C4181" s="2">
        <v>0.92645635687205519</v>
      </c>
      <c r="D4181" s="2">
        <v>0</v>
      </c>
      <c r="E4181" s="2">
        <v>-0.2419541904709496</v>
      </c>
      <c r="F4181" s="2">
        <v>-0.41443014464828543</v>
      </c>
      <c r="G4181" s="2">
        <f>0</f>
        <v>0</v>
      </c>
    </row>
    <row r="4182" spans="1:7" x14ac:dyDescent="0.25">
      <c r="A4182" s="2">
        <f t="shared" si="19"/>
        <v>41.799999999998363</v>
      </c>
      <c r="B4182" s="2">
        <v>0.42118925695976761</v>
      </c>
      <c r="C4182" s="2">
        <v>0.92231994167511167</v>
      </c>
      <c r="D4182" s="2">
        <v>0</v>
      </c>
      <c r="E4182" s="2">
        <v>-0.23869308962100705</v>
      </c>
      <c r="F4182" s="2">
        <v>-0.41135980973411407</v>
      </c>
      <c r="G4182" s="2">
        <f>0</f>
        <v>0</v>
      </c>
    </row>
    <row r="4183" spans="1:7" x14ac:dyDescent="0.25">
      <c r="A4183" s="2">
        <f t="shared" si="19"/>
        <v>41.809999999998361</v>
      </c>
      <c r="B4183" s="2">
        <v>0.41884163791637319</v>
      </c>
      <c r="C4183" s="2">
        <v>0.91825902237749923</v>
      </c>
      <c r="D4183" s="2">
        <v>0</v>
      </c>
      <c r="E4183" s="2">
        <v>-0.22991046511515373</v>
      </c>
      <c r="F4183" s="2">
        <v>-0.39933096478189761</v>
      </c>
      <c r="G4183" s="2">
        <f>0</f>
        <v>0</v>
      </c>
    </row>
    <row r="4184" spans="1:7" x14ac:dyDescent="0.25">
      <c r="A4184" s="2">
        <f t="shared" si="19"/>
        <v>41.819999999998359</v>
      </c>
      <c r="B4184" s="2">
        <v>0.41660945273631722</v>
      </c>
      <c r="C4184" s="2">
        <v>0.91436318407959993</v>
      </c>
      <c r="D4184" s="2">
        <v>0</v>
      </c>
      <c r="E4184" s="2">
        <v>-0.21560631695339283</v>
      </c>
      <c r="F4184" s="2">
        <v>-0.37834360979164039</v>
      </c>
      <c r="G4184" s="2">
        <f>0</f>
        <v>0</v>
      </c>
    </row>
    <row r="4185" spans="1:7" x14ac:dyDescent="0.25">
      <c r="A4185" s="2">
        <f t="shared" si="19"/>
        <v>41.829999999998357</v>
      </c>
      <c r="B4185" s="2">
        <v>0.41453576716905427</v>
      </c>
      <c r="C4185" s="2">
        <v>0.91070268955039102</v>
      </c>
      <c r="D4185" s="2">
        <v>0</v>
      </c>
      <c r="E4185" s="2">
        <v>-0.19942549126696912</v>
      </c>
      <c r="F4185" s="2">
        <v>-0.3541944441840395</v>
      </c>
      <c r="G4185" s="2">
        <f>0</f>
        <v>0</v>
      </c>
    </row>
    <row r="4186" spans="1:7" x14ac:dyDescent="0.25">
      <c r="A4186" s="2">
        <f t="shared" si="19"/>
        <v>41.839999999998355</v>
      </c>
      <c r="B4186" s="2">
        <v>0.41261504901562268</v>
      </c>
      <c r="C4186" s="2">
        <v>0.90727051223324151</v>
      </c>
      <c r="D4186" s="2">
        <v>0</v>
      </c>
      <c r="E4186" s="2">
        <v>-0.18501283418712078</v>
      </c>
      <c r="F4186" s="2">
        <v>-0.33268016737978118</v>
      </c>
      <c r="G4186" s="2">
        <f>0</f>
        <v>0</v>
      </c>
    </row>
    <row r="4187" spans="1:7" x14ac:dyDescent="0.25">
      <c r="A4187" s="2">
        <f t="shared" si="19"/>
        <v>41.849999999998353</v>
      </c>
      <c r="B4187" s="2">
        <v>0.4108296165899567</v>
      </c>
      <c r="C4187" s="2">
        <v>0.90404030324011775</v>
      </c>
      <c r="D4187" s="2">
        <v>0</v>
      </c>
      <c r="E4187" s="2">
        <v>-0.17236834571384774</v>
      </c>
      <c r="F4187" s="2">
        <v>-0.31380077937886547</v>
      </c>
      <c r="G4187" s="2">
        <f>0</f>
        <v>0</v>
      </c>
    </row>
    <row r="4188" spans="1:7" x14ac:dyDescent="0.25">
      <c r="A4188" s="2">
        <f t="shared" si="19"/>
        <v>41.859999999998351</v>
      </c>
      <c r="B4188" s="2">
        <v>0.40916178820599058</v>
      </c>
      <c r="C4188" s="2">
        <v>0.90098571368298652</v>
      </c>
      <c r="D4188" s="2">
        <v>0</v>
      </c>
      <c r="E4188" s="2">
        <v>-0.16149202584715006</v>
      </c>
      <c r="F4188" s="2">
        <v>-0.29755628018129227</v>
      </c>
      <c r="G4188" s="2">
        <f>0</f>
        <v>0</v>
      </c>
    </row>
    <row r="4189" spans="1:7" x14ac:dyDescent="0.25">
      <c r="A4189" s="2">
        <f t="shared" si="19"/>
        <v>41.869999999998349</v>
      </c>
      <c r="B4189" s="2">
        <v>0.40759388217765852</v>
      </c>
      <c r="C4189" s="2">
        <v>0.89808039467381429</v>
      </c>
      <c r="D4189" s="2">
        <v>0</v>
      </c>
      <c r="E4189" s="2">
        <v>-0.15238387458702768</v>
      </c>
      <c r="F4189" s="2">
        <v>-0.28394666978706162</v>
      </c>
      <c r="G4189" s="2">
        <f>0</f>
        <v>0</v>
      </c>
    </row>
    <row r="4190" spans="1:7" x14ac:dyDescent="0.25">
      <c r="A4190" s="2">
        <f t="shared" si="19"/>
        <v>41.879999999998347</v>
      </c>
      <c r="B4190" s="2">
        <v>0.40610821681889481</v>
      </c>
      <c r="C4190" s="2">
        <v>0.89529799732456761</v>
      </c>
      <c r="D4190" s="2">
        <v>0</v>
      </c>
      <c r="E4190" s="2">
        <v>-0.14504389193348066</v>
      </c>
      <c r="F4190" s="2">
        <v>-0.27297194819617354</v>
      </c>
      <c r="G4190" s="2">
        <f>0</f>
        <v>0</v>
      </c>
    </row>
    <row r="4191" spans="1:7" x14ac:dyDescent="0.25">
      <c r="A4191" s="2">
        <f t="shared" si="19"/>
        <v>41.889999999998345</v>
      </c>
      <c r="B4191" s="2">
        <v>0.40468711044363348</v>
      </c>
      <c r="C4191" s="2">
        <v>0.89261217274721261</v>
      </c>
      <c r="D4191" s="2">
        <v>0</v>
      </c>
      <c r="E4191" s="2">
        <v>-0.13947207788650814</v>
      </c>
      <c r="F4191" s="2">
        <v>-0.2646321154086268</v>
      </c>
      <c r="G4191" s="2">
        <f>0</f>
        <v>0</v>
      </c>
    </row>
    <row r="4192" spans="1:7" x14ac:dyDescent="0.25">
      <c r="A4192" s="2">
        <f t="shared" si="19"/>
        <v>41.899999999998343</v>
      </c>
      <c r="B4192" s="2">
        <v>0.40331288136580923</v>
      </c>
      <c r="C4192" s="2">
        <v>0.88999657205371685</v>
      </c>
      <c r="D4192" s="2">
        <v>0</v>
      </c>
      <c r="E4192" s="2">
        <v>-0.1356684324461121</v>
      </c>
      <c r="F4192" s="2">
        <v>-0.25892717142442434</v>
      </c>
      <c r="G4192" s="2">
        <f>0</f>
        <v>0</v>
      </c>
    </row>
    <row r="4193" spans="1:7" x14ac:dyDescent="0.25">
      <c r="A4193" s="2">
        <f t="shared" si="19"/>
        <v>41.909999999998341</v>
      </c>
      <c r="B4193" s="2">
        <v>0.40196784789935602</v>
      </c>
      <c r="C4193" s="2">
        <v>0.88742484635604646</v>
      </c>
      <c r="D4193" s="2">
        <v>0</v>
      </c>
      <c r="E4193" s="2">
        <v>-0.13363295561229141</v>
      </c>
      <c r="F4193" s="2">
        <v>-0.25585711624356439</v>
      </c>
      <c r="G4193" s="2">
        <f>0</f>
        <v>0</v>
      </c>
    </row>
    <row r="4194" spans="1:7" x14ac:dyDescent="0.25">
      <c r="A4194" s="2">
        <f t="shared" si="19"/>
        <v>41.919999999998339</v>
      </c>
      <c r="B4194" s="2">
        <v>0.40063432835820817</v>
      </c>
      <c r="C4194" s="2">
        <v>0.88487064676616789</v>
      </c>
      <c r="D4194" s="2">
        <v>0</v>
      </c>
      <c r="E4194" s="2">
        <v>-0.13336564738504605</v>
      </c>
      <c r="F4194" s="2">
        <v>-0.25542194986604699</v>
      </c>
      <c r="G4194" s="2">
        <f>0</f>
        <v>0</v>
      </c>
    </row>
    <row r="4195" spans="1:7" x14ac:dyDescent="0.25">
      <c r="A4195" s="2">
        <f t="shared" si="19"/>
        <v>41.929999999998337</v>
      </c>
      <c r="B4195" s="2">
        <v>0.39929648668809736</v>
      </c>
      <c r="C4195" s="2">
        <v>0.88231096438551471</v>
      </c>
      <c r="D4195" s="2">
        <v>0</v>
      </c>
      <c r="E4195" s="2">
        <v>-0.1343128182251451</v>
      </c>
      <c r="F4195" s="2">
        <v>-0.25661967545178965</v>
      </c>
      <c r="G4195" s="2">
        <f>0</f>
        <v>0</v>
      </c>
    </row>
    <row r="4196" spans="1:7" x14ac:dyDescent="0.25">
      <c r="A4196" s="2">
        <f t="shared" si="19"/>
        <v>41.939999999998335</v>
      </c>
      <c r="B4196" s="2">
        <v>0.39794586936194498</v>
      </c>
      <c r="C4196" s="2">
        <v>0.87973615027338825</v>
      </c>
      <c r="D4196" s="2">
        <v>0</v>
      </c>
      <c r="E4196" s="2">
        <v>-0.1359207785933588</v>
      </c>
      <c r="F4196" s="2">
        <v>-0.2584482961607118</v>
      </c>
      <c r="G4196" s="2">
        <f>0</f>
        <v>0</v>
      </c>
    </row>
    <row r="4197" spans="1:7" x14ac:dyDescent="0.25">
      <c r="A4197" s="2">
        <f t="shared" si="19"/>
        <v>41.949999999998333</v>
      </c>
      <c r="B4197" s="2">
        <v>0.39657586848446985</v>
      </c>
      <c r="C4197" s="2">
        <v>0.87713989547855664</v>
      </c>
      <c r="D4197" s="2">
        <v>0</v>
      </c>
      <c r="E4197" s="2">
        <v>-0.13818952848968716</v>
      </c>
      <c r="F4197" s="2">
        <v>-0.26090781199281349</v>
      </c>
      <c r="G4197" s="2">
        <f>0</f>
        <v>0</v>
      </c>
    </row>
    <row r="4198" spans="1:7" x14ac:dyDescent="0.25">
      <c r="A4198" s="2">
        <f t="shared" si="19"/>
        <v>41.959999999998331</v>
      </c>
      <c r="B4198" s="2">
        <v>0.39517987616039091</v>
      </c>
      <c r="C4198" s="2">
        <v>0.87451589104978811</v>
      </c>
      <c r="D4198" s="2">
        <v>0</v>
      </c>
      <c r="E4198" s="2">
        <v>-0.1411190679141302</v>
      </c>
      <c r="F4198" s="2">
        <v>-0.26399822294809472</v>
      </c>
      <c r="G4198" s="2">
        <f>0</f>
        <v>0</v>
      </c>
    </row>
    <row r="4199" spans="1:7" x14ac:dyDescent="0.25">
      <c r="A4199" s="2">
        <f t="shared" si="19"/>
        <v>41.969999999998329</v>
      </c>
      <c r="B4199" s="2">
        <v>0.39375128449442665</v>
      </c>
      <c r="C4199" s="2">
        <v>0.87185782803585044</v>
      </c>
      <c r="D4199" s="2">
        <v>0</v>
      </c>
      <c r="E4199" s="2">
        <v>-0.14470939686668863</v>
      </c>
      <c r="F4199" s="2">
        <v>-0.26771952902655621</v>
      </c>
      <c r="G4199" s="2">
        <f>0</f>
        <v>0</v>
      </c>
    </row>
    <row r="4200" spans="1:7" x14ac:dyDescent="0.25">
      <c r="A4200" s="2">
        <f t="shared" si="19"/>
        <v>41.979999999998327</v>
      </c>
      <c r="B4200" s="2">
        <v>0.39228348559129655</v>
      </c>
      <c r="C4200" s="2">
        <v>0.86915939748551274</v>
      </c>
      <c r="D4200" s="2">
        <v>0</v>
      </c>
      <c r="E4200" s="2">
        <v>-0.14896051534736113</v>
      </c>
      <c r="F4200" s="2">
        <v>-0.27207173022819664</v>
      </c>
      <c r="G4200" s="2">
        <f>0</f>
        <v>0</v>
      </c>
    </row>
    <row r="4201" spans="1:7" x14ac:dyDescent="0.25">
      <c r="A4201" s="2">
        <f t="shared" si="19"/>
        <v>41.989999999998325</v>
      </c>
      <c r="B4201" s="2">
        <v>0.39076987155571913</v>
      </c>
      <c r="C4201" s="2">
        <v>0.8664142904475427</v>
      </c>
      <c r="D4201" s="2">
        <v>0</v>
      </c>
      <c r="E4201" s="2">
        <v>-0.15387242335614829</v>
      </c>
      <c r="F4201" s="2">
        <v>-0.27705482655301661</v>
      </c>
      <c r="G4201" s="2">
        <f>0</f>
        <v>0</v>
      </c>
    </row>
    <row r="4202" spans="1:7" x14ac:dyDescent="0.25">
      <c r="A4202" s="2">
        <f t="shared" si="19"/>
        <v>41.999999999998323</v>
      </c>
      <c r="B4202" s="2">
        <v>0.38920383449241325</v>
      </c>
      <c r="C4202" s="2">
        <v>0.86361619797070854</v>
      </c>
      <c r="D4202" s="2">
        <v>0</v>
      </c>
      <c r="E4202" s="2">
        <v>-0.15944512089305013</v>
      </c>
      <c r="F4202" s="2">
        <v>-0.28266881800101612</v>
      </c>
      <c r="G4202" s="2">
        <f>0</f>
        <v>0</v>
      </c>
    </row>
    <row r="4203" spans="1:7" x14ac:dyDescent="0.25">
      <c r="A4203" s="2">
        <f t="shared" si="19"/>
        <v>42.009999999998321</v>
      </c>
      <c r="B4203" s="2">
        <v>0.38757876650609779</v>
      </c>
      <c r="C4203" s="2">
        <v>0.86075881110377861</v>
      </c>
      <c r="D4203" s="2">
        <v>0</v>
      </c>
      <c r="E4203" s="2">
        <v>-0.16567860795806666</v>
      </c>
      <c r="F4203" s="2">
        <v>-0.28891370457219517</v>
      </c>
      <c r="G4203" s="2">
        <f>0</f>
        <v>0</v>
      </c>
    </row>
    <row r="4204" spans="1:7" x14ac:dyDescent="0.25">
      <c r="A4204" s="2">
        <f t="shared" si="19"/>
        <v>42.019999999998319</v>
      </c>
      <c r="B4204" s="2">
        <v>0.38588805970149159</v>
      </c>
      <c r="C4204" s="2">
        <v>0.85783582089552091</v>
      </c>
      <c r="D4204" s="2">
        <v>0</v>
      </c>
      <c r="E4204" s="2">
        <v>-0.17257288455119785</v>
      </c>
      <c r="F4204" s="2">
        <v>-0.29578948626655377</v>
      </c>
      <c r="G4204" s="2">
        <f>0</f>
        <v>0</v>
      </c>
    </row>
    <row r="4205" spans="1:7" x14ac:dyDescent="0.25">
      <c r="A4205" s="2">
        <f t="shared" si="19"/>
        <v>42.029999999998317</v>
      </c>
      <c r="B4205" s="2">
        <v>0.38412741543178514</v>
      </c>
      <c r="C4205" s="2">
        <v>0.85484442305679553</v>
      </c>
      <c r="D4205" s="2">
        <v>0</v>
      </c>
      <c r="E4205" s="2">
        <v>-0.17943517613095819</v>
      </c>
      <c r="F4205" s="2">
        <v>-0.30224476445656018</v>
      </c>
      <c r="G4205" s="2">
        <f>0</f>
        <v>0</v>
      </c>
    </row>
    <row r="4206" spans="1:7" x14ac:dyDescent="0.25">
      <c r="A4206" s="2">
        <f t="shared" si="19"/>
        <v>42.039999999998315</v>
      </c>
      <c r="B4206" s="2">
        <v>0.38230177204405535</v>
      </c>
      <c r="C4206" s="2">
        <v>0.8517958319468294</v>
      </c>
      <c r="D4206" s="2">
        <v>0</v>
      </c>
      <c r="E4206" s="2">
        <v>-0.1855727081558636</v>
      </c>
      <c r="F4206" s="2">
        <v>-0.30722814051468483</v>
      </c>
      <c r="G4206" s="2">
        <f>0</f>
        <v>0</v>
      </c>
    </row>
    <row r="4207" spans="1:7" x14ac:dyDescent="0.25">
      <c r="A4207" s="2">
        <f t="shared" si="19"/>
        <v>42.049999999998313</v>
      </c>
      <c r="B4207" s="2">
        <v>0.38041837713385046</v>
      </c>
      <c r="C4207" s="2">
        <v>0.84870476658694094</v>
      </c>
      <c r="D4207" s="2">
        <v>0</v>
      </c>
      <c r="E4207" s="2">
        <v>-0.190985480625915</v>
      </c>
      <c r="F4207" s="2">
        <v>-0.31073961444092829</v>
      </c>
      <c r="G4207" s="2">
        <f>0</f>
        <v>0</v>
      </c>
    </row>
    <row r="4208" spans="1:7" x14ac:dyDescent="0.25">
      <c r="A4208" s="2">
        <f t="shared" si="19"/>
        <v>42.059999999998311</v>
      </c>
      <c r="B4208" s="2">
        <v>0.37848447829671966</v>
      </c>
      <c r="C4208" s="2">
        <v>0.84558594599845005</v>
      </c>
      <c r="D4208" s="2">
        <v>0</v>
      </c>
      <c r="E4208" s="2">
        <v>-0.19567349354111047</v>
      </c>
      <c r="F4208" s="2">
        <v>-0.31277918623528927</v>
      </c>
      <c r="G4208" s="2">
        <f>0</f>
        <v>0</v>
      </c>
    </row>
    <row r="4209" spans="1:7" x14ac:dyDescent="0.25">
      <c r="A4209" s="2">
        <f t="shared" si="19"/>
        <v>42.069999999998309</v>
      </c>
      <c r="B4209" s="2">
        <v>0.37650732312821122</v>
      </c>
      <c r="C4209" s="2">
        <v>0.84245408920267495</v>
      </c>
      <c r="D4209" s="2">
        <v>0</v>
      </c>
      <c r="E4209" s="2">
        <v>-0.19963674690145103</v>
      </c>
      <c r="F4209" s="2">
        <v>-0.31334685589776851</v>
      </c>
      <c r="G4209" s="2">
        <f>0</f>
        <v>0</v>
      </c>
    </row>
    <row r="4210" spans="1:7" x14ac:dyDescent="0.25">
      <c r="A4210" s="2">
        <f t="shared" si="19"/>
        <v>42.079999999998307</v>
      </c>
      <c r="B4210" s="2">
        <v>0.37449415922387358</v>
      </c>
      <c r="C4210" s="2">
        <v>0.83932391522093441</v>
      </c>
      <c r="D4210" s="2">
        <v>0</v>
      </c>
      <c r="E4210" s="2">
        <v>-0.20287524070693666</v>
      </c>
      <c r="F4210" s="2">
        <v>-0.3124426234283661</v>
      </c>
      <c r="G4210" s="2">
        <f>0</f>
        <v>0</v>
      </c>
    </row>
    <row r="4211" spans="1:7" x14ac:dyDescent="0.25">
      <c r="A4211" s="2">
        <f t="shared" si="19"/>
        <v>42.089999999998305</v>
      </c>
      <c r="B4211" s="2">
        <v>0.37245223417925538</v>
      </c>
      <c r="C4211" s="2">
        <v>0.83621014307454733</v>
      </c>
      <c r="D4211" s="2">
        <v>0</v>
      </c>
      <c r="E4211" s="2">
        <v>-0.20538897495756739</v>
      </c>
      <c r="F4211" s="2">
        <v>-0.31006648882708193</v>
      </c>
      <c r="G4211" s="2">
        <f>0</f>
        <v>0</v>
      </c>
    </row>
    <row r="4212" spans="1:7" x14ac:dyDescent="0.25">
      <c r="A4212" s="2">
        <f t="shared" si="19"/>
        <v>42.099999999998303</v>
      </c>
      <c r="B4212" s="2">
        <v>0.37038879558990517</v>
      </c>
      <c r="C4212" s="2">
        <v>0.83312749178483247</v>
      </c>
      <c r="D4212" s="2">
        <v>0</v>
      </c>
      <c r="E4212" s="2">
        <v>-0.20717794965334319</v>
      </c>
      <c r="F4212" s="2">
        <v>-0.30621845209391607</v>
      </c>
      <c r="G4212" s="2">
        <f>0</f>
        <v>0</v>
      </c>
    </row>
    <row r="4213" spans="1:7" x14ac:dyDescent="0.25">
      <c r="A4213" s="2">
        <f t="shared" si="19"/>
        <v>42.109999999998301</v>
      </c>
      <c r="B4213" s="2">
        <v>0.3683110910513715</v>
      </c>
      <c r="C4213" s="2">
        <v>0.83009068037310874</v>
      </c>
      <c r="D4213" s="2">
        <v>0</v>
      </c>
      <c r="E4213" s="2">
        <v>-0.20824216479426408</v>
      </c>
      <c r="F4213" s="2">
        <v>-0.30089851322886846</v>
      </c>
      <c r="G4213" s="2">
        <f>0</f>
        <v>0</v>
      </c>
    </row>
    <row r="4214" spans="1:7" x14ac:dyDescent="0.25">
      <c r="A4214" s="2">
        <f t="shared" si="19"/>
        <v>42.119999999998299</v>
      </c>
      <c r="B4214" s="2">
        <v>0.36622636815920284</v>
      </c>
      <c r="C4214" s="2">
        <v>0.82711442786069489</v>
      </c>
      <c r="D4214" s="2">
        <v>0</v>
      </c>
      <c r="E4214" s="2">
        <v>-0.20858162038033007</v>
      </c>
      <c r="F4214" s="2">
        <v>-0.2941066722319392</v>
      </c>
      <c r="G4214" s="2">
        <f>0</f>
        <v>0</v>
      </c>
    </row>
    <row r="4215" spans="1:7" x14ac:dyDescent="0.25">
      <c r="A4215" s="2">
        <f t="shared" si="19"/>
        <v>42.129999999998297</v>
      </c>
      <c r="B4215" s="2">
        <v>0.36414185158475648</v>
      </c>
      <c r="C4215" s="2">
        <v>0.8242083831882896</v>
      </c>
      <c r="D4215" s="2">
        <v>0</v>
      </c>
      <c r="E4215" s="2">
        <v>-0.20820319366894943</v>
      </c>
      <c r="F4215" s="2">
        <v>-0.28736395328915476</v>
      </c>
      <c r="G4215" s="2">
        <f>0</f>
        <v>0</v>
      </c>
    </row>
    <row r="4216" spans="1:7" x14ac:dyDescent="0.25">
      <c r="A4216" s="2">
        <f t="shared" si="19"/>
        <v>42.139999999998295</v>
      </c>
      <c r="B4216" s="2">
        <v>0.36206467430262368</v>
      </c>
      <c r="C4216" s="2">
        <v>0.82136191497411082</v>
      </c>
      <c r="D4216" s="2">
        <v>0</v>
      </c>
      <c r="E4216" s="2">
        <v>-0.20711376191753031</v>
      </c>
      <c r="F4216" s="2">
        <v>-0.2821913805865377</v>
      </c>
      <c r="G4216" s="2">
        <f>0</f>
        <v>0</v>
      </c>
    </row>
    <row r="4217" spans="1:7" x14ac:dyDescent="0.25">
      <c r="A4217" s="2">
        <f t="shared" si="19"/>
        <v>42.149999999998293</v>
      </c>
      <c r="B4217" s="2">
        <v>0.3600019463632057</v>
      </c>
      <c r="C4217" s="2">
        <v>0.81855932175575785</v>
      </c>
      <c r="D4217" s="2">
        <v>0</v>
      </c>
      <c r="E4217" s="2">
        <v>-0.20531332512607306</v>
      </c>
      <c r="F4217" s="2">
        <v>-0.2785889541240899</v>
      </c>
      <c r="G4217" s="2">
        <f>0</f>
        <v>0</v>
      </c>
    </row>
    <row r="4218" spans="1:7" x14ac:dyDescent="0.25">
      <c r="A4218" s="2">
        <f t="shared" si="19"/>
        <v>42.159999999998291</v>
      </c>
      <c r="B4218" s="2">
        <v>0.35796077781690244</v>
      </c>
      <c r="C4218" s="2">
        <v>0.81578490207082865</v>
      </c>
      <c r="D4218" s="2">
        <v>0</v>
      </c>
      <c r="E4218" s="2">
        <v>-0.20280188329457755</v>
      </c>
      <c r="F4218" s="2">
        <v>-0.27655667390181027</v>
      </c>
      <c r="G4218" s="2">
        <f>0</f>
        <v>0</v>
      </c>
    </row>
    <row r="4219" spans="1:7" x14ac:dyDescent="0.25">
      <c r="A4219" s="2">
        <f t="shared" si="19"/>
        <v>42.169999999998289</v>
      </c>
      <c r="B4219" s="2">
        <v>0.35594827871411439</v>
      </c>
      <c r="C4219" s="2">
        <v>0.8130229544569213</v>
      </c>
      <c r="D4219" s="2">
        <v>0</v>
      </c>
      <c r="E4219" s="2">
        <v>-0.19957943642304379</v>
      </c>
      <c r="F4219" s="2">
        <v>-0.27609453991969873</v>
      </c>
      <c r="G4219" s="2">
        <f>0</f>
        <v>0</v>
      </c>
    </row>
    <row r="4220" spans="1:7" x14ac:dyDescent="0.25">
      <c r="A4220" s="2">
        <f t="shared" ref="A4220:A4283" si="20">A4219+0.01</f>
        <v>42.179999999998287</v>
      </c>
      <c r="B4220" s="2">
        <v>0.35397155910524181</v>
      </c>
      <c r="C4220" s="2">
        <v>0.81025777745163419</v>
      </c>
      <c r="D4220" s="2">
        <v>0</v>
      </c>
      <c r="E4220" s="2">
        <v>-0.1956459845114718</v>
      </c>
      <c r="F4220" s="2">
        <v>-0.27720255217775541</v>
      </c>
      <c r="G4220" s="2">
        <f>0</f>
        <v>0</v>
      </c>
    </row>
    <row r="4221" spans="1:7" x14ac:dyDescent="0.25">
      <c r="A4221" s="2">
        <f t="shared" si="20"/>
        <v>42.189999999998285</v>
      </c>
      <c r="B4221" s="2">
        <v>0.35203772904068514</v>
      </c>
      <c r="C4221" s="2">
        <v>0.80747366959256572</v>
      </c>
      <c r="D4221" s="2">
        <v>0</v>
      </c>
      <c r="E4221" s="2">
        <v>-0.19100152755986152</v>
      </c>
      <c r="F4221" s="2">
        <v>-0.27988071067598025</v>
      </c>
      <c r="G4221" s="2">
        <f>0</f>
        <v>0</v>
      </c>
    </row>
    <row r="4222" spans="1:7" x14ac:dyDescent="0.25">
      <c r="A4222" s="2">
        <f t="shared" si="20"/>
        <v>42.199999999998283</v>
      </c>
      <c r="B4222" s="2">
        <v>0.35015389857084478</v>
      </c>
      <c r="C4222" s="2">
        <v>0.80465492941731409</v>
      </c>
      <c r="D4222" s="2">
        <v>0</v>
      </c>
      <c r="E4222" s="2">
        <v>-0.185646065568213</v>
      </c>
      <c r="F4222" s="2">
        <v>-0.28412901541437324</v>
      </c>
      <c r="G4222" s="2">
        <f>0</f>
        <v>0</v>
      </c>
    </row>
    <row r="4223" spans="1:7" x14ac:dyDescent="0.25">
      <c r="A4223" s="2">
        <f t="shared" si="20"/>
        <v>42.209999999998281</v>
      </c>
      <c r="B4223" s="2">
        <v>0.3483271777461211</v>
      </c>
      <c r="C4223" s="2">
        <v>0.8017858554634778</v>
      </c>
      <c r="D4223" s="2">
        <v>0</v>
      </c>
      <c r="E4223" s="2">
        <v>-0.17957959853652625</v>
      </c>
      <c r="F4223" s="2">
        <v>-0.28994746639293439</v>
      </c>
      <c r="G4223" s="2">
        <f>0</f>
        <v>0</v>
      </c>
    </row>
    <row r="4224" spans="1:7" x14ac:dyDescent="0.25">
      <c r="A4224" s="2">
        <f t="shared" si="20"/>
        <v>42.219999999998279</v>
      </c>
      <c r="B4224" s="2">
        <v>0.34656467661691415</v>
      </c>
      <c r="C4224" s="2">
        <v>0.79885074626865449</v>
      </c>
      <c r="D4224" s="2">
        <v>0</v>
      </c>
      <c r="E4224" s="2">
        <v>-0.17280212646479995</v>
      </c>
      <c r="F4224" s="2">
        <v>-0.2973360636116652</v>
      </c>
      <c r="G4224" s="2">
        <f>0</f>
        <v>0</v>
      </c>
    </row>
    <row r="4225" spans="1:7" x14ac:dyDescent="0.25">
      <c r="A4225" s="2">
        <f t="shared" si="20"/>
        <v>42.229999999998277</v>
      </c>
      <c r="B4225" s="2">
        <v>0.34487128768191877</v>
      </c>
      <c r="C4225" s="2">
        <v>0.79583715861789683</v>
      </c>
      <c r="D4225" s="2">
        <v>0</v>
      </c>
      <c r="E4225" s="2">
        <v>-0.165978914864889</v>
      </c>
      <c r="F4225" s="2">
        <v>-0.30531733283458928</v>
      </c>
      <c r="G4225" s="2">
        <f>0</f>
        <v>0</v>
      </c>
    </row>
    <row r="4226" spans="1:7" x14ac:dyDescent="0.25">
      <c r="A4226" s="2">
        <f t="shared" si="20"/>
        <v>42.239999999998275</v>
      </c>
      <c r="B4226" s="2">
        <v>0.3432430332330042</v>
      </c>
      <c r="C4226" s="2">
        <v>0.79274568228606879</v>
      </c>
      <c r="D4226" s="2">
        <v>0</v>
      </c>
      <c r="E4226" s="2">
        <v>-0.15977522924864276</v>
      </c>
      <c r="F4226" s="2">
        <v>-0.31291379982573719</v>
      </c>
      <c r="G4226" s="2">
        <f>0</f>
        <v>0</v>
      </c>
    </row>
    <row r="4227" spans="1:7" x14ac:dyDescent="0.25">
      <c r="A4227" s="2">
        <f t="shared" si="20"/>
        <v>42.249999999998273</v>
      </c>
      <c r="B4227" s="2">
        <v>0.3416737180103338</v>
      </c>
      <c r="C4227" s="2">
        <v>0.78958016529548813</v>
      </c>
      <c r="D4227" s="2">
        <v>0</v>
      </c>
      <c r="E4227" s="2">
        <v>-0.15419106961606124</v>
      </c>
      <c r="F4227" s="2">
        <v>-0.32012546458510888</v>
      </c>
      <c r="G4227" s="2">
        <f>0</f>
        <v>0</v>
      </c>
    </row>
    <row r="4228" spans="1:7" x14ac:dyDescent="0.25">
      <c r="A4228" s="2">
        <f t="shared" si="20"/>
        <v>42.259999999998271</v>
      </c>
      <c r="B4228" s="2">
        <v>0.34015714675407083</v>
      </c>
      <c r="C4228" s="2">
        <v>0.78634445566847266</v>
      </c>
      <c r="D4228" s="2">
        <v>0</v>
      </c>
      <c r="E4228" s="2">
        <v>-0.14922643596714444</v>
      </c>
      <c r="F4228" s="2">
        <v>-0.32695232711270433</v>
      </c>
      <c r="G4228" s="2">
        <f>0</f>
        <v>0</v>
      </c>
    </row>
    <row r="4229" spans="1:7" x14ac:dyDescent="0.25">
      <c r="A4229" s="2">
        <f t="shared" si="20"/>
        <v>42.269999999998269</v>
      </c>
      <c r="B4229" s="2">
        <v>0.33868712420437874</v>
      </c>
      <c r="C4229" s="2">
        <v>0.78304240142734005</v>
      </c>
      <c r="D4229" s="2">
        <v>0</v>
      </c>
      <c r="E4229" s="2">
        <v>-0.14488132830189238</v>
      </c>
      <c r="F4229" s="2">
        <v>-0.33339438740852351</v>
      </c>
      <c r="G4229" s="2">
        <f>0</f>
        <v>0</v>
      </c>
    </row>
    <row r="4230" spans="1:7" x14ac:dyDescent="0.25">
      <c r="A4230" s="2">
        <f t="shared" si="20"/>
        <v>42.279999999998267</v>
      </c>
      <c r="B4230" s="2">
        <v>0.33725745510142086</v>
      </c>
      <c r="C4230" s="2">
        <v>0.77967785059440819</v>
      </c>
      <c r="D4230" s="2">
        <v>0</v>
      </c>
      <c r="E4230" s="2">
        <v>-0.141155746620305</v>
      </c>
      <c r="F4230" s="2">
        <v>-0.33945164547256645</v>
      </c>
      <c r="G4230" s="2">
        <f>0</f>
        <v>0</v>
      </c>
    </row>
    <row r="4231" spans="1:7" x14ac:dyDescent="0.25">
      <c r="A4231" s="2">
        <f t="shared" si="20"/>
        <v>42.289999999998265</v>
      </c>
      <c r="B4231" s="2">
        <v>0.33586194418536047</v>
      </c>
      <c r="C4231" s="2">
        <v>0.77625465119199477</v>
      </c>
      <c r="D4231" s="2">
        <v>0</v>
      </c>
      <c r="E4231" s="2">
        <v>-0.13804969092238237</v>
      </c>
      <c r="F4231" s="2">
        <v>-0.34512410130483318</v>
      </c>
      <c r="G4231" s="2">
        <f>0</f>
        <v>0</v>
      </c>
    </row>
    <row r="4232" spans="1:7" x14ac:dyDescent="0.25">
      <c r="A4232" s="2">
        <f t="shared" si="20"/>
        <v>42.299999999998263</v>
      </c>
      <c r="B4232" s="2">
        <v>0.33449439619636079</v>
      </c>
      <c r="C4232" s="2">
        <v>0.77277665124241701</v>
      </c>
      <c r="D4232" s="2">
        <v>0</v>
      </c>
      <c r="E4232" s="2">
        <v>-0.13556316120812406</v>
      </c>
      <c r="F4232" s="2">
        <v>-0.35041175490532461</v>
      </c>
      <c r="G4232" s="2">
        <f>0</f>
        <v>0</v>
      </c>
    </row>
    <row r="4233" spans="1:7" x14ac:dyDescent="0.25">
      <c r="A4233" s="2">
        <f t="shared" si="20"/>
        <v>42.309999999998261</v>
      </c>
      <c r="B4233" s="2">
        <v>0.33314861587458561</v>
      </c>
      <c r="C4233" s="2">
        <v>0.76924769876799381</v>
      </c>
      <c r="D4233" s="2">
        <v>0</v>
      </c>
      <c r="E4233" s="2">
        <v>-0.13369615747753097</v>
      </c>
      <c r="F4233" s="2">
        <v>-0.35531460627403882</v>
      </c>
      <c r="G4233" s="2">
        <f>0</f>
        <v>0</v>
      </c>
    </row>
    <row r="4234" spans="1:7" x14ac:dyDescent="0.25">
      <c r="A4234" s="2">
        <f t="shared" si="20"/>
        <v>42.319999999998259</v>
      </c>
      <c r="B4234" s="2">
        <v>0.33181840796019801</v>
      </c>
      <c r="C4234" s="2">
        <v>0.7656716417910423</v>
      </c>
      <c r="D4234" s="2">
        <v>0</v>
      </c>
      <c r="E4234" s="2">
        <v>-0.13244867973060259</v>
      </c>
      <c r="F4234" s="2">
        <v>-0.35983265541097675</v>
      </c>
      <c r="G4234" s="2">
        <f>0</f>
        <v>0</v>
      </c>
    </row>
    <row r="4235" spans="1:7" x14ac:dyDescent="0.25">
      <c r="A4235" s="2">
        <f t="shared" si="20"/>
        <v>42.329999999998257</v>
      </c>
      <c r="B4235" s="2">
        <v>0.33049909719004911</v>
      </c>
      <c r="C4235" s="2">
        <v>0.76205542512617996</v>
      </c>
      <c r="D4235" s="2">
        <v>0</v>
      </c>
      <c r="E4235" s="2">
        <v>-0.13136472896103144</v>
      </c>
      <c r="F4235" s="2">
        <v>-0.36303686462624019</v>
      </c>
      <c r="G4235" s="2">
        <f>0</f>
        <v>0</v>
      </c>
    </row>
    <row r="4236" spans="1:7" x14ac:dyDescent="0.25">
      <c r="A4236" s="2">
        <f t="shared" si="20"/>
        <v>42.339999999998255</v>
      </c>
      <c r="B4236" s="2">
        <v>0.3291920882877406</v>
      </c>
      <c r="C4236" s="2">
        <v>0.7584183807572229</v>
      </c>
      <c r="D4236" s="2">
        <v>0</v>
      </c>
      <c r="E4236" s="2">
        <v>-0.12998830616251128</v>
      </c>
      <c r="F4236" s="2">
        <v>-0.36399819622993329</v>
      </c>
      <c r="G4236" s="2">
        <f>0</f>
        <v>0</v>
      </c>
    </row>
    <row r="4237" spans="1:7" x14ac:dyDescent="0.25">
      <c r="A4237" s="2">
        <f t="shared" si="20"/>
        <v>42.349999999998253</v>
      </c>
      <c r="B4237" s="2">
        <v>0.32790030597356207</v>
      </c>
      <c r="C4237" s="2">
        <v>0.75478293746028668</v>
      </c>
      <c r="D4237" s="2">
        <v>0</v>
      </c>
      <c r="E4237" s="2">
        <v>-0.1283194113350421</v>
      </c>
      <c r="F4237" s="2">
        <v>-0.36271665022205607</v>
      </c>
      <c r="G4237" s="2">
        <f>0</f>
        <v>0</v>
      </c>
    </row>
    <row r="4238" spans="1:7" x14ac:dyDescent="0.25">
      <c r="A4238" s="2">
        <f t="shared" si="20"/>
        <v>42.359999999998251</v>
      </c>
      <c r="B4238" s="2">
        <v>0.32662667496780301</v>
      </c>
      <c r="C4238" s="2">
        <v>0.75117152401148712</v>
      </c>
      <c r="D4238" s="2">
        <v>0</v>
      </c>
      <c r="E4238" s="2">
        <v>-0.12635804447862389</v>
      </c>
      <c r="F4238" s="2">
        <v>-0.35919222660260858</v>
      </c>
      <c r="G4238" s="2">
        <f>0</f>
        <v>0</v>
      </c>
    </row>
    <row r="4239" spans="1:7" x14ac:dyDescent="0.25">
      <c r="A4239" s="2">
        <f t="shared" si="20"/>
        <v>42.36999999999825</v>
      </c>
      <c r="B4239" s="2">
        <v>0.32537411999075283</v>
      </c>
      <c r="C4239" s="2">
        <v>0.74760656918693991</v>
      </c>
      <c r="D4239" s="2">
        <v>0</v>
      </c>
      <c r="E4239" s="2">
        <v>-0.1241042055932567</v>
      </c>
      <c r="F4239" s="2">
        <v>-0.35342492537159076</v>
      </c>
      <c r="G4239" s="2">
        <f>0</f>
        <v>0</v>
      </c>
    </row>
    <row r="4240" spans="1:7" x14ac:dyDescent="0.25">
      <c r="A4240" s="2">
        <f t="shared" si="20"/>
        <v>42.379999999998248</v>
      </c>
      <c r="B4240" s="2">
        <v>0.32414556576270104</v>
      </c>
      <c r="C4240" s="2">
        <v>0.74411050176276072</v>
      </c>
      <c r="D4240" s="2">
        <v>0</v>
      </c>
      <c r="E4240" s="2">
        <v>-0.1215578946789405</v>
      </c>
      <c r="F4240" s="2">
        <v>-0.34541474652900261</v>
      </c>
      <c r="G4240" s="2">
        <f>0</f>
        <v>0</v>
      </c>
    </row>
    <row r="4241" spans="1:7" x14ac:dyDescent="0.25">
      <c r="A4241" s="2">
        <f t="shared" si="20"/>
        <v>42.389999999998246</v>
      </c>
      <c r="B4241" s="2">
        <v>0.32294393700393703</v>
      </c>
      <c r="C4241" s="2">
        <v>0.74070575051506471</v>
      </c>
      <c r="D4241" s="2">
        <v>0</v>
      </c>
      <c r="E4241" s="2">
        <v>-0.11871911173567475</v>
      </c>
      <c r="F4241" s="2">
        <v>-0.33516169007484209</v>
      </c>
      <c r="G4241" s="2">
        <f>0</f>
        <v>0</v>
      </c>
    </row>
    <row r="4242" spans="1:7" x14ac:dyDescent="0.25">
      <c r="A4242" s="2">
        <f t="shared" si="20"/>
        <v>42.399999999998244</v>
      </c>
      <c r="B4242" s="2">
        <v>0.32177215843475054</v>
      </c>
      <c r="C4242" s="2">
        <v>0.73741474421996867</v>
      </c>
      <c r="D4242" s="2">
        <v>0</v>
      </c>
      <c r="E4242" s="2">
        <v>-0.11558785676346045</v>
      </c>
      <c r="F4242" s="2">
        <v>-0.32266575600911296</v>
      </c>
      <c r="G4242" s="2">
        <f>0</f>
        <v>0</v>
      </c>
    </row>
    <row r="4243" spans="1:7" x14ac:dyDescent="0.25">
      <c r="A4243" s="2">
        <f t="shared" si="20"/>
        <v>42.409999999998242</v>
      </c>
      <c r="B4243" s="2">
        <v>0.32063315477543103</v>
      </c>
      <c r="C4243" s="2">
        <v>0.73425991165358773</v>
      </c>
      <c r="D4243" s="2">
        <v>0</v>
      </c>
      <c r="E4243" s="2">
        <v>-0.11216412976229717</v>
      </c>
      <c r="F4243" s="2">
        <v>-0.30792694433181345</v>
      </c>
      <c r="G4243" s="2">
        <f>0</f>
        <v>0</v>
      </c>
    </row>
    <row r="4244" spans="1:7" x14ac:dyDescent="0.25">
      <c r="A4244" s="2">
        <f t="shared" si="20"/>
        <v>42.41999999999824</v>
      </c>
      <c r="B4244" s="2">
        <v>0.31952985074626783</v>
      </c>
      <c r="C4244" s="2">
        <v>0.7312636815920377</v>
      </c>
      <c r="D4244" s="2">
        <v>0</v>
      </c>
      <c r="E4244" s="2">
        <v>-0.10844793073218485</v>
      </c>
      <c r="F4244" s="2">
        <v>-0.29094525504294366</v>
      </c>
      <c r="G4244" s="2">
        <f>0</f>
        <v>0</v>
      </c>
    </row>
    <row r="4245" spans="1:7" x14ac:dyDescent="0.25">
      <c r="A4245" s="2">
        <f t="shared" si="20"/>
        <v>42.429999999998238</v>
      </c>
      <c r="B4245" s="2">
        <v>0.31846376634394874</v>
      </c>
      <c r="C4245" s="2">
        <v>0.72844143938483208</v>
      </c>
      <c r="D4245" s="2">
        <v>0</v>
      </c>
      <c r="E4245" s="2">
        <v>-0.1048606767536643</v>
      </c>
      <c r="F4245" s="2">
        <v>-0.27383371612314139</v>
      </c>
      <c r="G4245" s="2">
        <f>0</f>
        <v>0</v>
      </c>
    </row>
    <row r="4246" spans="1:7" x14ac:dyDescent="0.25">
      <c r="A4246" s="2">
        <f t="shared" si="20"/>
        <v>42.439999999998236</v>
      </c>
      <c r="B4246" s="2">
        <v>0.31743080267075413</v>
      </c>
      <c r="C4246" s="2">
        <v>0.72578039667507599</v>
      </c>
      <c r="D4246" s="2">
        <v>0</v>
      </c>
      <c r="E4246" s="2">
        <v>-0.10182378490727502</v>
      </c>
      <c r="F4246" s="2">
        <v>-0.25870535555303842</v>
      </c>
      <c r="G4246" s="2">
        <f>0</f>
        <v>0</v>
      </c>
    </row>
    <row r="4247" spans="1:7" x14ac:dyDescent="0.25">
      <c r="A4247" s="2">
        <f t="shared" si="20"/>
        <v>42.449999999998234</v>
      </c>
      <c r="B4247" s="2">
        <v>0.31642545610536282</v>
      </c>
      <c r="C4247" s="2">
        <v>0.72326072167927247</v>
      </c>
      <c r="D4247" s="2">
        <v>0</v>
      </c>
      <c r="E4247" s="2">
        <v>-9.9337255193017032E-2</v>
      </c>
      <c r="F4247" s="2">
        <v>-0.24556017333263477</v>
      </c>
      <c r="G4247" s="2">
        <f>0</f>
        <v>0</v>
      </c>
    </row>
    <row r="4248" spans="1:7" x14ac:dyDescent="0.25">
      <c r="A4248" s="2">
        <f t="shared" si="20"/>
        <v>42.459999999998232</v>
      </c>
      <c r="B4248" s="2">
        <v>0.31544222302645342</v>
      </c>
      <c r="C4248" s="2">
        <v>0.72086258261392444</v>
      </c>
      <c r="D4248" s="2">
        <v>0</v>
      </c>
      <c r="E4248" s="2">
        <v>-9.7401087610890322E-2</v>
      </c>
      <c r="F4248" s="2">
        <v>-0.23439816946193048</v>
      </c>
      <c r="G4248" s="2">
        <f>0</f>
        <v>0</v>
      </c>
    </row>
    <row r="4249" spans="1:7" x14ac:dyDescent="0.25">
      <c r="A4249" s="2">
        <f t="shared" si="20"/>
        <v>42.46999999999823</v>
      </c>
      <c r="B4249" s="2">
        <v>0.31447559981270445</v>
      </c>
      <c r="C4249" s="2">
        <v>0.71856614769553451</v>
      </c>
      <c r="D4249" s="2">
        <v>0</v>
      </c>
      <c r="E4249" s="2">
        <v>-9.6015282160894708E-2</v>
      </c>
      <c r="F4249" s="2">
        <v>-0.22521934394092405</v>
      </c>
      <c r="G4249" s="2">
        <f>0</f>
        <v>0</v>
      </c>
    </row>
    <row r="4250" spans="1:7" x14ac:dyDescent="0.25">
      <c r="A4250" s="2">
        <f t="shared" si="20"/>
        <v>42.479999999998228</v>
      </c>
      <c r="B4250" s="2">
        <v>0.31352008284279498</v>
      </c>
      <c r="C4250" s="2">
        <v>0.71635158514060659</v>
      </c>
      <c r="D4250" s="2">
        <v>0</v>
      </c>
      <c r="E4250" s="2">
        <v>-9.5179838843030676E-2</v>
      </c>
      <c r="F4250" s="2">
        <v>-0.21802369676961877</v>
      </c>
      <c r="G4250" s="2">
        <f>0</f>
        <v>0</v>
      </c>
    </row>
    <row r="4251" spans="1:7" x14ac:dyDescent="0.25">
      <c r="A4251" s="2">
        <f t="shared" si="20"/>
        <v>42.489999999998226</v>
      </c>
      <c r="B4251" s="2">
        <v>0.31257016849540342</v>
      </c>
      <c r="C4251" s="2">
        <v>0.7141990631656433</v>
      </c>
      <c r="D4251" s="2">
        <v>0</v>
      </c>
      <c r="E4251" s="2">
        <v>-9.4894757657297935E-2</v>
      </c>
      <c r="F4251" s="2">
        <v>-0.21281122794801283</v>
      </c>
      <c r="G4251" s="2">
        <f>0</f>
        <v>0</v>
      </c>
    </row>
    <row r="4252" spans="1:7" x14ac:dyDescent="0.25">
      <c r="A4252" s="2">
        <f t="shared" si="20"/>
        <v>42.499999999998224</v>
      </c>
      <c r="B4252" s="2">
        <v>0.31162035314920861</v>
      </c>
      <c r="C4252" s="2">
        <v>0.71208874998714744</v>
      </c>
      <c r="D4252" s="2">
        <v>0</v>
      </c>
      <c r="E4252" s="2">
        <v>-9.5160038603696484E-2</v>
      </c>
      <c r="F4252" s="2">
        <v>-0.20958193747610626</v>
      </c>
      <c r="G4252" s="2">
        <f>0</f>
        <v>0</v>
      </c>
    </row>
    <row r="4253" spans="1:7" x14ac:dyDescent="0.25">
      <c r="A4253" s="2">
        <f t="shared" si="20"/>
        <v>42.509999999998222</v>
      </c>
      <c r="B4253" s="2">
        <v>0.31066513318288913</v>
      </c>
      <c r="C4253" s="2">
        <v>0.71000081382162228</v>
      </c>
      <c r="D4253" s="2">
        <v>0</v>
      </c>
      <c r="E4253" s="2">
        <v>-9.5975681682226324E-2</v>
      </c>
      <c r="F4253" s="2">
        <v>-0.20833582535389897</v>
      </c>
      <c r="G4253" s="2">
        <f>0</f>
        <v>0</v>
      </c>
    </row>
    <row r="4254" spans="1:7" x14ac:dyDescent="0.25">
      <c r="A4254" s="2">
        <f t="shared" si="20"/>
        <v>42.51999999999822</v>
      </c>
      <c r="B4254" s="2">
        <v>0.3096990049751237</v>
      </c>
      <c r="C4254" s="2">
        <v>0.70791542288557063</v>
      </c>
      <c r="D4254" s="2">
        <v>0</v>
      </c>
      <c r="E4254" s="2">
        <v>-9.7341686892887441E-2</v>
      </c>
      <c r="F4254" s="2">
        <v>-0.20907289158139103</v>
      </c>
      <c r="G4254" s="2">
        <f>0</f>
        <v>0</v>
      </c>
    </row>
    <row r="4255" spans="1:7" x14ac:dyDescent="0.25">
      <c r="A4255" s="2">
        <f t="shared" si="20"/>
        <v>42.529999999998218</v>
      </c>
      <c r="B4255" s="2">
        <v>0.30871810609086769</v>
      </c>
      <c r="C4255" s="2">
        <v>0.70581693176234062</v>
      </c>
      <c r="D4255" s="2">
        <v>0</v>
      </c>
      <c r="E4255" s="2">
        <v>-9.8765698352661274E-2</v>
      </c>
      <c r="F4255" s="2">
        <v>-0.21053722610504275</v>
      </c>
      <c r="G4255" s="2">
        <f>0</f>
        <v>0</v>
      </c>
    </row>
    <row r="4256" spans="1:7" x14ac:dyDescent="0.25">
      <c r="A4256" s="2">
        <f t="shared" si="20"/>
        <v>42.539999999998216</v>
      </c>
      <c r="B4256" s="2">
        <v>0.30772513884018349</v>
      </c>
      <c r="C4256" s="2">
        <v>0.70370644050266107</v>
      </c>
      <c r="D4256" s="2">
        <v>0</v>
      </c>
      <c r="E4256" s="2">
        <v>-9.975536017853065E-2</v>
      </c>
      <c r="F4256" s="2">
        <v>-0.21147291887131794</v>
      </c>
      <c r="G4256" s="2">
        <f>0</f>
        <v>0</v>
      </c>
    </row>
    <row r="4257" spans="1:7" x14ac:dyDescent="0.25">
      <c r="A4257" s="2">
        <f t="shared" si="20"/>
        <v>42.549999999998214</v>
      </c>
      <c r="B4257" s="2">
        <v>0.30672444671940996</v>
      </c>
      <c r="C4257" s="2">
        <v>0.70158923552410524</v>
      </c>
      <c r="D4257" s="2">
        <v>0</v>
      </c>
      <c r="E4257" s="2">
        <v>-0.10031067237049565</v>
      </c>
      <c r="F4257" s="2">
        <v>-0.21187996988021668</v>
      </c>
      <c r="G4257" s="2">
        <f>0</f>
        <v>0</v>
      </c>
    </row>
    <row r="4258" spans="1:7" x14ac:dyDescent="0.25">
      <c r="A4258" s="2">
        <f t="shared" si="20"/>
        <v>42.559999999998212</v>
      </c>
      <c r="B4258" s="2">
        <v>0.30572037322488649</v>
      </c>
      <c r="C4258" s="2">
        <v>0.6994706032442477</v>
      </c>
      <c r="D4258" s="2">
        <v>0</v>
      </c>
      <c r="E4258" s="2">
        <v>-0.10043163492855606</v>
      </c>
      <c r="F4258" s="2">
        <v>-0.21175837913173878</v>
      </c>
      <c r="G4258" s="2">
        <f>0</f>
        <v>0</v>
      </c>
    </row>
    <row r="4259" spans="1:7" x14ac:dyDescent="0.25">
      <c r="A4259" s="2">
        <f t="shared" si="20"/>
        <v>42.56999999999821</v>
      </c>
      <c r="B4259" s="2">
        <v>0.30471726185295189</v>
      </c>
      <c r="C4259" s="2">
        <v>0.69735583008066182</v>
      </c>
      <c r="D4259" s="2">
        <v>0</v>
      </c>
      <c r="E4259" s="2">
        <v>-0.10011824785271201</v>
      </c>
      <c r="F4259" s="2">
        <v>-0.2111081466258844</v>
      </c>
      <c r="G4259" s="2">
        <f>0</f>
        <v>0</v>
      </c>
    </row>
    <row r="4260" spans="1:7" x14ac:dyDescent="0.25">
      <c r="A4260" s="2">
        <f t="shared" si="20"/>
        <v>42.579999999998208</v>
      </c>
      <c r="B4260" s="2">
        <v>0.30371945609994527</v>
      </c>
      <c r="C4260" s="2">
        <v>0.6952502024509214</v>
      </c>
      <c r="D4260" s="2">
        <v>0</v>
      </c>
      <c r="E4260" s="2">
        <v>-9.9370511142963511E-2</v>
      </c>
      <c r="F4260" s="2">
        <v>-0.20992927236265355</v>
      </c>
      <c r="G4260" s="2">
        <f>0</f>
        <v>0</v>
      </c>
    </row>
    <row r="4261" spans="1:7" x14ac:dyDescent="0.25">
      <c r="A4261" s="2">
        <f t="shared" si="20"/>
        <v>42.589999999998206</v>
      </c>
      <c r="B4261" s="2">
        <v>0.30273129946220567</v>
      </c>
      <c r="C4261" s="2">
        <v>0.69315900677260012</v>
      </c>
      <c r="D4261" s="2">
        <v>0</v>
      </c>
      <c r="E4261" s="2">
        <v>-9.8188424799310559E-2</v>
      </c>
      <c r="F4261" s="2">
        <v>-0.20822175634204618</v>
      </c>
      <c r="G4261" s="2">
        <f>0</f>
        <v>0</v>
      </c>
    </row>
    <row r="4262" spans="1:7" x14ac:dyDescent="0.25">
      <c r="A4262" s="2">
        <f t="shared" si="20"/>
        <v>42.599999999998204</v>
      </c>
      <c r="B4262" s="2">
        <v>0.30175713543607213</v>
      </c>
      <c r="C4262" s="2">
        <v>0.69108752946327179</v>
      </c>
      <c r="D4262" s="2">
        <v>0</v>
      </c>
      <c r="E4262" s="2">
        <v>-9.6571988821753163E-2</v>
      </c>
      <c r="F4262" s="2">
        <v>-0.20598559856406229</v>
      </c>
      <c r="G4262" s="2">
        <f>0</f>
        <v>0</v>
      </c>
    </row>
    <row r="4263" spans="1:7" x14ac:dyDescent="0.25">
      <c r="A4263" s="2">
        <f t="shared" si="20"/>
        <v>42.609999999998202</v>
      </c>
      <c r="B4263" s="2">
        <v>0.3008013075178837</v>
      </c>
      <c r="C4263" s="2">
        <v>0.68904105694051021</v>
      </c>
      <c r="D4263" s="2">
        <v>0</v>
      </c>
      <c r="E4263" s="2">
        <v>-9.4521203210291324E-2</v>
      </c>
      <c r="F4263" s="2">
        <v>-0.20322079902870194</v>
      </c>
      <c r="G4263" s="2">
        <f>0</f>
        <v>0</v>
      </c>
    </row>
    <row r="4264" spans="1:7" x14ac:dyDescent="0.25">
      <c r="A4264" s="2">
        <f t="shared" si="20"/>
        <v>42.6199999999982</v>
      </c>
      <c r="B4264" s="2">
        <v>0.29986815920397936</v>
      </c>
      <c r="C4264" s="2">
        <v>0.68702487562188908</v>
      </c>
      <c r="D4264" s="2">
        <v>0</v>
      </c>
      <c r="E4264" s="2">
        <v>-9.2036067964925028E-2</v>
      </c>
      <c r="F4264" s="2">
        <v>-0.19992735773596509</v>
      </c>
      <c r="G4264" s="2">
        <f>0</f>
        <v>0</v>
      </c>
    </row>
    <row r="4265" spans="1:7" x14ac:dyDescent="0.25">
      <c r="A4265" s="2">
        <f t="shared" si="20"/>
        <v>42.629999999998198</v>
      </c>
      <c r="B4265" s="2">
        <v>0.29896056053635733</v>
      </c>
      <c r="C4265" s="2">
        <v>0.68504071416281076</v>
      </c>
      <c r="D4265" s="2">
        <v>0</v>
      </c>
      <c r="E4265" s="2">
        <v>-8.9558619387932428E-2</v>
      </c>
      <c r="F4265" s="2">
        <v>-0.19717260333728071</v>
      </c>
      <c r="G4265" s="2">
        <f>0</f>
        <v>0</v>
      </c>
    </row>
    <row r="4266" spans="1:7" x14ac:dyDescent="0.25">
      <c r="A4266" s="2">
        <f t="shared" si="20"/>
        <v>42.639999999998196</v>
      </c>
      <c r="B4266" s="2">
        <v>0.29807548773965176</v>
      </c>
      <c r="C4266" s="2">
        <v>0.68307607016999161</v>
      </c>
      <c r="D4266" s="2">
        <v>0</v>
      </c>
      <c r="E4266" s="2">
        <v>-8.7530893781590097E-2</v>
      </c>
      <c r="F4266" s="2">
        <v>-0.19602386448407461</v>
      </c>
      <c r="G4266" s="2">
        <f>0</f>
        <v>0</v>
      </c>
    </row>
    <row r="4267" spans="1:7" x14ac:dyDescent="0.25">
      <c r="A4267" s="2">
        <f t="shared" si="20"/>
        <v>42.649999999998194</v>
      </c>
      <c r="B4267" s="2">
        <v>0.29720844358415655</v>
      </c>
      <c r="C4267" s="2">
        <v>0.68111488348797744</v>
      </c>
      <c r="D4267" s="2">
        <v>0</v>
      </c>
      <c r="E4267" s="2">
        <v>-8.5952891145898755E-2</v>
      </c>
      <c r="F4267" s="2">
        <v>-0.19648114117634724</v>
      </c>
      <c r="G4267" s="2">
        <f>0</f>
        <v>0</v>
      </c>
    </row>
    <row r="4268" spans="1:7" x14ac:dyDescent="0.25">
      <c r="A4268" s="2">
        <f t="shared" si="20"/>
        <v>42.659999999998192</v>
      </c>
      <c r="B4268" s="2">
        <v>0.29635493084016501</v>
      </c>
      <c r="C4268" s="2">
        <v>0.67914109396131317</v>
      </c>
      <c r="D4268" s="2">
        <v>0</v>
      </c>
      <c r="E4268" s="2">
        <v>-8.4824611480858E-2</v>
      </c>
      <c r="F4268" s="2">
        <v>-0.19854443341409822</v>
      </c>
      <c r="G4268" s="2">
        <f>0</f>
        <v>0</v>
      </c>
    </row>
    <row r="4269" spans="1:7" x14ac:dyDescent="0.25">
      <c r="A4269" s="2">
        <f t="shared" si="20"/>
        <v>42.66999999999819</v>
      </c>
      <c r="B4269" s="2">
        <v>0.29551045227797057</v>
      </c>
      <c r="C4269" s="2">
        <v>0.67713864143454394</v>
      </c>
      <c r="D4269" s="2">
        <v>0</v>
      </c>
      <c r="E4269" s="2">
        <v>-8.4146054786467833E-2</v>
      </c>
      <c r="F4269" s="2">
        <v>-0.2022137411973276</v>
      </c>
      <c r="G4269" s="2">
        <f>0</f>
        <v>0</v>
      </c>
    </row>
    <row r="4270" spans="1:7" x14ac:dyDescent="0.25">
      <c r="A4270" s="2">
        <f t="shared" si="20"/>
        <v>42.679999999998188</v>
      </c>
      <c r="B4270" s="2">
        <v>0.29467051066786681</v>
      </c>
      <c r="C4270" s="2">
        <v>0.67509146575221513</v>
      </c>
      <c r="D4270" s="2">
        <v>0</v>
      </c>
      <c r="E4270" s="2">
        <v>-8.3917221062728253E-2</v>
      </c>
      <c r="F4270" s="2">
        <v>-0.2074890645260353</v>
      </c>
      <c r="G4270" s="2">
        <f>0</f>
        <v>0</v>
      </c>
    </row>
    <row r="4271" spans="1:7" x14ac:dyDescent="0.25">
      <c r="A4271" s="2">
        <f t="shared" si="20"/>
        <v>42.689999999998186</v>
      </c>
      <c r="B4271" s="2">
        <v>0.29383060878014722</v>
      </c>
      <c r="C4271" s="2">
        <v>0.67298350675887175</v>
      </c>
      <c r="D4271" s="2">
        <v>0</v>
      </c>
      <c r="E4271" s="2">
        <v>-8.4138110309639261E-2</v>
      </c>
      <c r="F4271" s="2">
        <v>-0.2143704034002214</v>
      </c>
      <c r="G4271" s="2">
        <f>0</f>
        <v>0</v>
      </c>
    </row>
    <row r="4272" spans="1:7" x14ac:dyDescent="0.25">
      <c r="A4272" s="2">
        <f t="shared" si="20"/>
        <v>42.699999999998184</v>
      </c>
      <c r="B4272" s="2">
        <v>0.29298624938510526</v>
      </c>
      <c r="C4272" s="2">
        <v>0.67079870429905919</v>
      </c>
      <c r="D4272" s="2">
        <v>0</v>
      </c>
      <c r="E4272" s="2">
        <v>-8.4808722527200855E-2</v>
      </c>
      <c r="F4272" s="2">
        <v>-0.22285775781988584</v>
      </c>
      <c r="G4272" s="2">
        <f>0</f>
        <v>0</v>
      </c>
    </row>
    <row r="4273" spans="1:7" x14ac:dyDescent="0.25">
      <c r="A4273" s="2">
        <f t="shared" si="20"/>
        <v>42.709999999998182</v>
      </c>
      <c r="B4273" s="2">
        <v>0.29213293525303441</v>
      </c>
      <c r="C4273" s="2">
        <v>0.66852099821732258</v>
      </c>
      <c r="D4273" s="2">
        <v>0</v>
      </c>
      <c r="E4273" s="2">
        <v>-8.5929057715413037E-2</v>
      </c>
      <c r="F4273" s="2">
        <v>-0.23295112778502869</v>
      </c>
      <c r="G4273" s="2">
        <f>0</f>
        <v>0</v>
      </c>
    </row>
    <row r="4274" spans="1:7" x14ac:dyDescent="0.25">
      <c r="A4274" s="2">
        <f t="shared" si="20"/>
        <v>42.71999999999818</v>
      </c>
      <c r="B4274" s="2">
        <v>0.29126616915422804</v>
      </c>
      <c r="C4274" s="2">
        <v>0.66613432835820663</v>
      </c>
      <c r="D4274" s="2">
        <v>0</v>
      </c>
      <c r="E4274" s="2">
        <v>-8.7499115874276126E-2</v>
      </c>
      <c r="F4274" s="2">
        <v>-0.24465051329565207</v>
      </c>
      <c r="G4274" s="2">
        <f>0</f>
        <v>0</v>
      </c>
    </row>
    <row r="4275" spans="1:7" x14ac:dyDescent="0.25">
      <c r="A4275" s="2">
        <f t="shared" si="20"/>
        <v>42.729999999998178</v>
      </c>
      <c r="B4275" s="2">
        <v>0.2903881642015097</v>
      </c>
      <c r="C4275" s="2">
        <v>0.66363882352670522</v>
      </c>
      <c r="D4275" s="2">
        <v>0</v>
      </c>
      <c r="E4275" s="2">
        <v>-8.7505794244858076E-2</v>
      </c>
      <c r="F4275" s="2">
        <v>-0.25309922621748182</v>
      </c>
      <c r="G4275" s="2">
        <f>0</f>
        <v>0</v>
      </c>
    </row>
    <row r="4276" spans="1:7" x14ac:dyDescent="0.25">
      <c r="A4276" s="2">
        <f t="shared" si="20"/>
        <v>42.739999999998176</v>
      </c>
      <c r="B4276" s="2">
        <v>0.28952797487782161</v>
      </c>
      <c r="C4276" s="2">
        <v>0.66109936836960059</v>
      </c>
      <c r="D4276" s="2">
        <v>0</v>
      </c>
      <c r="E4276" s="2">
        <v>-8.3935990068234823E-2</v>
      </c>
      <c r="F4276" s="2">
        <v>-0.2534405784162671</v>
      </c>
      <c r="G4276" s="2">
        <f>0</f>
        <v>0</v>
      </c>
    </row>
    <row r="4277" spans="1:7" x14ac:dyDescent="0.25">
      <c r="A4277" s="2">
        <f t="shared" si="20"/>
        <v>42.749999999998174</v>
      </c>
      <c r="B4277" s="2">
        <v>0.28872136600863574</v>
      </c>
      <c r="C4277" s="2">
        <v>0.65859703649412349</v>
      </c>
      <c r="D4277" s="2">
        <v>0</v>
      </c>
      <c r="E4277" s="2">
        <v>-7.6789703344406351E-2</v>
      </c>
      <c r="F4277" s="2">
        <v>-0.24567456989200781</v>
      </c>
      <c r="G4277" s="2">
        <f>0</f>
        <v>0</v>
      </c>
    </row>
    <row r="4278" spans="1:7" x14ac:dyDescent="0.25">
      <c r="A4278" s="2">
        <f t="shared" si="20"/>
        <v>42.759999999998172</v>
      </c>
      <c r="B4278" s="2">
        <v>0.2880041024194242</v>
      </c>
      <c r="C4278" s="2">
        <v>0.65621290150750411</v>
      </c>
      <c r="D4278" s="2">
        <v>0</v>
      </c>
      <c r="E4278" s="2">
        <v>-6.6066934073372663E-2</v>
      </c>
      <c r="F4278" s="2">
        <v>-0.22980120064470402</v>
      </c>
      <c r="G4278" s="2">
        <f>0</f>
        <v>0</v>
      </c>
    </row>
    <row r="4279" spans="1:7" x14ac:dyDescent="0.25">
      <c r="A4279" s="2">
        <f t="shared" si="20"/>
        <v>42.76999999999817</v>
      </c>
      <c r="B4279" s="2">
        <v>0.28741194893565902</v>
      </c>
      <c r="C4279" s="2">
        <v>0.65402803701697299</v>
      </c>
      <c r="D4279" s="2">
        <v>0</v>
      </c>
      <c r="E4279" s="2">
        <v>-5.1767682255133757E-2</v>
      </c>
      <c r="F4279" s="2">
        <v>-0.20582047067435569</v>
      </c>
      <c r="G4279" s="2">
        <f>0</f>
        <v>0</v>
      </c>
    </row>
    <row r="4280" spans="1:7" x14ac:dyDescent="0.25">
      <c r="A4280" s="2">
        <f t="shared" si="20"/>
        <v>42.779999999998168</v>
      </c>
      <c r="B4280" s="2">
        <v>0.28698067038281222</v>
      </c>
      <c r="C4280" s="2">
        <v>0.65212351662976054</v>
      </c>
      <c r="D4280" s="2">
        <v>0</v>
      </c>
      <c r="E4280" s="2">
        <v>-3.3891947889689633E-2</v>
      </c>
      <c r="F4280" s="2">
        <v>-0.17373237998096286</v>
      </c>
      <c r="G4280" s="2">
        <f>0</f>
        <v>0</v>
      </c>
    </row>
    <row r="4281" spans="1:7" x14ac:dyDescent="0.25">
      <c r="A4281" s="2">
        <f t="shared" si="20"/>
        <v>42.789999999998166</v>
      </c>
      <c r="B4281" s="2">
        <v>0.28674603158635592</v>
      </c>
      <c r="C4281" s="2">
        <v>0.65058041395309718</v>
      </c>
      <c r="D4281" s="2">
        <v>0</v>
      </c>
      <c r="E4281" s="2">
        <v>-1.2439730977040306E-2</v>
      </c>
      <c r="F4281" s="2">
        <v>-0.13353692856452548</v>
      </c>
      <c r="G4281" s="2">
        <f>0</f>
        <v>0</v>
      </c>
    </row>
    <row r="4282" spans="1:7" x14ac:dyDescent="0.25">
      <c r="A4282" s="2">
        <f t="shared" si="20"/>
        <v>42.799999999998164</v>
      </c>
      <c r="B4282" s="2">
        <v>0.28674379737176214</v>
      </c>
      <c r="C4282" s="2">
        <v>0.64947980259421334</v>
      </c>
      <c r="D4282" s="2">
        <v>0</v>
      </c>
      <c r="E4282" s="2">
        <v>1.2588968482819013E-2</v>
      </c>
      <c r="F4282" s="2">
        <v>-8.5234116425034312E-2</v>
      </c>
      <c r="G4282" s="2">
        <f>0</f>
        <v>0</v>
      </c>
    </row>
    <row r="4283" spans="1:7" x14ac:dyDescent="0.25">
      <c r="A4283" s="2">
        <f t="shared" si="20"/>
        <v>42.809999999998162</v>
      </c>
      <c r="B4283" s="2">
        <v>0.28700973256450296</v>
      </c>
      <c r="C4283" s="2">
        <v>0.64890275616033988</v>
      </c>
      <c r="D4283" s="2">
        <v>0</v>
      </c>
      <c r="E4283" s="2">
        <v>4.11941504898794E-2</v>
      </c>
      <c r="F4283" s="2">
        <v>-2.8823943562506477E-2</v>
      </c>
      <c r="G4283" s="2">
        <f>0</f>
        <v>0</v>
      </c>
    </row>
    <row r="4284" spans="1:7" x14ac:dyDescent="0.25">
      <c r="A4284" s="2">
        <f t="shared" ref="A4284:A4347" si="21">A4283+0.01</f>
        <v>42.81999999999816</v>
      </c>
      <c r="B4284" s="2">
        <v>0.28757960199005039</v>
      </c>
      <c r="C4284" s="2">
        <v>0.64893034825870677</v>
      </c>
      <c r="D4284" s="2">
        <v>0</v>
      </c>
      <c r="E4284" s="2">
        <v>7.3375815044145046E-2</v>
      </c>
      <c r="F4284" s="2">
        <v>3.5693590023065852E-2</v>
      </c>
      <c r="G4284" s="2">
        <f>0</f>
        <v>0</v>
      </c>
    </row>
    <row r="4285" spans="1:7" x14ac:dyDescent="0.25">
      <c r="A4285" s="2">
        <f t="shared" si="21"/>
        <v>42.829999999998158</v>
      </c>
      <c r="B4285" s="2">
        <v>0.2884724045481481</v>
      </c>
      <c r="C4285" s="2">
        <v>0.64961563352140339</v>
      </c>
      <c r="D4285" s="2">
        <v>0</v>
      </c>
      <c r="E4285" s="2">
        <v>0.10410418442709818</v>
      </c>
      <c r="F4285" s="2">
        <v>9.9912791789332517E-2</v>
      </c>
      <c r="G4285" s="2">
        <f>0</f>
        <v>0</v>
      </c>
    </row>
    <row r="4286" spans="1:7" x14ac:dyDescent="0.25">
      <c r="A4286" s="2">
        <f t="shared" si="21"/>
        <v>42.839999999998156</v>
      </c>
      <c r="B4286" s="2">
        <v>0.28964007543562625</v>
      </c>
      <c r="C4286" s="2">
        <v>0.65089959067995462</v>
      </c>
      <c r="D4286" s="2">
        <v>0</v>
      </c>
      <c r="E4286" s="2">
        <v>0.12834948092023901</v>
      </c>
      <c r="F4286" s="2">
        <v>0.15542796919397317</v>
      </c>
      <c r="G4286" s="2">
        <f>0</f>
        <v>0</v>
      </c>
    </row>
    <row r="4287" spans="1:7" x14ac:dyDescent="0.25">
      <c r="A4287" s="2">
        <f t="shared" si="21"/>
        <v>42.849999999998154</v>
      </c>
      <c r="B4287" s="2">
        <v>0.29101778392358679</v>
      </c>
      <c r="C4287" s="2">
        <v>0.65269517949074407</v>
      </c>
      <c r="D4287" s="2">
        <v>0</v>
      </c>
      <c r="E4287" s="2">
        <v>0.14611170452356756</v>
      </c>
      <c r="F4287" s="2">
        <v>0.20223912223698781</v>
      </c>
      <c r="G4287" s="2">
        <f>0</f>
        <v>0</v>
      </c>
    </row>
    <row r="4288" spans="1:7" x14ac:dyDescent="0.25">
      <c r="A4288" s="2">
        <f t="shared" si="21"/>
        <v>42.859999999998152</v>
      </c>
      <c r="B4288" s="2">
        <v>0.29254069928313153</v>
      </c>
      <c r="C4288" s="2">
        <v>0.65491535971015558</v>
      </c>
      <c r="D4288" s="2">
        <v>0</v>
      </c>
      <c r="E4288" s="2">
        <v>0.15739085523708379</v>
      </c>
      <c r="F4288" s="2">
        <v>0.24034625091837641</v>
      </c>
      <c r="G4288" s="2">
        <f>0</f>
        <v>0</v>
      </c>
    </row>
    <row r="4289" spans="1:7" x14ac:dyDescent="0.25">
      <c r="A4289" s="2">
        <f t="shared" si="21"/>
        <v>42.86999999999815</v>
      </c>
      <c r="B4289" s="2">
        <v>0.29414399078536235</v>
      </c>
      <c r="C4289" s="2">
        <v>0.65747309109457275</v>
      </c>
      <c r="D4289" s="2">
        <v>0</v>
      </c>
      <c r="E4289" s="2">
        <v>0.16218693306078774</v>
      </c>
      <c r="F4289" s="2">
        <v>0.26974935523813898</v>
      </c>
      <c r="G4289" s="2">
        <f>0</f>
        <v>0</v>
      </c>
    </row>
    <row r="4290" spans="1:7" x14ac:dyDescent="0.25">
      <c r="A4290" s="2">
        <f t="shared" si="21"/>
        <v>42.879999999998148</v>
      </c>
      <c r="B4290" s="2">
        <v>0.29576282770138113</v>
      </c>
      <c r="C4290" s="2">
        <v>0.66028133340037942</v>
      </c>
      <c r="D4290" s="2">
        <v>0</v>
      </c>
      <c r="E4290" s="2">
        <v>0.16049993799467938</v>
      </c>
      <c r="F4290" s="2">
        <v>0.2904484351962755</v>
      </c>
      <c r="G4290" s="2">
        <f>0</f>
        <v>0</v>
      </c>
    </row>
    <row r="4291" spans="1:7" x14ac:dyDescent="0.25">
      <c r="A4291" s="2">
        <f t="shared" si="21"/>
        <v>42.889999999998146</v>
      </c>
      <c r="B4291" s="2">
        <v>0.29733237930229006</v>
      </c>
      <c r="C4291" s="2">
        <v>0.66325304638395988</v>
      </c>
      <c r="D4291" s="2">
        <v>0</v>
      </c>
      <c r="E4291" s="2">
        <v>0.1523298700387567</v>
      </c>
      <c r="F4291" s="2">
        <v>0.30244349079278743</v>
      </c>
      <c r="G4291" s="2">
        <f>0</f>
        <v>0</v>
      </c>
    </row>
    <row r="4292" spans="1:7" x14ac:dyDescent="0.25">
      <c r="A4292" s="2">
        <f t="shared" si="21"/>
        <v>42.899999999998144</v>
      </c>
      <c r="B4292" s="2">
        <v>0.29878781485919048</v>
      </c>
      <c r="C4292" s="2">
        <v>0.66630118980169684</v>
      </c>
      <c r="D4292" s="2">
        <v>0</v>
      </c>
      <c r="E4292" s="2">
        <v>0.1376767291930226</v>
      </c>
      <c r="F4292" s="2">
        <v>0.30573452202767037</v>
      </c>
      <c r="G4292" s="2">
        <f>0</f>
        <v>0</v>
      </c>
    </row>
    <row r="4293" spans="1:7" x14ac:dyDescent="0.25">
      <c r="A4293" s="2">
        <f t="shared" si="21"/>
        <v>42.909999999998142</v>
      </c>
      <c r="B4293" s="2">
        <v>0.30006430364318443</v>
      </c>
      <c r="C4293" s="2">
        <v>0.66933872340997447</v>
      </c>
      <c r="D4293" s="2">
        <v>0</v>
      </c>
      <c r="E4293" s="2">
        <v>0.11654051545747618</v>
      </c>
      <c r="F4293" s="2">
        <v>0.30032152890092728</v>
      </c>
      <c r="G4293" s="2">
        <f>0</f>
        <v>0</v>
      </c>
    </row>
    <row r="4294" spans="1:7" x14ac:dyDescent="0.25">
      <c r="A4294" s="2">
        <f t="shared" si="21"/>
        <v>42.91999999999814</v>
      </c>
      <c r="B4294" s="2">
        <v>0.30109701492537388</v>
      </c>
      <c r="C4294" s="2">
        <v>0.6722786069651765</v>
      </c>
      <c r="D4294" s="2">
        <v>0</v>
      </c>
      <c r="E4294" s="2">
        <v>8.8921228832117449E-2</v>
      </c>
      <c r="F4294" s="2">
        <v>0.28620451141255815</v>
      </c>
      <c r="G4294" s="2">
        <f>0</f>
        <v>0</v>
      </c>
    </row>
    <row r="4295" spans="1:7" x14ac:dyDescent="0.25">
      <c r="A4295" s="2">
        <f t="shared" si="21"/>
        <v>42.929999999998138</v>
      </c>
      <c r="B4295" s="2">
        <v>0.30184091909843846</v>
      </c>
      <c r="C4295" s="2">
        <v>0.67505104039763453</v>
      </c>
      <c r="D4295" s="2">
        <v>0</v>
      </c>
      <c r="E4295" s="2">
        <v>6.0759205790273468E-2</v>
      </c>
      <c r="F4295" s="2">
        <v>0.26855552174690661</v>
      </c>
      <c r="G4295" s="2">
        <f>0</f>
        <v>0</v>
      </c>
    </row>
    <row r="4296" spans="1:7" x14ac:dyDescent="0.25">
      <c r="A4296" s="2">
        <f t="shared" si="21"/>
        <v>42.939999999998136</v>
      </c>
      <c r="B4296" s="2">
        <v>0.30233019104136877</v>
      </c>
      <c r="C4296" s="2">
        <v>0.67765518433347127</v>
      </c>
      <c r="D4296" s="2">
        <v>0</v>
      </c>
      <c r="E4296" s="2">
        <v>3.7994782805250135E-2</v>
      </c>
      <c r="F4296" s="2">
        <v>0.25254661208829787</v>
      </c>
      <c r="G4296" s="2">
        <f>0</f>
        <v>0</v>
      </c>
    </row>
    <row r="4297" spans="1:7" x14ac:dyDescent="0.25">
      <c r="A4297" s="2">
        <f t="shared" si="21"/>
        <v>42.949999999998134</v>
      </c>
      <c r="B4297" s="2">
        <v>0.30261880675473285</v>
      </c>
      <c r="C4297" s="2">
        <v>0.68010743957275721</v>
      </c>
      <c r="D4297" s="2">
        <v>0</v>
      </c>
      <c r="E4297" s="2">
        <v>2.0627959877047464E-2</v>
      </c>
      <c r="F4297" s="2">
        <v>0.23817778243673191</v>
      </c>
      <c r="G4297" s="2">
        <f>0</f>
        <v>0</v>
      </c>
    </row>
    <row r="4298" spans="1:7" x14ac:dyDescent="0.25">
      <c r="A4298" s="2">
        <f t="shared" si="21"/>
        <v>42.959999999998132</v>
      </c>
      <c r="B4298" s="2">
        <v>0.3027607422390991</v>
      </c>
      <c r="C4298" s="2">
        <v>0.6824242069155626</v>
      </c>
      <c r="D4298" s="2">
        <v>0</v>
      </c>
      <c r="E4298" s="2">
        <v>8.6587370056654261E-3</v>
      </c>
      <c r="F4298" s="2">
        <v>0.22544903279220868</v>
      </c>
      <c r="G4298" s="2">
        <f>0</f>
        <v>0</v>
      </c>
    </row>
    <row r="4299" spans="1:7" x14ac:dyDescent="0.25">
      <c r="A4299" s="2">
        <f t="shared" si="21"/>
        <v>42.96999999999813</v>
      </c>
      <c r="B4299" s="2">
        <v>0.30280997349503558</v>
      </c>
      <c r="C4299" s="2">
        <v>0.68462188716195849</v>
      </c>
      <c r="D4299" s="2">
        <v>0</v>
      </c>
      <c r="E4299" s="2">
        <v>2.0871141911033564E-3</v>
      </c>
      <c r="F4299" s="2">
        <v>0.21436036315472645</v>
      </c>
      <c r="G4299" s="2">
        <f>0</f>
        <v>0</v>
      </c>
    </row>
    <row r="4300" spans="1:7" x14ac:dyDescent="0.25">
      <c r="A4300" s="2">
        <f t="shared" si="21"/>
        <v>42.979999999998128</v>
      </c>
      <c r="B4300" s="2">
        <v>0.30282047652311056</v>
      </c>
      <c r="C4300" s="2">
        <v>0.68671688111201434</v>
      </c>
      <c r="D4300" s="2">
        <v>0</v>
      </c>
      <c r="E4300" s="2">
        <v>9.1309143336358589E-4</v>
      </c>
      <c r="F4300" s="2">
        <v>0.20491177352428908</v>
      </c>
      <c r="G4300" s="2">
        <f>0</f>
        <v>0</v>
      </c>
    </row>
    <row r="4301" spans="1:7" x14ac:dyDescent="0.25">
      <c r="A4301" s="2">
        <f t="shared" si="21"/>
        <v>42.989999999998126</v>
      </c>
      <c r="B4301" s="2">
        <v>0.30284622732389227</v>
      </c>
      <c r="C4301" s="2">
        <v>0.68872558956580099</v>
      </c>
      <c r="D4301" s="2">
        <v>0</v>
      </c>
      <c r="E4301" s="2">
        <v>5.1366687324444771E-3</v>
      </c>
      <c r="F4301" s="2">
        <v>0.19710326390089455</v>
      </c>
      <c r="G4301" s="2">
        <f>0</f>
        <v>0</v>
      </c>
    </row>
    <row r="4302" spans="1:7" x14ac:dyDescent="0.25">
      <c r="A4302" s="2">
        <f t="shared" si="21"/>
        <v>42.999999999998124</v>
      </c>
      <c r="B4302" s="2">
        <v>0.30294120189794888</v>
      </c>
      <c r="C4302" s="2">
        <v>0.6906644133233889</v>
      </c>
      <c r="D4302" s="2">
        <v>0</v>
      </c>
      <c r="E4302" s="2">
        <v>1.4757846088346016E-2</v>
      </c>
      <c r="F4302" s="2">
        <v>0.19093483428454275</v>
      </c>
      <c r="G4302" s="2">
        <f>0</f>
        <v>0</v>
      </c>
    </row>
    <row r="4303" spans="1:7" x14ac:dyDescent="0.25">
      <c r="A4303" s="2">
        <f t="shared" si="21"/>
        <v>43.009999999998122</v>
      </c>
      <c r="B4303" s="2">
        <v>0.3031593762458486</v>
      </c>
      <c r="C4303" s="2">
        <v>0.69254975318484857</v>
      </c>
      <c r="D4303" s="2">
        <v>0</v>
      </c>
      <c r="E4303" s="2">
        <v>2.9776623501068189E-2</v>
      </c>
      <c r="F4303" s="2">
        <v>0.18640648467523374</v>
      </c>
      <c r="G4303" s="2">
        <f>0</f>
        <v>0</v>
      </c>
    </row>
    <row r="4304" spans="1:7" x14ac:dyDescent="0.25">
      <c r="A4304" s="2">
        <f t="shared" si="21"/>
        <v>43.01999999999812</v>
      </c>
      <c r="B4304" s="2">
        <v>0.30355472636815961</v>
      </c>
      <c r="C4304" s="2">
        <v>0.69439800995025036</v>
      </c>
      <c r="D4304" s="2">
        <v>0</v>
      </c>
      <c r="E4304" s="2">
        <v>5.0193000970611086E-2</v>
      </c>
      <c r="F4304" s="2">
        <v>0.18351821507296753</v>
      </c>
      <c r="G4304" s="2">
        <f>0</f>
        <v>0</v>
      </c>
    </row>
    <row r="4305" spans="1:7" x14ac:dyDescent="0.25">
      <c r="A4305" s="2">
        <f t="shared" si="21"/>
        <v>43.029999999998118</v>
      </c>
      <c r="B4305" s="2">
        <v>0.30416548622228057</v>
      </c>
      <c r="C4305" s="2">
        <v>0.69622273722637784</v>
      </c>
      <c r="D4305" s="2">
        <v>0</v>
      </c>
      <c r="E4305" s="2">
        <v>7.1284365546089204E-2</v>
      </c>
      <c r="F4305" s="2">
        <v>0.18141586749169478</v>
      </c>
      <c r="G4305" s="2">
        <f>0</f>
        <v>0</v>
      </c>
    </row>
    <row r="4306" spans="1:7" x14ac:dyDescent="0.25">
      <c r="A4306" s="2">
        <f t="shared" si="21"/>
        <v>43.039999999998116</v>
      </c>
      <c r="B4306" s="2">
        <v>0.30496692159293159</v>
      </c>
      <c r="C4306" s="2">
        <v>0.69802609984686725</v>
      </c>
      <c r="D4306" s="2">
        <v>0</v>
      </c>
      <c r="E4306" s="2">
        <v>8.8328104276633984E-2</v>
      </c>
      <c r="F4306" s="2">
        <v>0.17924528394536926</v>
      </c>
      <c r="G4306" s="2">
        <f>0</f>
        <v>0</v>
      </c>
    </row>
    <row r="4307" spans="1:7" x14ac:dyDescent="0.25">
      <c r="A4307" s="2">
        <f t="shared" si="21"/>
        <v>43.049999999998114</v>
      </c>
      <c r="B4307" s="2">
        <v>0.30591855622166358</v>
      </c>
      <c r="C4307" s="2">
        <v>0.69980741545206859</v>
      </c>
      <c r="D4307" s="2">
        <v>0</v>
      </c>
      <c r="E4307" s="2">
        <v>0.1013242171622474</v>
      </c>
      <c r="F4307" s="2">
        <v>0.17700646443399057</v>
      </c>
      <c r="G4307" s="2">
        <f>0</f>
        <v>0</v>
      </c>
    </row>
    <row r="4308" spans="1:7" x14ac:dyDescent="0.25">
      <c r="A4308" s="2">
        <f t="shared" si="21"/>
        <v>43.059999999998112</v>
      </c>
      <c r="B4308" s="2">
        <v>0.30697991385002688</v>
      </c>
      <c r="C4308" s="2">
        <v>0.70156600168233052</v>
      </c>
      <c r="D4308" s="2">
        <v>0</v>
      </c>
      <c r="E4308" s="2">
        <v>0.11027270420292482</v>
      </c>
      <c r="F4308" s="2">
        <v>0.1746994089575595</v>
      </c>
      <c r="G4308" s="2">
        <f>0</f>
        <v>0</v>
      </c>
    </row>
    <row r="4309" spans="1:7" x14ac:dyDescent="0.25">
      <c r="A4309" s="2">
        <f t="shared" si="21"/>
        <v>43.06999999999811</v>
      </c>
      <c r="B4309" s="2">
        <v>0.30811051821957225</v>
      </c>
      <c r="C4309" s="2">
        <v>0.70330117617800281</v>
      </c>
      <c r="D4309" s="2">
        <v>0</v>
      </c>
      <c r="E4309" s="2">
        <v>0.11517356539866888</v>
      </c>
      <c r="F4309" s="2">
        <v>0.17232411751607563</v>
      </c>
      <c r="G4309" s="2">
        <f>0</f>
        <v>0</v>
      </c>
    </row>
    <row r="4310" spans="1:7" x14ac:dyDescent="0.25">
      <c r="A4310" s="2">
        <f t="shared" si="21"/>
        <v>43.079999999998108</v>
      </c>
      <c r="B4310" s="2">
        <v>0.30926989307185043</v>
      </c>
      <c r="C4310" s="2">
        <v>0.70501225657943511</v>
      </c>
      <c r="D4310" s="2">
        <v>0</v>
      </c>
      <c r="E4310" s="2">
        <v>0.11602680074947964</v>
      </c>
      <c r="F4310" s="2">
        <v>0.16988059010953901</v>
      </c>
      <c r="G4310" s="2">
        <f>0</f>
        <v>0</v>
      </c>
    </row>
    <row r="4311" spans="1:7" x14ac:dyDescent="0.25">
      <c r="A4311" s="2">
        <f t="shared" si="21"/>
        <v>43.089999999998106</v>
      </c>
      <c r="B4311" s="2">
        <v>0.31041756214841204</v>
      </c>
      <c r="C4311" s="2">
        <v>0.70669856052697677</v>
      </c>
      <c r="D4311" s="2">
        <v>0</v>
      </c>
      <c r="E4311" s="2">
        <v>0.11283241025535705</v>
      </c>
      <c r="F4311" s="2">
        <v>0.16736882673794959</v>
      </c>
      <c r="G4311" s="2">
        <f>0</f>
        <v>0</v>
      </c>
    </row>
    <row r="4312" spans="1:7" x14ac:dyDescent="0.25">
      <c r="A4312" s="2">
        <f t="shared" si="21"/>
        <v>43.099999999998104</v>
      </c>
      <c r="B4312" s="2">
        <v>0.31151304919080774</v>
      </c>
      <c r="C4312" s="2">
        <v>0.70835940566097721</v>
      </c>
      <c r="D4312" s="2">
        <v>0</v>
      </c>
      <c r="E4312" s="2">
        <v>0.10559039391630114</v>
      </c>
      <c r="F4312" s="2">
        <v>0.1647888274013074</v>
      </c>
      <c r="G4312" s="2">
        <f>0</f>
        <v>0</v>
      </c>
    </row>
    <row r="4313" spans="1:7" x14ac:dyDescent="0.25">
      <c r="A4313" s="2">
        <f t="shared" si="21"/>
        <v>43.109999999998102</v>
      </c>
      <c r="B4313" s="2">
        <v>0.31251587794058822</v>
      </c>
      <c r="C4313" s="2">
        <v>0.709994109621786</v>
      </c>
      <c r="D4313" s="2">
        <v>0</v>
      </c>
      <c r="E4313" s="2">
        <v>9.4300751732311894E-2</v>
      </c>
      <c r="F4313" s="2">
        <v>0.16214059209961246</v>
      </c>
      <c r="G4313" s="2">
        <f>0</f>
        <v>0</v>
      </c>
    </row>
    <row r="4314" spans="1:7" x14ac:dyDescent="0.25">
      <c r="A4314" s="2">
        <f t="shared" si="21"/>
        <v>43.1199999999981</v>
      </c>
      <c r="B4314" s="2">
        <v>0.31338557213930418</v>
      </c>
      <c r="C4314" s="2">
        <v>0.71160199004975255</v>
      </c>
      <c r="D4314" s="2">
        <v>0</v>
      </c>
      <c r="E4314" s="2">
        <v>7.896348370338932E-2</v>
      </c>
      <c r="F4314" s="2">
        <v>0.15942412083286472</v>
      </c>
      <c r="G4314" s="2">
        <f>0</f>
        <v>0</v>
      </c>
    </row>
    <row r="4315" spans="1:7" x14ac:dyDescent="0.25">
      <c r="A4315" s="2">
        <f t="shared" si="21"/>
        <v>43.129999999998098</v>
      </c>
      <c r="B4315" s="2">
        <v>0.31409410118657205</v>
      </c>
      <c r="C4315" s="2">
        <v>0.71318265746303289</v>
      </c>
      <c r="D4315" s="2">
        <v>0</v>
      </c>
      <c r="E4315" s="2">
        <v>6.3312287249284047E-2</v>
      </c>
      <c r="F4315" s="2">
        <v>0.15672727694301086</v>
      </c>
      <c r="G4315" s="2">
        <f>0</f>
        <v>0</v>
      </c>
    </row>
    <row r="4316" spans="1:7" x14ac:dyDescent="0.25">
      <c r="A4316" s="2">
        <f t="shared" si="21"/>
        <v>43.139999999998096</v>
      </c>
      <c r="B4316" s="2">
        <v>0.31466321711427175</v>
      </c>
      <c r="C4316" s="2">
        <v>0.71473689389100903</v>
      </c>
      <c r="D4316" s="2">
        <v>0</v>
      </c>
      <c r="E4316" s="2">
        <v>5.1080859789731571E-2</v>
      </c>
      <c r="F4316" s="2">
        <v>0.1541379237719967</v>
      </c>
      <c r="G4316" s="2">
        <f>0</f>
        <v>0</v>
      </c>
    </row>
    <row r="4317" spans="1:7" x14ac:dyDescent="0.25">
      <c r="A4317" s="2">
        <f t="shared" si="21"/>
        <v>43.149999999998094</v>
      </c>
      <c r="B4317" s="2">
        <v>0.31512711761234863</v>
      </c>
      <c r="C4317" s="2">
        <v>0.71626577424086912</v>
      </c>
      <c r="D4317" s="2">
        <v>0</v>
      </c>
      <c r="E4317" s="2">
        <v>4.2269201324736223E-2</v>
      </c>
      <c r="F4317" s="2">
        <v>0.1516560613198232</v>
      </c>
      <c r="G4317" s="2">
        <f>0</f>
        <v>0</v>
      </c>
    </row>
    <row r="4318" spans="1:7" x14ac:dyDescent="0.25">
      <c r="A4318" s="2">
        <f t="shared" si="21"/>
        <v>43.159999999998092</v>
      </c>
      <c r="B4318" s="2">
        <v>0.31552000037074829</v>
      </c>
      <c r="C4318" s="2">
        <v>0.71777037341980165</v>
      </c>
      <c r="D4318" s="2">
        <v>0</v>
      </c>
      <c r="E4318" s="2">
        <v>3.6877311854295533E-2</v>
      </c>
      <c r="F4318" s="2">
        <v>0.14928168958648988</v>
      </c>
      <c r="G4318" s="2">
        <f>0</f>
        <v>0</v>
      </c>
    </row>
    <row r="4319" spans="1:7" x14ac:dyDescent="0.25">
      <c r="A4319" s="2">
        <f t="shared" si="21"/>
        <v>43.16999999999809</v>
      </c>
      <c r="B4319" s="2">
        <v>0.31587606307941635</v>
      </c>
      <c r="C4319" s="2">
        <v>0.71925176633499499</v>
      </c>
      <c r="D4319" s="2">
        <v>0</v>
      </c>
      <c r="E4319" s="2">
        <v>3.4905191378409507E-2</v>
      </c>
      <c r="F4319" s="2">
        <v>0.14701480857199672</v>
      </c>
      <c r="G4319" s="2">
        <f>0</f>
        <v>0</v>
      </c>
    </row>
    <row r="4320" spans="1:7" x14ac:dyDescent="0.25">
      <c r="A4320" s="2">
        <f t="shared" si="21"/>
        <v>43.179999999998088</v>
      </c>
      <c r="B4320" s="2">
        <v>0.31622950342829831</v>
      </c>
      <c r="C4320" s="2">
        <v>0.72071102789363761</v>
      </c>
      <c r="D4320" s="2">
        <v>0</v>
      </c>
      <c r="E4320" s="2">
        <v>3.6352839897078146E-2</v>
      </c>
      <c r="F4320" s="2">
        <v>0.14485541827634374</v>
      </c>
      <c r="G4320" s="2">
        <f>0</f>
        <v>0</v>
      </c>
    </row>
    <row r="4321" spans="1:7" x14ac:dyDescent="0.25">
      <c r="A4321" s="2">
        <f t="shared" si="21"/>
        <v>43.189999999998086</v>
      </c>
      <c r="B4321" s="2">
        <v>0.31661451910733979</v>
      </c>
      <c r="C4321" s="2">
        <v>0.72214923300291789</v>
      </c>
      <c r="D4321" s="2">
        <v>0</v>
      </c>
      <c r="E4321" s="2">
        <v>4.1220257410301435E-2</v>
      </c>
      <c r="F4321" s="2">
        <v>0.14280351869953095</v>
      </c>
      <c r="G4321" s="2">
        <f>0</f>
        <v>0</v>
      </c>
    </row>
    <row r="4322" spans="1:7" x14ac:dyDescent="0.25">
      <c r="A4322" s="2">
        <f t="shared" si="21"/>
        <v>43.199999999998084</v>
      </c>
      <c r="B4322" s="2">
        <v>0.31706530780648617</v>
      </c>
      <c r="C4322" s="2">
        <v>0.7235674565700243</v>
      </c>
      <c r="D4322" s="2">
        <v>0</v>
      </c>
      <c r="E4322" s="2">
        <v>4.9507443918079395E-2</v>
      </c>
      <c r="F4322" s="2">
        <v>0.14085910984155831</v>
      </c>
      <c r="G4322" s="2">
        <f>0</f>
        <v>0</v>
      </c>
    </row>
    <row r="4323" spans="1:7" x14ac:dyDescent="0.25">
      <c r="A4323" s="2">
        <f t="shared" si="21"/>
        <v>43.209999999998082</v>
      </c>
      <c r="B4323" s="2">
        <v>0.3176160672156832</v>
      </c>
      <c r="C4323" s="2">
        <v>0.72496677350214522</v>
      </c>
      <c r="D4323" s="2">
        <v>0</v>
      </c>
      <c r="E4323" s="2">
        <v>6.1214399420412E-2</v>
      </c>
      <c r="F4323" s="2">
        <v>0.13902219170242586</v>
      </c>
      <c r="G4323" s="2">
        <f>0</f>
        <v>0</v>
      </c>
    </row>
    <row r="4324" spans="1:7" x14ac:dyDescent="0.25">
      <c r="A4324" s="2">
        <f t="shared" si="21"/>
        <v>43.21999999999808</v>
      </c>
      <c r="B4324" s="2">
        <v>0.31830099502487641</v>
      </c>
      <c r="C4324" s="2">
        <v>0.72634825870646913</v>
      </c>
      <c r="D4324" s="2">
        <v>0</v>
      </c>
      <c r="E4324" s="2">
        <v>7.6341123917302273E-2</v>
      </c>
      <c r="F4324" s="2">
        <v>0.1372927642821333</v>
      </c>
      <c r="G4324" s="2">
        <f>0</f>
        <v>0</v>
      </c>
    </row>
    <row r="4325" spans="1:7" x14ac:dyDescent="0.25">
      <c r="A4325" s="2">
        <f t="shared" si="21"/>
        <v>43.229999999998078</v>
      </c>
      <c r="B4325" s="2">
        <v>0.3191448254493453</v>
      </c>
      <c r="C4325" s="2">
        <v>0.72771097620508085</v>
      </c>
      <c r="D4325" s="2">
        <v>0</v>
      </c>
      <c r="E4325" s="2">
        <v>9.2048575008997768E-2</v>
      </c>
      <c r="F4325" s="2">
        <v>0.13506756204968787</v>
      </c>
      <c r="G4325" s="2">
        <f>0</f>
        <v>0</v>
      </c>
    </row>
    <row r="4326" spans="1:7" x14ac:dyDescent="0.25">
      <c r="A4326" s="2">
        <f t="shared" si="21"/>
        <v>43.239999999998076</v>
      </c>
      <c r="B4326" s="2">
        <v>0.32013443880570652</v>
      </c>
      <c r="C4326" s="2">
        <v>0.72904594647965237</v>
      </c>
      <c r="D4326" s="2">
        <v>0</v>
      </c>
      <c r="E4326" s="2">
        <v>0.10549771029576598</v>
      </c>
      <c r="F4326" s="2">
        <v>0.13174331947409848</v>
      </c>
      <c r="G4326" s="2">
        <f>0</f>
        <v>0</v>
      </c>
    </row>
    <row r="4327" spans="1:7" x14ac:dyDescent="0.25">
      <c r="A4327" s="2">
        <f t="shared" si="21"/>
        <v>43.249999999998074</v>
      </c>
      <c r="B4327" s="2">
        <v>0.3212472519359108</v>
      </c>
      <c r="C4327" s="2">
        <v>0.73034217912675226</v>
      </c>
      <c r="D4327" s="2">
        <v>0</v>
      </c>
      <c r="E4327" s="2">
        <v>0.11668852977760688</v>
      </c>
      <c r="F4327" s="2">
        <v>0.12732003655536514</v>
      </c>
      <c r="G4327" s="2">
        <f>0</f>
        <v>0</v>
      </c>
    </row>
    <row r="4328" spans="1:7" x14ac:dyDescent="0.25">
      <c r="A4328" s="2">
        <f t="shared" si="21"/>
        <v>43.259999999998072</v>
      </c>
      <c r="B4328" s="2">
        <v>0.32246068168190889</v>
      </c>
      <c r="C4328" s="2">
        <v>0.73158868374294916</v>
      </c>
      <c r="D4328" s="2">
        <v>0</v>
      </c>
      <c r="E4328" s="2">
        <v>0.12562103345452047</v>
      </c>
      <c r="F4328" s="2">
        <v>0.12179771329348785</v>
      </c>
      <c r="G4328" s="2">
        <f>0</f>
        <v>0</v>
      </c>
    </row>
    <row r="4329" spans="1:7" x14ac:dyDescent="0.25">
      <c r="A4329" s="2">
        <f t="shared" si="21"/>
        <v>43.26999999999807</v>
      </c>
      <c r="B4329" s="2">
        <v>0.32375214488565141</v>
      </c>
      <c r="C4329" s="2">
        <v>0.73277446992481154</v>
      </c>
      <c r="D4329" s="2">
        <v>0</v>
      </c>
      <c r="E4329" s="2">
        <v>0.13229522132650678</v>
      </c>
      <c r="F4329" s="2">
        <v>0.11517634968846659</v>
      </c>
      <c r="G4329" s="2">
        <f>0</f>
        <v>0</v>
      </c>
    </row>
    <row r="4330" spans="1:7" x14ac:dyDescent="0.25">
      <c r="A4330" s="2">
        <f t="shared" si="21"/>
        <v>43.279999999998068</v>
      </c>
      <c r="B4330" s="2">
        <v>0.3250990583890892</v>
      </c>
      <c r="C4330" s="2">
        <v>0.73388854726890795</v>
      </c>
      <c r="D4330" s="2">
        <v>0</v>
      </c>
      <c r="E4330" s="2">
        <v>0.1367110933935658</v>
      </c>
      <c r="F4330" s="2">
        <v>0.10745594574030137</v>
      </c>
      <c r="G4330" s="2">
        <f>0</f>
        <v>0</v>
      </c>
    </row>
    <row r="4331" spans="1:7" x14ac:dyDescent="0.25">
      <c r="A4331" s="2">
        <f t="shared" si="21"/>
        <v>43.289999999998066</v>
      </c>
      <c r="B4331" s="2">
        <v>0.32647883903417291</v>
      </c>
      <c r="C4331" s="2">
        <v>0.73491992537180706</v>
      </c>
      <c r="D4331" s="2">
        <v>0</v>
      </c>
      <c r="E4331" s="2">
        <v>0.13886864965569748</v>
      </c>
      <c r="F4331" s="2">
        <v>9.8636501448992192E-2</v>
      </c>
      <c r="G4331" s="2">
        <f>0</f>
        <v>0</v>
      </c>
    </row>
    <row r="4332" spans="1:7" x14ac:dyDescent="0.25">
      <c r="A4332" s="2">
        <f t="shared" si="21"/>
        <v>43.299999999998064</v>
      </c>
      <c r="B4332" s="2">
        <v>0.32786890366285359</v>
      </c>
      <c r="C4332" s="2">
        <v>0.73585761383007742</v>
      </c>
      <c r="D4332" s="2">
        <v>0</v>
      </c>
      <c r="E4332" s="2">
        <v>0.13876789011290167</v>
      </c>
      <c r="F4332" s="2">
        <v>8.8718016814537198E-2</v>
      </c>
      <c r="G4332" s="2">
        <f>0</f>
        <v>0</v>
      </c>
    </row>
    <row r="4333" spans="1:7" x14ac:dyDescent="0.25">
      <c r="A4333" s="2">
        <f t="shared" si="21"/>
        <v>43.309999999998062</v>
      </c>
      <c r="B4333" s="2">
        <v>0.32924666911708139</v>
      </c>
      <c r="C4333" s="2">
        <v>0.73669062224028736</v>
      </c>
      <c r="D4333" s="2">
        <v>0</v>
      </c>
      <c r="E4333" s="2">
        <v>0.13640881476517835</v>
      </c>
      <c r="F4333" s="2">
        <v>7.7700491836939917E-2</v>
      </c>
      <c r="G4333" s="2">
        <f>0</f>
        <v>0</v>
      </c>
    </row>
    <row r="4334" spans="1:7" x14ac:dyDescent="0.25">
      <c r="A4334" s="2">
        <f t="shared" si="21"/>
        <v>43.319999999998061</v>
      </c>
      <c r="B4334" s="2">
        <v>0.33058955223880732</v>
      </c>
      <c r="C4334" s="2">
        <v>0.73740796019900567</v>
      </c>
      <c r="D4334" s="2">
        <v>0</v>
      </c>
      <c r="E4334" s="2">
        <v>0.13179142361252774</v>
      </c>
      <c r="F4334" s="2">
        <v>6.5583926516198682E-2</v>
      </c>
      <c r="G4334" s="2">
        <f>0</f>
        <v>0</v>
      </c>
    </row>
    <row r="4335" spans="1:7" x14ac:dyDescent="0.25">
      <c r="A4335" s="2">
        <f t="shared" si="21"/>
        <v>43.329999999998059</v>
      </c>
      <c r="B4335" s="2">
        <v>0.33188071641903727</v>
      </c>
      <c r="C4335" s="2">
        <v>0.73800638796540763</v>
      </c>
      <c r="D4335" s="2">
        <v>0</v>
      </c>
      <c r="E4335" s="2">
        <v>0.12663968137148707</v>
      </c>
      <c r="F4335" s="2">
        <v>5.4693519634340333E-2</v>
      </c>
      <c r="G4335" s="2">
        <f>0</f>
        <v>0</v>
      </c>
    </row>
    <row r="4336" spans="1:7" x14ac:dyDescent="0.25">
      <c r="A4336" s="2">
        <f t="shared" si="21"/>
        <v>43.339999999998057</v>
      </c>
      <c r="B4336" s="2">
        <v>0.33312631124499748</v>
      </c>
      <c r="C4336" s="2">
        <v>0.7385136684490955</v>
      </c>
      <c r="D4336" s="2">
        <v>0</v>
      </c>
      <c r="E4336" s="2">
        <v>0.12267755275858611</v>
      </c>
      <c r="F4336" s="2">
        <v>4.7354469973381802E-2</v>
      </c>
      <c r="G4336" s="2">
        <f>0</f>
        <v>0</v>
      </c>
    </row>
    <row r="4337" spans="1:7" x14ac:dyDescent="0.25">
      <c r="A4337" s="2">
        <f t="shared" si="21"/>
        <v>43.349999999998055</v>
      </c>
      <c r="B4337" s="2">
        <v>0.33433823285296937</v>
      </c>
      <c r="C4337" s="2">
        <v>0.73896531522227826</v>
      </c>
      <c r="D4337" s="2">
        <v>0</v>
      </c>
      <c r="E4337" s="2">
        <v>0.1199050377738249</v>
      </c>
      <c r="F4337" s="2">
        <v>4.3566777533323109E-2</v>
      </c>
      <c r="G4337" s="2">
        <f>0</f>
        <v>0</v>
      </c>
    </row>
    <row r="4338" spans="1:7" x14ac:dyDescent="0.25">
      <c r="A4338" s="2">
        <f t="shared" si="21"/>
        <v>43.359999999998053</v>
      </c>
      <c r="B4338" s="2">
        <v>0.33552837737923441</v>
      </c>
      <c r="C4338" s="2">
        <v>0.73939684185716492</v>
      </c>
      <c r="D4338" s="2">
        <v>0</v>
      </c>
      <c r="E4338" s="2">
        <v>0.11832213641720343</v>
      </c>
      <c r="F4338" s="2">
        <v>4.3330442314164247E-2</v>
      </c>
      <c r="G4338" s="2">
        <f>0</f>
        <v>0</v>
      </c>
    </row>
    <row r="4339" spans="1:7" x14ac:dyDescent="0.25">
      <c r="A4339" s="2">
        <f t="shared" si="21"/>
        <v>43.369999999998051</v>
      </c>
      <c r="B4339" s="2">
        <v>0.33670864096007386</v>
      </c>
      <c r="C4339" s="2">
        <v>0.73984376192596457</v>
      </c>
      <c r="D4339" s="2">
        <v>0</v>
      </c>
      <c r="E4339" s="2">
        <v>0.11792884868872171</v>
      </c>
      <c r="F4339" s="2">
        <v>4.6645464315905202E-2</v>
      </c>
      <c r="G4339" s="2">
        <f>0</f>
        <v>0</v>
      </c>
    </row>
    <row r="4340" spans="1:7" x14ac:dyDescent="0.25">
      <c r="A4340" s="2">
        <f t="shared" si="21"/>
        <v>43.379999999998049</v>
      </c>
      <c r="B4340" s="2">
        <v>0.33789091973176927</v>
      </c>
      <c r="C4340" s="2">
        <v>0.74034158900088598</v>
      </c>
      <c r="D4340" s="2">
        <v>0</v>
      </c>
      <c r="E4340" s="2">
        <v>0.11872517458837972</v>
      </c>
      <c r="F4340" s="2">
        <v>5.3511843538545996E-2</v>
      </c>
      <c r="G4340" s="2">
        <f>0</f>
        <v>0</v>
      </c>
    </row>
    <row r="4341" spans="1:7" x14ac:dyDescent="0.25">
      <c r="A4341" s="2">
        <f t="shared" si="21"/>
        <v>43.389999999998047</v>
      </c>
      <c r="B4341" s="2">
        <v>0.33908710983060208</v>
      </c>
      <c r="C4341" s="2">
        <v>0.74092583665413858</v>
      </c>
      <c r="D4341" s="2">
        <v>0</v>
      </c>
      <c r="E4341" s="2">
        <v>0.12071111411617794</v>
      </c>
      <c r="F4341" s="2">
        <v>6.3929579982088772E-2</v>
      </c>
      <c r="G4341" s="2">
        <f>0</f>
        <v>0</v>
      </c>
    </row>
    <row r="4342" spans="1:7" x14ac:dyDescent="0.25">
      <c r="A4342" s="2">
        <f t="shared" si="21"/>
        <v>43.399999999998045</v>
      </c>
      <c r="B4342" s="2">
        <v>0.34030910739285342</v>
      </c>
      <c r="C4342" s="2">
        <v>0.74163201845793081</v>
      </c>
      <c r="D4342" s="2">
        <v>0</v>
      </c>
      <c r="E4342" s="2">
        <v>0.12388666727211566</v>
      </c>
      <c r="F4342" s="2">
        <v>7.7898673646529859E-2</v>
      </c>
      <c r="G4342" s="2">
        <f>0</f>
        <v>0</v>
      </c>
    </row>
    <row r="4343" spans="1:7" x14ac:dyDescent="0.25">
      <c r="A4343" s="2">
        <f t="shared" si="21"/>
        <v>43.409999999998043</v>
      </c>
      <c r="B4343" s="2">
        <v>0.34156880855480481</v>
      </c>
      <c r="C4343" s="2">
        <v>0.7424956479844721</v>
      </c>
      <c r="D4343" s="2">
        <v>0</v>
      </c>
      <c r="E4343" s="2">
        <v>0.12825183405619311</v>
      </c>
      <c r="F4343" s="2">
        <v>9.5419124531870764E-2</v>
      </c>
      <c r="G4343" s="2">
        <f>0</f>
        <v>0</v>
      </c>
    </row>
    <row r="4344" spans="1:7" x14ac:dyDescent="0.25">
      <c r="A4344" s="2">
        <f t="shared" si="21"/>
        <v>43.419999999998041</v>
      </c>
      <c r="B4344" s="2">
        <v>0.34287810945273772</v>
      </c>
      <c r="C4344" s="2">
        <v>0.74355223880597121</v>
      </c>
      <c r="D4344" s="2">
        <v>0</v>
      </c>
      <c r="E4344" s="2">
        <v>0.1338066144684103</v>
      </c>
      <c r="F4344" s="2">
        <v>0.11649093263811146</v>
      </c>
      <c r="G4344" s="2">
        <f>0</f>
        <v>0</v>
      </c>
    </row>
    <row r="4345" spans="1:7" x14ac:dyDescent="0.25">
      <c r="A4345" s="2">
        <f t="shared" si="21"/>
        <v>43.429999999998039</v>
      </c>
      <c r="B4345" s="2">
        <v>0.34424644320287134</v>
      </c>
      <c r="C4345" s="2">
        <v>0.7448255167094131</v>
      </c>
      <c r="D4345" s="2">
        <v>0</v>
      </c>
      <c r="E4345" s="2">
        <v>0.13981210249013365</v>
      </c>
      <c r="F4345" s="2">
        <v>0.13757776239799976</v>
      </c>
      <c r="G4345" s="2">
        <f>0</f>
        <v>0</v>
      </c>
    </row>
    <row r="4346" spans="1:7" x14ac:dyDescent="0.25">
      <c r="A4346" s="2">
        <f t="shared" si="21"/>
        <v>43.439999999998037</v>
      </c>
      <c r="B4346" s="2">
        <v>0.3456733908411766</v>
      </c>
      <c r="C4346" s="2">
        <v>0.74629205634088591</v>
      </c>
      <c r="D4346" s="2">
        <v>0</v>
      </c>
      <c r="E4346" s="2">
        <v>0.14552939210273275</v>
      </c>
      <c r="F4346" s="2">
        <v>0.15514327824429847</v>
      </c>
      <c r="G4346" s="2">
        <f>0</f>
        <v>0</v>
      </c>
    </row>
    <row r="4347" spans="1:7" x14ac:dyDescent="0.25">
      <c r="A4347" s="2">
        <f t="shared" si="21"/>
        <v>43.449999999998035</v>
      </c>
      <c r="B4347" s="2">
        <v>0.34715607038356217</v>
      </c>
      <c r="C4347" s="2">
        <v>0.74791664456125373</v>
      </c>
      <c r="D4347" s="2">
        <v>0</v>
      </c>
      <c r="E4347" s="2">
        <v>0.15095848330620759</v>
      </c>
      <c r="F4347" s="2">
        <v>0.16918748017700758</v>
      </c>
      <c r="G4347" s="2">
        <f>0</f>
        <v>0</v>
      </c>
    </row>
    <row r="4348" spans="1:7" x14ac:dyDescent="0.25">
      <c r="A4348" s="2">
        <f t="shared" ref="A4348:A4411" si="22">A4347+0.01</f>
        <v>43.459999999998033</v>
      </c>
      <c r="B4348" s="2">
        <v>0.34869159984593689</v>
      </c>
      <c r="C4348" s="2">
        <v>0.74966406823138065</v>
      </c>
      <c r="D4348" s="2">
        <v>0</v>
      </c>
      <c r="E4348" s="2">
        <v>0.15609937610055818</v>
      </c>
      <c r="F4348" s="2">
        <v>0.17971036819612712</v>
      </c>
      <c r="G4348" s="2">
        <f>0</f>
        <v>0</v>
      </c>
    </row>
    <row r="4349" spans="1:7" x14ac:dyDescent="0.25">
      <c r="A4349" s="2">
        <f t="shared" si="22"/>
        <v>43.469999999998031</v>
      </c>
      <c r="B4349" s="2">
        <v>0.3502770972442098</v>
      </c>
      <c r="C4349" s="2">
        <v>0.75149911421213123</v>
      </c>
      <c r="D4349" s="2">
        <v>0</v>
      </c>
      <c r="E4349" s="2">
        <v>0.16095207048578536</v>
      </c>
      <c r="F4349" s="2">
        <v>0.18671194230165794</v>
      </c>
      <c r="G4349" s="2">
        <f>0</f>
        <v>0</v>
      </c>
    </row>
    <row r="4350" spans="1:7" x14ac:dyDescent="0.25">
      <c r="A4350" s="2">
        <f t="shared" si="22"/>
        <v>43.479999999998029</v>
      </c>
      <c r="B4350" s="2">
        <v>0.3519096805942894</v>
      </c>
      <c r="C4350" s="2">
        <v>0.7533865693643691</v>
      </c>
      <c r="D4350" s="2">
        <v>0</v>
      </c>
      <c r="E4350" s="2">
        <v>0.1655165664618882</v>
      </c>
      <c r="F4350" s="2">
        <v>0.19019220249359797</v>
      </c>
      <c r="G4350" s="2">
        <f>0</f>
        <v>0</v>
      </c>
    </row>
    <row r="4351" spans="1:7" x14ac:dyDescent="0.25">
      <c r="A4351" s="2">
        <f t="shared" si="22"/>
        <v>43.489999999998027</v>
      </c>
      <c r="B4351" s="2">
        <v>0.35358646791208403</v>
      </c>
      <c r="C4351" s="2">
        <v>0.75529122054895814</v>
      </c>
      <c r="D4351" s="2">
        <v>0</v>
      </c>
      <c r="E4351" s="2">
        <v>0.16979286402886593</v>
      </c>
      <c r="F4351" s="2">
        <v>0.19015114877194744</v>
      </c>
      <c r="G4351" s="2">
        <f>0</f>
        <v>0</v>
      </c>
    </row>
    <row r="4352" spans="1:7" x14ac:dyDescent="0.25">
      <c r="A4352" s="2">
        <f t="shared" si="22"/>
        <v>43.499999999998025</v>
      </c>
      <c r="B4352" s="2">
        <v>0.35530457721350289</v>
      </c>
      <c r="C4352" s="2">
        <v>0.75717785462676268</v>
      </c>
      <c r="D4352" s="2">
        <v>0</v>
      </c>
      <c r="E4352" s="2">
        <v>0.17378096318671943</v>
      </c>
      <c r="F4352" s="2">
        <v>0.18658878113670735</v>
      </c>
      <c r="G4352" s="2">
        <f>0</f>
        <v>0</v>
      </c>
    </row>
    <row r="4353" spans="1:7" x14ac:dyDescent="0.25">
      <c r="A4353" s="2">
        <f t="shared" si="22"/>
        <v>43.509999999998023</v>
      </c>
      <c r="B4353" s="2">
        <v>0.3570611265144546</v>
      </c>
      <c r="C4353" s="2">
        <v>0.75901125845864692</v>
      </c>
      <c r="D4353" s="2">
        <v>0</v>
      </c>
      <c r="E4353" s="2">
        <v>0.17748086393544865</v>
      </c>
      <c r="F4353" s="2">
        <v>0.17950509958787764</v>
      </c>
      <c r="G4353" s="2">
        <f>0</f>
        <v>0</v>
      </c>
    </row>
    <row r="4354" spans="1:7" x14ac:dyDescent="0.25">
      <c r="A4354" s="2">
        <f t="shared" si="22"/>
        <v>43.519999999998021</v>
      </c>
      <c r="B4354" s="2">
        <v>0.35885323383084805</v>
      </c>
      <c r="C4354" s="2">
        <v>0.76075621890547485</v>
      </c>
      <c r="D4354" s="2">
        <v>0</v>
      </c>
      <c r="E4354" s="2">
        <v>0.18089256627505362</v>
      </c>
      <c r="F4354" s="2">
        <v>0.16890010412545836</v>
      </c>
      <c r="G4354" s="2">
        <f>0</f>
        <v>0</v>
      </c>
    </row>
    <row r="4355" spans="1:7" x14ac:dyDescent="0.25">
      <c r="A4355" s="2">
        <f t="shared" si="22"/>
        <v>43.529999999998019</v>
      </c>
      <c r="B4355" s="2">
        <v>0.36067720728689961</v>
      </c>
      <c r="C4355" s="2">
        <v>0.7623849730576443</v>
      </c>
      <c r="D4355" s="2">
        <v>0</v>
      </c>
      <c r="E4355" s="2">
        <v>0.1837731026978566</v>
      </c>
      <c r="F4355" s="2">
        <v>0.15700886360954616</v>
      </c>
      <c r="G4355" s="2">
        <f>0</f>
        <v>0</v>
      </c>
    </row>
    <row r="4356" spans="1:7" x14ac:dyDescent="0.25">
      <c r="A4356" s="2">
        <f t="shared" si="22"/>
        <v>43.539999999998017</v>
      </c>
      <c r="B4356" s="2">
        <v>0.36252611544005681</v>
      </c>
      <c r="C4356" s="2">
        <v>0.76389955892368766</v>
      </c>
      <c r="D4356" s="2">
        <v>0</v>
      </c>
      <c r="E4356" s="2">
        <v>0.18587950569618097</v>
      </c>
      <c r="F4356" s="2">
        <v>0.14606644690022663</v>
      </c>
      <c r="G4356" s="2">
        <f>0</f>
        <v>0</v>
      </c>
    </row>
    <row r="4357" spans="1:7" x14ac:dyDescent="0.25">
      <c r="A4357" s="2">
        <f t="shared" si="22"/>
        <v>43.549999999998015</v>
      </c>
      <c r="B4357" s="2">
        <v>0.36439221695607488</v>
      </c>
      <c r="C4357" s="2">
        <v>0.76530946474167083</v>
      </c>
      <c r="D4357" s="2">
        <v>0</v>
      </c>
      <c r="E4357" s="2">
        <v>0.18721177527002675</v>
      </c>
      <c r="F4357" s="2">
        <v>0.13607285399749974</v>
      </c>
      <c r="G4357" s="2">
        <f>0</f>
        <v>0</v>
      </c>
    </row>
    <row r="4358" spans="1:7" x14ac:dyDescent="0.25">
      <c r="A4358" s="2">
        <f t="shared" si="22"/>
        <v>43.559999999998013</v>
      </c>
      <c r="B4358" s="2">
        <v>0.36626777050070936</v>
      </c>
      <c r="C4358" s="2">
        <v>0.76662417874965982</v>
      </c>
      <c r="D4358" s="2">
        <v>0</v>
      </c>
      <c r="E4358" s="2">
        <v>0.18776991141939398</v>
      </c>
      <c r="F4358" s="2">
        <v>0.127028084901364</v>
      </c>
      <c r="G4358" s="2">
        <f>0</f>
        <v>0</v>
      </c>
    </row>
    <row r="4359" spans="1:7" x14ac:dyDescent="0.25">
      <c r="A4359" s="2">
        <f t="shared" si="22"/>
        <v>43.569999999998011</v>
      </c>
      <c r="B4359" s="2">
        <v>0.36814503473971477</v>
      </c>
      <c r="C4359" s="2">
        <v>0.76785318918572021</v>
      </c>
      <c r="D4359" s="2">
        <v>0</v>
      </c>
      <c r="E4359" s="2">
        <v>0.18755391414428244</v>
      </c>
      <c r="F4359" s="2">
        <v>0.11893213961182258</v>
      </c>
      <c r="G4359" s="2">
        <f>0</f>
        <v>0</v>
      </c>
    </row>
    <row r="4360" spans="1:7" x14ac:dyDescent="0.25">
      <c r="A4360" s="2">
        <f t="shared" si="22"/>
        <v>43.579999999998009</v>
      </c>
      <c r="B4360" s="2">
        <v>0.37001626833884665</v>
      </c>
      <c r="C4360" s="2">
        <v>0.76900598428791822</v>
      </c>
      <c r="D4360" s="2">
        <v>0</v>
      </c>
      <c r="E4360" s="2">
        <v>0.18656378344469229</v>
      </c>
      <c r="F4360" s="2">
        <v>0.11178501812887384</v>
      </c>
      <c r="G4360" s="2">
        <f>0</f>
        <v>0</v>
      </c>
    </row>
    <row r="4361" spans="1:7" x14ac:dyDescent="0.25">
      <c r="A4361" s="2">
        <f t="shared" si="22"/>
        <v>43.589999999998007</v>
      </c>
      <c r="B4361" s="2">
        <v>0.37187372996386026</v>
      </c>
      <c r="C4361" s="2">
        <v>0.77009205229431965</v>
      </c>
      <c r="D4361" s="2">
        <v>0</v>
      </c>
      <c r="E4361" s="2">
        <v>0.18479951932062358</v>
      </c>
      <c r="F4361" s="2">
        <v>0.10558672045251774</v>
      </c>
      <c r="G4361" s="2">
        <f>0</f>
        <v>0</v>
      </c>
    </row>
    <row r="4362" spans="1:7" x14ac:dyDescent="0.25">
      <c r="A4362" s="2">
        <f t="shared" si="22"/>
        <v>43.599999999998005</v>
      </c>
      <c r="B4362" s="2">
        <v>0.37370967828051077</v>
      </c>
      <c r="C4362" s="2">
        <v>0.77112088144299051</v>
      </c>
      <c r="D4362" s="2">
        <v>0</v>
      </c>
      <c r="E4362" s="2">
        <v>0.18226112177207626</v>
      </c>
      <c r="F4362" s="2">
        <v>0.10033724658275429</v>
      </c>
      <c r="G4362" s="2">
        <f>0</f>
        <v>0</v>
      </c>
    </row>
    <row r="4363" spans="1:7" x14ac:dyDescent="0.25">
      <c r="A4363" s="2">
        <f t="shared" si="22"/>
        <v>43.609999999998003</v>
      </c>
      <c r="B4363" s="2">
        <v>0.37551637195455345</v>
      </c>
      <c r="C4363" s="2">
        <v>0.7721019599719966</v>
      </c>
      <c r="D4363" s="2">
        <v>0</v>
      </c>
      <c r="E4363" s="2">
        <v>0.17894859079905037</v>
      </c>
      <c r="F4363" s="2">
        <v>9.6036596519583503E-2</v>
      </c>
      <c r="G4363" s="2">
        <f>0</f>
        <v>0</v>
      </c>
    </row>
    <row r="4364" spans="1:7" x14ac:dyDescent="0.25">
      <c r="A4364" s="2">
        <f t="shared" si="22"/>
        <v>43.619999999998001</v>
      </c>
      <c r="B4364" s="2">
        <v>0.37728606965174344</v>
      </c>
      <c r="C4364" s="2">
        <v>0.77304477611940403</v>
      </c>
      <c r="D4364" s="2">
        <v>0</v>
      </c>
      <c r="E4364" s="2">
        <v>0.17486192640154588</v>
      </c>
      <c r="F4364" s="2">
        <v>9.2684770263005367E-2</v>
      </c>
      <c r="G4364" s="2">
        <f>0</f>
        <v>0</v>
      </c>
    </row>
    <row r="4365" spans="1:7" x14ac:dyDescent="0.25">
      <c r="A4365" s="2">
        <f t="shared" si="22"/>
        <v>43.629999999997999</v>
      </c>
      <c r="B4365" s="2">
        <v>0.37901181720178156</v>
      </c>
      <c r="C4365" s="2">
        <v>0.77395555125902504</v>
      </c>
      <c r="D4365" s="2">
        <v>0</v>
      </c>
      <c r="E4365" s="2">
        <v>0.1702372777632325</v>
      </c>
      <c r="F4365" s="2">
        <v>8.9301708536912897E-2</v>
      </c>
      <c r="G4365" s="2">
        <f>0</f>
        <v>0</v>
      </c>
    </row>
    <row r="4366" spans="1:7" x14ac:dyDescent="0.25">
      <c r="A4366" s="2">
        <f t="shared" si="22"/>
        <v>43.639999999997997</v>
      </c>
      <c r="B4366" s="2">
        <v>0.38068980909015088</v>
      </c>
      <c r="C4366" s="2">
        <v>0.77482743930765685</v>
      </c>
      <c r="D4366" s="2">
        <v>0</v>
      </c>
      <c r="E4366" s="2">
        <v>0.16531079406777879</v>
      </c>
      <c r="F4366" s="2">
        <v>8.4907352065203973E-2</v>
      </c>
      <c r="G4366" s="2">
        <f>0</f>
        <v>0</v>
      </c>
    </row>
    <row r="4367" spans="1:7" x14ac:dyDescent="0.25">
      <c r="A4367" s="2">
        <f t="shared" si="22"/>
        <v>43.649999999997995</v>
      </c>
      <c r="B4367" s="2">
        <v>0.38231702696628023</v>
      </c>
      <c r="C4367" s="2">
        <v>0.77565032731784378</v>
      </c>
      <c r="D4367" s="2">
        <v>0</v>
      </c>
      <c r="E4367" s="2">
        <v>0.16008247531518383</v>
      </c>
      <c r="F4367" s="2">
        <v>7.9501700847877527E-2</v>
      </c>
      <c r="G4367" s="2">
        <f>0</f>
        <v>0</v>
      </c>
    </row>
    <row r="4368" spans="1:7" x14ac:dyDescent="0.25">
      <c r="A4368" s="2">
        <f t="shared" si="22"/>
        <v>43.659999999997993</v>
      </c>
      <c r="B4368" s="2">
        <v>0.38389045247959763</v>
      </c>
      <c r="C4368" s="2">
        <v>0.77641410234212915</v>
      </c>
      <c r="D4368" s="2">
        <v>0</v>
      </c>
      <c r="E4368" s="2">
        <v>0.15455232150544942</v>
      </c>
      <c r="F4368" s="2">
        <v>7.3084754884935516E-2</v>
      </c>
      <c r="G4368" s="2">
        <f>0</f>
        <v>0</v>
      </c>
    </row>
    <row r="4369" spans="1:7" x14ac:dyDescent="0.25">
      <c r="A4369" s="2">
        <f t="shared" si="22"/>
        <v>43.669999999997991</v>
      </c>
      <c r="B4369" s="2">
        <v>0.38540706727953206</v>
      </c>
      <c r="C4369" s="2">
        <v>0.77710865143305707</v>
      </c>
      <c r="D4369" s="2">
        <v>0</v>
      </c>
      <c r="E4369" s="2">
        <v>0.1487203326385747</v>
      </c>
      <c r="F4369" s="2">
        <v>6.5656514176377051E-2</v>
      </c>
      <c r="G4369" s="2">
        <f>0</f>
        <v>0</v>
      </c>
    </row>
    <row r="4370" spans="1:7" x14ac:dyDescent="0.25">
      <c r="A4370" s="2">
        <f t="shared" si="22"/>
        <v>43.679999999997989</v>
      </c>
      <c r="B4370" s="2">
        <v>0.38686385301551196</v>
      </c>
      <c r="C4370" s="2">
        <v>0.77772386164317131</v>
      </c>
      <c r="D4370" s="2">
        <v>0</v>
      </c>
      <c r="E4370" s="2">
        <v>0.14258650871455966</v>
      </c>
      <c r="F4370" s="2">
        <v>5.7216978722202133E-2</v>
      </c>
      <c r="G4370" s="2">
        <f>0</f>
        <v>0</v>
      </c>
    </row>
    <row r="4371" spans="1:7" x14ac:dyDescent="0.25">
      <c r="A4371" s="2">
        <f t="shared" si="22"/>
        <v>43.689999999997987</v>
      </c>
      <c r="B4371" s="2">
        <v>0.38825779133696603</v>
      </c>
      <c r="C4371" s="2">
        <v>0.77824962002501574</v>
      </c>
      <c r="D4371" s="2">
        <v>0</v>
      </c>
      <c r="E4371" s="2">
        <v>0.1361508497334043</v>
      </c>
      <c r="F4371" s="2">
        <v>4.7766148522410762E-2</v>
      </c>
      <c r="G4371" s="2">
        <f>0</f>
        <v>0</v>
      </c>
    </row>
    <row r="4372" spans="1:7" x14ac:dyDescent="0.25">
      <c r="A4372" s="2">
        <f t="shared" si="22"/>
        <v>43.699999999997985</v>
      </c>
      <c r="B4372" s="2">
        <v>0.38958586389332284</v>
      </c>
      <c r="C4372" s="2">
        <v>0.77867581363113414</v>
      </c>
      <c r="D4372" s="2">
        <v>0</v>
      </c>
      <c r="E4372" s="2">
        <v>0.12941335569510865</v>
      </c>
      <c r="F4372" s="2">
        <v>3.7304023577002937E-2</v>
      </c>
      <c r="G4372" s="2">
        <f>0</f>
        <v>0</v>
      </c>
    </row>
    <row r="4373" spans="1:7" x14ac:dyDescent="0.25">
      <c r="A4373" s="2">
        <f t="shared" si="22"/>
        <v>43.709999999997983</v>
      </c>
      <c r="B4373" s="2">
        <v>0.39084505233401101</v>
      </c>
      <c r="C4373" s="2">
        <v>0.77899232951407038</v>
      </c>
      <c r="D4373" s="2">
        <v>0</v>
      </c>
      <c r="E4373" s="2">
        <v>0.12237402659967264</v>
      </c>
      <c r="F4373" s="2">
        <v>2.5830603885978645E-2</v>
      </c>
      <c r="G4373" s="2">
        <f>0</f>
        <v>0</v>
      </c>
    </row>
    <row r="4374" spans="1:7" x14ac:dyDescent="0.25">
      <c r="A4374" s="2">
        <f t="shared" si="22"/>
        <v>43.719999999997981</v>
      </c>
      <c r="B4374" s="2">
        <v>0.39203233830845913</v>
      </c>
      <c r="C4374" s="2">
        <v>0.77918905472636824</v>
      </c>
      <c r="D4374" s="2">
        <v>0</v>
      </c>
      <c r="E4374" s="2">
        <v>0.11503286244709633</v>
      </c>
      <c r="F4374" s="2">
        <v>1.3345889449337914E-2</v>
      </c>
      <c r="G4374" s="2">
        <f>0</f>
        <v>0</v>
      </c>
    </row>
    <row r="4375" spans="1:7" x14ac:dyDescent="0.25">
      <c r="A4375" s="2">
        <f t="shared" si="22"/>
        <v>43.729999999997979</v>
      </c>
      <c r="B4375" s="2">
        <v>0.39314973783633433</v>
      </c>
      <c r="C4375" s="2">
        <v>0.77926395125949566</v>
      </c>
      <c r="D4375" s="2">
        <v>0</v>
      </c>
      <c r="E4375" s="2">
        <v>0.10890017430889058</v>
      </c>
      <c r="F4375" s="2">
        <v>2.272361944247776E-3</v>
      </c>
      <c r="G4375" s="2">
        <f>0</f>
        <v>0</v>
      </c>
    </row>
    <row r="4376" spans="1:7" x14ac:dyDescent="0.25">
      <c r="A4376" s="2">
        <f t="shared" si="22"/>
        <v>43.739999999997977</v>
      </c>
      <c r="B4376" s="2">
        <v>0.39421940441825665</v>
      </c>
      <c r="C4376" s="2">
        <v>0.77924728086061568</v>
      </c>
      <c r="D4376" s="2">
        <v>0</v>
      </c>
      <c r="E4376" s="2">
        <v>0.1054862732565618</v>
      </c>
      <c r="F4376" s="2">
        <v>-4.9674969521312038E-3</v>
      </c>
      <c r="G4376" s="2">
        <f>0</f>
        <v>0</v>
      </c>
    </row>
    <row r="4377" spans="1:7" x14ac:dyDescent="0.25">
      <c r="A4377" s="2">
        <f t="shared" si="22"/>
        <v>43.749999999997975</v>
      </c>
      <c r="B4377" s="2">
        <v>0.3952685259250851</v>
      </c>
      <c r="C4377" s="2">
        <v>0.7791773802158154</v>
      </c>
      <c r="D4377" s="2">
        <v>0</v>
      </c>
      <c r="E4377" s="2">
        <v>0.10479115929010867</v>
      </c>
      <c r="F4377" s="2">
        <v>-8.3736872398013241E-3</v>
      </c>
      <c r="G4377" s="2">
        <f>0</f>
        <v>0</v>
      </c>
    </row>
    <row r="4378" spans="1:7" x14ac:dyDescent="0.25">
      <c r="A4378" s="2">
        <f t="shared" si="22"/>
        <v>43.759999999997973</v>
      </c>
      <c r="B4378" s="2">
        <v>0.3963242902276784</v>
      </c>
      <c r="C4378" s="2">
        <v>0.77909258601118192</v>
      </c>
      <c r="D4378" s="2">
        <v>0</v>
      </c>
      <c r="E4378" s="2">
        <v>0.10681483240953116</v>
      </c>
      <c r="F4378" s="2">
        <v>-7.9462089187625883E-3</v>
      </c>
      <c r="G4378" s="2">
        <f>0</f>
        <v>0</v>
      </c>
    </row>
    <row r="4379" spans="1:7" x14ac:dyDescent="0.25">
      <c r="A4379" s="2">
        <f t="shared" si="22"/>
        <v>43.769999999997971</v>
      </c>
      <c r="B4379" s="2">
        <v>0.39741388519689524</v>
      </c>
      <c r="C4379" s="2">
        <v>0.77903123493280246</v>
      </c>
      <c r="D4379" s="2">
        <v>0</v>
      </c>
      <c r="E4379" s="2">
        <v>0.1115572926148293</v>
      </c>
      <c r="F4379" s="2">
        <v>-3.6850619890149965E-3</v>
      </c>
      <c r="G4379" s="2">
        <f>0</f>
        <v>0</v>
      </c>
    </row>
    <row r="4380" spans="1:7" x14ac:dyDescent="0.25">
      <c r="A4380" s="2">
        <f t="shared" si="22"/>
        <v>43.779999999997969</v>
      </c>
      <c r="B4380" s="2">
        <v>0.39856449870359451</v>
      </c>
      <c r="C4380" s="2">
        <v>0.77903166366676402</v>
      </c>
      <c r="D4380" s="2">
        <v>0</v>
      </c>
      <c r="E4380" s="2">
        <v>0.11901853990600307</v>
      </c>
      <c r="F4380" s="2">
        <v>4.409753549441453E-3</v>
      </c>
      <c r="G4380" s="2">
        <f>0</f>
        <v>0</v>
      </c>
    </row>
    <row r="4381" spans="1:7" x14ac:dyDescent="0.25">
      <c r="A4381" s="2">
        <f t="shared" si="22"/>
        <v>43.789999999997967</v>
      </c>
      <c r="B4381" s="2">
        <v>0.39980331861863488</v>
      </c>
      <c r="C4381" s="2">
        <v>0.77913220889915369</v>
      </c>
      <c r="D4381" s="2">
        <v>0</v>
      </c>
      <c r="E4381" s="2">
        <v>0.12919857428305248</v>
      </c>
      <c r="F4381" s="2">
        <v>1.6338237696606743E-2</v>
      </c>
      <c r="G4381" s="2">
        <f>0</f>
        <v>0</v>
      </c>
    </row>
    <row r="4382" spans="1:7" x14ac:dyDescent="0.25">
      <c r="A4382" s="2">
        <f t="shared" si="22"/>
        <v>43.799999999997965</v>
      </c>
      <c r="B4382" s="2">
        <v>0.40115753281287508</v>
      </c>
      <c r="C4382" s="2">
        <v>0.77937120731605858</v>
      </c>
      <c r="D4382" s="2">
        <v>0</v>
      </c>
      <c r="E4382" s="2">
        <v>0.14209739574597752</v>
      </c>
      <c r="F4382" s="2">
        <v>3.2100390452480899E-2</v>
      </c>
      <c r="G4382" s="2">
        <f>0</f>
        <v>0</v>
      </c>
    </row>
    <row r="4383" spans="1:7" x14ac:dyDescent="0.25">
      <c r="A4383" s="2">
        <f t="shared" si="22"/>
        <v>43.809999999997963</v>
      </c>
      <c r="B4383" s="2">
        <v>0.4026543291571742</v>
      </c>
      <c r="C4383" s="2">
        <v>0.77978699560356579</v>
      </c>
      <c r="D4383" s="2">
        <v>0</v>
      </c>
      <c r="E4383" s="2">
        <v>0.15771500429478122</v>
      </c>
      <c r="F4383" s="2">
        <v>5.1696211817067732E-2</v>
      </c>
      <c r="G4383" s="2">
        <f>0</f>
        <v>0</v>
      </c>
    </row>
    <row r="4384" spans="1:7" x14ac:dyDescent="0.25">
      <c r="A4384" s="2">
        <f t="shared" si="22"/>
        <v>43.819999999997961</v>
      </c>
      <c r="B4384" s="2">
        <v>0.40432089552239048</v>
      </c>
      <c r="C4384" s="2">
        <v>0.78041791044776232</v>
      </c>
      <c r="D4384" s="2">
        <v>0</v>
      </c>
      <c r="E4384" s="2">
        <v>0.17605139992945801</v>
      </c>
      <c r="F4384" s="2">
        <v>7.5125701790360253E-2</v>
      </c>
      <c r="G4384" s="2">
        <f>0</f>
        <v>0</v>
      </c>
    </row>
    <row r="4385" spans="1:7" x14ac:dyDescent="0.25">
      <c r="A4385" s="2">
        <f t="shared" si="22"/>
        <v>43.829999999997959</v>
      </c>
      <c r="B4385" s="2">
        <v>0.40616718170164801</v>
      </c>
      <c r="C4385" s="2">
        <v>0.78128185763334312</v>
      </c>
      <c r="D4385" s="2">
        <v>0</v>
      </c>
      <c r="E4385" s="2">
        <v>0.19193515932954847</v>
      </c>
      <c r="F4385" s="2">
        <v>9.6259589954723432E-2</v>
      </c>
      <c r="G4385" s="2">
        <f>0</f>
        <v>0</v>
      </c>
    </row>
    <row r="4386" spans="1:7" x14ac:dyDescent="0.25">
      <c r="A4386" s="2">
        <f t="shared" si="22"/>
        <v>43.839999999997957</v>
      </c>
      <c r="B4386" s="2">
        <v>0.40813418517713129</v>
      </c>
      <c r="C4386" s="2">
        <v>0.78231501933943492</v>
      </c>
      <c r="D4386" s="2">
        <v>0</v>
      </c>
      <c r="E4386" s="2">
        <v>0.20019485917461996</v>
      </c>
      <c r="F4386" s="2">
        <v>0.10896860589255386</v>
      </c>
      <c r="G4386" s="2">
        <f>0</f>
        <v>0</v>
      </c>
    </row>
    <row r="4387" spans="1:7" x14ac:dyDescent="0.25">
      <c r="A4387" s="2">
        <f t="shared" si="22"/>
        <v>43.849999999997955</v>
      </c>
      <c r="B4387" s="2">
        <v>0.41014566535329022</v>
      </c>
      <c r="C4387" s="2">
        <v>0.78343314684377241</v>
      </c>
      <c r="D4387" s="2">
        <v>0</v>
      </c>
      <c r="E4387" s="2">
        <v>0.20083049946467249</v>
      </c>
      <c r="F4387" s="2">
        <v>0.11325274960385154</v>
      </c>
      <c r="G4387" s="2">
        <f>0</f>
        <v>0</v>
      </c>
    </row>
    <row r="4388" spans="1:7" x14ac:dyDescent="0.25">
      <c r="A4388" s="2">
        <f t="shared" si="22"/>
        <v>43.859999999997953</v>
      </c>
      <c r="B4388" s="2">
        <v>0.41212538163457463</v>
      </c>
      <c r="C4388" s="2">
        <v>0.78455199142409016</v>
      </c>
      <c r="D4388" s="2">
        <v>0</v>
      </c>
      <c r="E4388" s="2">
        <v>0.19384208019970608</v>
      </c>
      <c r="F4388" s="2">
        <v>0.10911202108861648</v>
      </c>
      <c r="G4388" s="2">
        <f>0</f>
        <v>0</v>
      </c>
    </row>
    <row r="4389" spans="1:7" x14ac:dyDescent="0.25">
      <c r="A4389" s="2">
        <f t="shared" si="22"/>
        <v>43.869999999997951</v>
      </c>
      <c r="B4389" s="2">
        <v>0.41399709342543423</v>
      </c>
      <c r="C4389" s="2">
        <v>0.78558730435812285</v>
      </c>
      <c r="D4389" s="2">
        <v>0</v>
      </c>
      <c r="E4389" s="2">
        <v>0.17922960137972072</v>
      </c>
      <c r="F4389" s="2">
        <v>9.6546420346848683E-2</v>
      </c>
      <c r="G4389" s="2">
        <f>0</f>
        <v>0</v>
      </c>
    </row>
    <row r="4390" spans="1:7" x14ac:dyDescent="0.25">
      <c r="A4390" s="2">
        <f t="shared" si="22"/>
        <v>43.879999999997949</v>
      </c>
      <c r="B4390" s="2">
        <v>0.4156845601303189</v>
      </c>
      <c r="C4390" s="2">
        <v>0.78645483692360529</v>
      </c>
      <c r="D4390" s="2">
        <v>0</v>
      </c>
      <c r="E4390" s="2">
        <v>0.15699306300471641</v>
      </c>
      <c r="F4390" s="2">
        <v>7.5555947378548136E-2</v>
      </c>
      <c r="G4390" s="2">
        <f>0</f>
        <v>0</v>
      </c>
    </row>
    <row r="4391" spans="1:7" x14ac:dyDescent="0.25">
      <c r="A4391" s="2">
        <f t="shared" si="22"/>
        <v>43.889999999997947</v>
      </c>
      <c r="B4391" s="2">
        <v>0.41711154115367843</v>
      </c>
      <c r="C4391" s="2">
        <v>0.78707034039827206</v>
      </c>
      <c r="D4391" s="2">
        <v>0</v>
      </c>
      <c r="E4391" s="2">
        <v>0.12713246507469317</v>
      </c>
      <c r="F4391" s="2">
        <v>4.6140602183714838E-2</v>
      </c>
      <c r="G4391" s="2">
        <f>0</f>
        <v>0</v>
      </c>
    </row>
    <row r="4392" spans="1:7" x14ac:dyDescent="0.25">
      <c r="A4392" s="2">
        <f t="shared" si="22"/>
        <v>43.899999999997945</v>
      </c>
      <c r="B4392" s="2">
        <v>0.41820179589996281</v>
      </c>
      <c r="C4392" s="2">
        <v>0.78734956605985784</v>
      </c>
      <c r="D4392" s="2">
        <v>0</v>
      </c>
      <c r="E4392" s="2">
        <v>8.9647807589643608E-2</v>
      </c>
      <c r="F4392" s="2">
        <v>8.3003847623413507E-3</v>
      </c>
      <c r="G4392" s="2">
        <f>0</f>
        <v>0</v>
      </c>
    </row>
    <row r="4393" spans="1:7" x14ac:dyDescent="0.25">
      <c r="A4393" s="2">
        <f t="shared" si="22"/>
        <v>43.909999999997943</v>
      </c>
      <c r="B4393" s="2">
        <v>0.41887908377362143</v>
      </c>
      <c r="C4393" s="2">
        <v>0.78720826518609721</v>
      </c>
      <c r="D4393" s="2">
        <v>0</v>
      </c>
      <c r="E4393" s="2">
        <v>4.4539090549581078E-2</v>
      </c>
      <c r="F4393" s="2">
        <v>-3.7964704885558934E-2</v>
      </c>
      <c r="G4393" s="2">
        <f>0</f>
        <v>0</v>
      </c>
    </row>
    <row r="4394" spans="1:7" x14ac:dyDescent="0.25">
      <c r="A4394" s="2">
        <f t="shared" si="22"/>
        <v>43.919999999997941</v>
      </c>
      <c r="B4394" s="2">
        <v>0.41906716417910433</v>
      </c>
      <c r="C4394" s="2">
        <v>0.78656218905472486</v>
      </c>
      <c r="D4394" s="2">
        <v>0</v>
      </c>
      <c r="E4394" s="2">
        <v>-8.1936860455003539E-3</v>
      </c>
      <c r="F4394" s="2">
        <v>-9.2654666759991941E-2</v>
      </c>
      <c r="G4394" s="2">
        <f>0</f>
        <v>0</v>
      </c>
    </row>
    <row r="4395" spans="1:7" x14ac:dyDescent="0.25">
      <c r="A4395" s="2">
        <f t="shared" si="22"/>
        <v>43.929999999997939</v>
      </c>
      <c r="B4395" s="2">
        <v>0.4187168487899206</v>
      </c>
      <c r="C4395" s="2">
        <v>0.78535649880414993</v>
      </c>
      <c r="D4395" s="2">
        <v>0</v>
      </c>
      <c r="E4395" s="2">
        <v>-6.043484147783356E-2</v>
      </c>
      <c r="F4395" s="2">
        <v>-0.1469465426586562</v>
      </c>
      <c r="G4395" s="2">
        <f>0</f>
        <v>0</v>
      </c>
    </row>
    <row r="4396" spans="1:7" x14ac:dyDescent="0.25">
      <c r="A4396" s="2">
        <f t="shared" si="22"/>
        <v>43.939999999997937</v>
      </c>
      <c r="B4396" s="2">
        <v>0.41788715835581591</v>
      </c>
      <c r="C4396" s="2">
        <v>0.7836539950154785</v>
      </c>
      <c r="D4396" s="2">
        <v>0</v>
      </c>
      <c r="E4396" s="2">
        <v>-0.10406869502969744</v>
      </c>
      <c r="F4396" s="2">
        <v>-0.19201737437930028</v>
      </c>
      <c r="G4396" s="2">
        <f>0</f>
        <v>0</v>
      </c>
    </row>
    <row r="4397" spans="1:7" x14ac:dyDescent="0.25">
      <c r="A4397" s="2">
        <f t="shared" si="22"/>
        <v>43.949999999997935</v>
      </c>
      <c r="B4397" s="2">
        <v>0.41666416589559496</v>
      </c>
      <c r="C4397" s="2">
        <v>0.78154688813049078</v>
      </c>
      <c r="D4397" s="2">
        <v>0</v>
      </c>
      <c r="E4397" s="2">
        <v>-0.13909524670109205</v>
      </c>
      <c r="F4397" s="2">
        <v>-0.22786716192192424</v>
      </c>
      <c r="G4397" s="2">
        <f>0</f>
        <v>0</v>
      </c>
    </row>
    <row r="4398" spans="1:7" x14ac:dyDescent="0.25">
      <c r="A4398" s="2">
        <f t="shared" si="22"/>
        <v>43.959999999997933</v>
      </c>
      <c r="B4398" s="2">
        <v>0.41513394442806234</v>
      </c>
      <c r="C4398" s="2">
        <v>0.77912738859096686</v>
      </c>
      <c r="D4398" s="2">
        <v>0</v>
      </c>
      <c r="E4398" s="2">
        <v>-0.1655144964920173</v>
      </c>
      <c r="F4398" s="2">
        <v>-0.25449590528652799</v>
      </c>
      <c r="G4398" s="2">
        <f>0</f>
        <v>0</v>
      </c>
    </row>
    <row r="4399" spans="1:7" x14ac:dyDescent="0.25">
      <c r="A4399" s="2">
        <f t="shared" si="22"/>
        <v>43.969999999997931</v>
      </c>
      <c r="B4399" s="2">
        <v>0.41338256697202291</v>
      </c>
      <c r="C4399" s="2">
        <v>0.77648770683868706</v>
      </c>
      <c r="D4399" s="2">
        <v>0</v>
      </c>
      <c r="E4399" s="2">
        <v>-0.18332644440247325</v>
      </c>
      <c r="F4399" s="2">
        <v>-0.27190360447311163</v>
      </c>
      <c r="G4399" s="2">
        <f>0</f>
        <v>0</v>
      </c>
    </row>
    <row r="4400" spans="1:7" x14ac:dyDescent="0.25">
      <c r="A4400" s="2">
        <f t="shared" si="22"/>
        <v>43.979999999997929</v>
      </c>
      <c r="B4400" s="2">
        <v>0.41149610654628088</v>
      </c>
      <c r="C4400" s="2">
        <v>0.77372005331543103</v>
      </c>
      <c r="D4400" s="2">
        <v>0</v>
      </c>
      <c r="E4400" s="2">
        <v>-0.19253109043246078</v>
      </c>
      <c r="F4400" s="2">
        <v>-0.28009025948167571</v>
      </c>
      <c r="G4400" s="2">
        <f>0</f>
        <v>0</v>
      </c>
    </row>
    <row r="4401" spans="1:7" x14ac:dyDescent="0.25">
      <c r="A4401" s="2">
        <f t="shared" si="22"/>
        <v>43.989999999997927</v>
      </c>
      <c r="B4401" s="2">
        <v>0.40956063616964167</v>
      </c>
      <c r="C4401" s="2">
        <v>0.77091663846297998</v>
      </c>
      <c r="D4401" s="2">
        <v>0</v>
      </c>
      <c r="E4401" s="2">
        <v>-0.19312843458197657</v>
      </c>
      <c r="F4401" s="2">
        <v>-0.2790558703122174</v>
      </c>
      <c r="G4401" s="2">
        <f>0</f>
        <v>0</v>
      </c>
    </row>
    <row r="4402" spans="1:7" x14ac:dyDescent="0.25">
      <c r="A4402" s="2">
        <f t="shared" si="22"/>
        <v>43.999999999997925</v>
      </c>
      <c r="B4402" s="2">
        <v>0.40766222886090964</v>
      </c>
      <c r="C4402" s="2">
        <v>0.76816967272311354</v>
      </c>
      <c r="D4402" s="2">
        <v>0</v>
      </c>
      <c r="E4402" s="2">
        <v>-0.18511847685102303</v>
      </c>
      <c r="F4402" s="2">
        <v>-0.26880043696473893</v>
      </c>
      <c r="G4402" s="2">
        <f>0</f>
        <v>0</v>
      </c>
    </row>
    <row r="4403" spans="1:7" x14ac:dyDescent="0.25">
      <c r="A4403" s="2">
        <f t="shared" si="22"/>
        <v>44.009999999997923</v>
      </c>
      <c r="B4403" s="2">
        <v>0.40588695763888949</v>
      </c>
      <c r="C4403" s="2">
        <v>0.76557136653761204</v>
      </c>
      <c r="D4403" s="2">
        <v>0</v>
      </c>
      <c r="E4403" s="2">
        <v>-0.16850121723960018</v>
      </c>
      <c r="F4403" s="2">
        <v>-0.24932395943924029</v>
      </c>
      <c r="G4403" s="2">
        <f>0</f>
        <v>0</v>
      </c>
    </row>
    <row r="4404" spans="1:7" x14ac:dyDescent="0.25">
      <c r="A4404" s="2">
        <f t="shared" si="22"/>
        <v>44.019999999997921</v>
      </c>
      <c r="B4404" s="2">
        <v>0.40432089552238593</v>
      </c>
      <c r="C4404" s="2">
        <v>0.76321393034825558</v>
      </c>
      <c r="D4404" s="2">
        <v>0</v>
      </c>
      <c r="E4404" s="2">
        <v>-0.14327665574770806</v>
      </c>
      <c r="F4404" s="2">
        <v>-0.22062643773572149</v>
      </c>
      <c r="G4404" s="2">
        <f>0</f>
        <v>0</v>
      </c>
    </row>
    <row r="4405" spans="1:7" x14ac:dyDescent="0.25">
      <c r="A4405" s="2">
        <f t="shared" si="22"/>
        <v>44.029999999997919</v>
      </c>
      <c r="B4405" s="2">
        <v>0.40302918930782117</v>
      </c>
      <c r="C4405" s="2">
        <v>0.76116732625452432</v>
      </c>
      <c r="D4405" s="2">
        <v>0</v>
      </c>
      <c r="E4405" s="2">
        <v>-0.11572265909007334</v>
      </c>
      <c r="F4405" s="2">
        <v>-0.18938237454419496</v>
      </c>
      <c r="G4405" s="2">
        <f>0</f>
        <v>0</v>
      </c>
    </row>
    <row r="4406" spans="1:7" x14ac:dyDescent="0.25">
      <c r="A4406" s="2">
        <f t="shared" si="22"/>
        <v>44.039999999997917</v>
      </c>
      <c r="B4406" s="2">
        <v>0.40199328090208802</v>
      </c>
      <c r="C4406" s="2">
        <v>0.75941252298669848</v>
      </c>
      <c r="D4406" s="2">
        <v>0</v>
      </c>
      <c r="E4406" s="2">
        <v>-9.2117093981387121E-2</v>
      </c>
      <c r="F4406" s="2">
        <v>-0.16226627255463522</v>
      </c>
      <c r="G4406" s="2">
        <f>0</f>
        <v>0</v>
      </c>
    </row>
    <row r="4407" spans="1:7" x14ac:dyDescent="0.25">
      <c r="A4407" s="2">
        <f t="shared" si="22"/>
        <v>44.049999999997915</v>
      </c>
      <c r="B4407" s="2">
        <v>0.40117368598969699</v>
      </c>
      <c r="C4407" s="2">
        <v>0.75790824093275844</v>
      </c>
      <c r="D4407" s="2">
        <v>0</v>
      </c>
      <c r="E4407" s="2">
        <v>-7.2459960421649386E-2</v>
      </c>
      <c r="F4407" s="2">
        <v>-0.13927813176704223</v>
      </c>
      <c r="G4407" s="2">
        <f>0</f>
        <v>0</v>
      </c>
    </row>
    <row r="4408" spans="1:7" x14ac:dyDescent="0.25">
      <c r="A4408" s="2">
        <f t="shared" si="22"/>
        <v>44.059999999997913</v>
      </c>
      <c r="B4408" s="2">
        <v>0.40053092025515846</v>
      </c>
      <c r="C4408" s="2">
        <v>0.75661320048068426</v>
      </c>
      <c r="D4408" s="2">
        <v>0</v>
      </c>
      <c r="E4408" s="2">
        <v>-5.675125841085768E-2</v>
      </c>
      <c r="F4408" s="2">
        <v>-0.12041795218141303</v>
      </c>
      <c r="G4408" s="2">
        <f>0</f>
        <v>0</v>
      </c>
    </row>
    <row r="4409" spans="1:7" x14ac:dyDescent="0.25">
      <c r="A4409" s="2">
        <f t="shared" si="22"/>
        <v>44.069999999997911</v>
      </c>
      <c r="B4409" s="2">
        <v>0.40002549938298326</v>
      </c>
      <c r="C4409" s="2">
        <v>0.75548612201845677</v>
      </c>
      <c r="D4409" s="2">
        <v>0</v>
      </c>
      <c r="E4409" s="2">
        <v>-4.4990987949017625E-2</v>
      </c>
      <c r="F4409" s="2">
        <v>-0.10568573379775434</v>
      </c>
      <c r="G4409" s="2">
        <f>0</f>
        <v>0</v>
      </c>
    </row>
    <row r="4410" spans="1:7" x14ac:dyDescent="0.25">
      <c r="A4410" s="2">
        <f t="shared" si="22"/>
        <v>44.079999999997909</v>
      </c>
      <c r="B4410" s="2">
        <v>0.39961793905768167</v>
      </c>
      <c r="C4410" s="2">
        <v>0.75448572593405605</v>
      </c>
      <c r="D4410" s="2">
        <v>0</v>
      </c>
      <c r="E4410" s="2">
        <v>-3.7179149036126055E-2</v>
      </c>
      <c r="F4410" s="2">
        <v>-9.5081476616062394E-2</v>
      </c>
      <c r="G4410" s="2">
        <f>0</f>
        <v>0</v>
      </c>
    </row>
    <row r="4411" spans="1:7" x14ac:dyDescent="0.25">
      <c r="A4411" s="2">
        <f t="shared" si="22"/>
        <v>44.089999999997907</v>
      </c>
      <c r="B4411" s="2">
        <v>0.39926875496376424</v>
      </c>
      <c r="C4411" s="2">
        <v>0.75357073261546237</v>
      </c>
      <c r="D4411" s="2">
        <v>0</v>
      </c>
      <c r="E4411" s="2">
        <v>-3.3315741672182972E-2</v>
      </c>
      <c r="F4411" s="2">
        <v>-8.8605180636337239E-2</v>
      </c>
      <c r="G4411" s="2">
        <f>0</f>
        <v>0</v>
      </c>
    </row>
    <row r="4412" spans="1:7" x14ac:dyDescent="0.25">
      <c r="A4412" s="2">
        <f t="shared" ref="A4412:A4475" si="23">A4411+0.01</f>
        <v>44.099999999997905</v>
      </c>
      <c r="B4412" s="2">
        <v>0.39893846278574152</v>
      </c>
      <c r="C4412" s="2">
        <v>0.75269986245065612</v>
      </c>
      <c r="D4412" s="2">
        <v>0</v>
      </c>
      <c r="E4412" s="2">
        <v>-3.3400765857188389E-2</v>
      </c>
      <c r="F4412" s="2">
        <v>-8.6256845858578846E-2</v>
      </c>
      <c r="G4412" s="2">
        <f>0</f>
        <v>0</v>
      </c>
    </row>
    <row r="4413" spans="1:7" x14ac:dyDescent="0.25">
      <c r="A4413" s="2">
        <f t="shared" si="23"/>
        <v>44.109999999997903</v>
      </c>
      <c r="B4413" s="2">
        <v>0.39858757820812396</v>
      </c>
      <c r="C4413" s="2">
        <v>0.75183183582761759</v>
      </c>
      <c r="D4413" s="2">
        <v>0</v>
      </c>
      <c r="E4413" s="2">
        <v>-3.7434221591142278E-2</v>
      </c>
      <c r="F4413" s="2">
        <v>-8.8036472282787187E-2</v>
      </c>
      <c r="G4413" s="2">
        <f>0</f>
        <v>0</v>
      </c>
    </row>
    <row r="4414" spans="1:7" x14ac:dyDescent="0.25">
      <c r="A4414" s="2">
        <f t="shared" si="23"/>
        <v>44.119999999997901</v>
      </c>
      <c r="B4414" s="2">
        <v>0.39817661691542217</v>
      </c>
      <c r="C4414" s="2">
        <v>0.75092537313432717</v>
      </c>
      <c r="D4414" s="2">
        <v>0</v>
      </c>
      <c r="E4414" s="2">
        <v>-4.5416108874044667E-2</v>
      </c>
      <c r="F4414" s="2">
        <v>-9.3944059908962332E-2</v>
      </c>
      <c r="G4414" s="2">
        <f>0</f>
        <v>0</v>
      </c>
    </row>
    <row r="4415" spans="1:7" x14ac:dyDescent="0.25">
      <c r="A4415" s="2">
        <f t="shared" si="23"/>
        <v>44.129999999997899</v>
      </c>
      <c r="B4415" s="2">
        <v>0.39767359298376126</v>
      </c>
      <c r="C4415" s="2">
        <v>0.74994470861554952</v>
      </c>
      <c r="D4415" s="2">
        <v>0</v>
      </c>
      <c r="E4415" s="2">
        <v>-5.5096910221513688E-2</v>
      </c>
      <c r="F4415" s="2">
        <v>-0.10232545170178969</v>
      </c>
      <c r="G4415" s="2">
        <f>0</f>
        <v>0</v>
      </c>
    </row>
    <row r="4416" spans="1:7" x14ac:dyDescent="0.25">
      <c r="A4416" s="2">
        <f t="shared" si="23"/>
        <v>44.139999999997897</v>
      </c>
      <c r="B4416" s="2">
        <v>0.39707651405572464</v>
      </c>
      <c r="C4416" s="2">
        <v>0.74887613194318692</v>
      </c>
      <c r="D4416" s="2">
        <v>0</v>
      </c>
      <c r="E4416" s="2">
        <v>-6.4227108149180284E-2</v>
      </c>
      <c r="F4416" s="2">
        <v>-0.11152649062596409</v>
      </c>
      <c r="G4416" s="2">
        <f>0</f>
        <v>0</v>
      </c>
    </row>
    <row r="4417" spans="1:7" x14ac:dyDescent="0.25">
      <c r="A4417" s="2">
        <f t="shared" si="23"/>
        <v>44.149999999997895</v>
      </c>
      <c r="B4417" s="2">
        <v>0.39639088616551021</v>
      </c>
      <c r="C4417" s="2">
        <v>0.74771144664592559</v>
      </c>
      <c r="D4417" s="2">
        <v>0</v>
      </c>
      <c r="E4417" s="2">
        <v>-7.2806702657045919E-2</v>
      </c>
      <c r="F4417" s="2">
        <v>-0.12154717668148739</v>
      </c>
      <c r="G4417" s="2">
        <f>0</f>
        <v>0</v>
      </c>
    </row>
    <row r="4418" spans="1:7" x14ac:dyDescent="0.25">
      <c r="A4418" s="2">
        <f t="shared" si="23"/>
        <v>44.159999999997893</v>
      </c>
      <c r="B4418" s="2">
        <v>0.39562221534731629</v>
      </c>
      <c r="C4418" s="2">
        <v>0.74644245625245254</v>
      </c>
      <c r="D4418" s="2">
        <v>0</v>
      </c>
      <c r="E4418" s="2">
        <v>-8.0835693745107573E-2</v>
      </c>
      <c r="F4418" s="2">
        <v>-0.13238750986835601</v>
      </c>
      <c r="G4418" s="2">
        <f>0</f>
        <v>0</v>
      </c>
    </row>
    <row r="4419" spans="1:7" x14ac:dyDescent="0.25">
      <c r="A4419" s="2">
        <f t="shared" si="23"/>
        <v>44.169999999997891</v>
      </c>
      <c r="B4419" s="2">
        <v>0.39477600763534076</v>
      </c>
      <c r="C4419" s="2">
        <v>0.74506096429145408</v>
      </c>
      <c r="D4419" s="2">
        <v>0</v>
      </c>
      <c r="E4419" s="2">
        <v>-8.8314081413366774E-2</v>
      </c>
      <c r="F4419" s="2">
        <v>-0.1440474901865717</v>
      </c>
      <c r="G4419" s="2">
        <f>0</f>
        <v>0</v>
      </c>
    </row>
    <row r="4420" spans="1:7" x14ac:dyDescent="0.25">
      <c r="A4420" s="2">
        <f t="shared" si="23"/>
        <v>44.179999999997889</v>
      </c>
      <c r="B4420" s="2">
        <v>0.39385776906378167</v>
      </c>
      <c r="C4420" s="2">
        <v>0.74355877429161665</v>
      </c>
      <c r="D4420" s="2">
        <v>0</v>
      </c>
      <c r="E4420" s="2">
        <v>-9.5241865661823563E-2</v>
      </c>
      <c r="F4420" s="2">
        <v>-0.15652711763613444</v>
      </c>
      <c r="G4420" s="2">
        <f>0</f>
        <v>0</v>
      </c>
    </row>
    <row r="4421" spans="1:7" x14ac:dyDescent="0.25">
      <c r="A4421" s="2">
        <f t="shared" si="23"/>
        <v>44.189999999997887</v>
      </c>
      <c r="B4421" s="2">
        <v>0.39287300566683703</v>
      </c>
      <c r="C4421" s="2">
        <v>0.74192768978162693</v>
      </c>
      <c r="D4421" s="2">
        <v>0</v>
      </c>
      <c r="E4421" s="2">
        <v>-0.10161904649047793</v>
      </c>
      <c r="F4421" s="2">
        <v>-0.16982639221704421</v>
      </c>
      <c r="G4421" s="2">
        <f>0</f>
        <v>0</v>
      </c>
    </row>
    <row r="4422" spans="1:7" x14ac:dyDescent="0.25">
      <c r="A4422" s="2">
        <f t="shared" si="23"/>
        <v>44.199999999997885</v>
      </c>
      <c r="B4422" s="2">
        <v>0.3918272234787048</v>
      </c>
      <c r="C4422" s="2">
        <v>0.74015951429017135</v>
      </c>
      <c r="D4422" s="2">
        <v>0</v>
      </c>
      <c r="E4422" s="2">
        <v>-0.10744562389932985</v>
      </c>
      <c r="F4422" s="2">
        <v>-0.18394531392930102</v>
      </c>
      <c r="G4422" s="2">
        <f>0</f>
        <v>0</v>
      </c>
    </row>
    <row r="4423" spans="1:7" x14ac:dyDescent="0.25">
      <c r="A4423" s="2">
        <f t="shared" si="23"/>
        <v>44.209999999997883</v>
      </c>
      <c r="B4423" s="2">
        <v>0.39072592853358312</v>
      </c>
      <c r="C4423" s="2">
        <v>0.73824605134593646</v>
      </c>
      <c r="D4423" s="2">
        <v>0</v>
      </c>
      <c r="E4423" s="2">
        <v>-0.11272159788837938</v>
      </c>
      <c r="F4423" s="2">
        <v>-0.19888388277290489</v>
      </c>
      <c r="G4423" s="2">
        <f>0</f>
        <v>0</v>
      </c>
    </row>
    <row r="4424" spans="1:7" x14ac:dyDescent="0.25">
      <c r="A4424" s="2">
        <f t="shared" si="23"/>
        <v>44.219999999997881</v>
      </c>
      <c r="B4424" s="2">
        <v>0.38957462686566996</v>
      </c>
      <c r="C4424" s="2">
        <v>0.73617910447760893</v>
      </c>
      <c r="D4424" s="2">
        <v>0</v>
      </c>
      <c r="E4424" s="2">
        <v>-0.11744696845762645</v>
      </c>
      <c r="F4424" s="2">
        <v>-0.21464209874785581</v>
      </c>
      <c r="G4424" s="2">
        <f>0</f>
        <v>0</v>
      </c>
    </row>
    <row r="4425" spans="1:7" x14ac:dyDescent="0.25">
      <c r="A4425" s="2">
        <f t="shared" si="23"/>
        <v>44.229999999997879</v>
      </c>
      <c r="B4425" s="2">
        <v>0.38837958801085826</v>
      </c>
      <c r="C4425" s="2">
        <v>0.73395681440764404</v>
      </c>
      <c r="D4425" s="2">
        <v>0</v>
      </c>
      <c r="E4425" s="2">
        <v>-0.1213926850985208</v>
      </c>
      <c r="F4425" s="2">
        <v>-0.22931880372330699</v>
      </c>
      <c r="G4425" s="2">
        <f>0</f>
        <v>0</v>
      </c>
    </row>
    <row r="4426" spans="1:7" x14ac:dyDescent="0.25">
      <c r="A4426" s="2">
        <f t="shared" si="23"/>
        <v>44.239999999997877</v>
      </c>
      <c r="B4426" s="2">
        <v>0.38715013551182237</v>
      </c>
      <c r="C4426" s="2">
        <v>0.73160267063357687</v>
      </c>
      <c r="D4426" s="2">
        <v>0</v>
      </c>
      <c r="E4426" s="2">
        <v>-0.12432969730251141</v>
      </c>
      <c r="F4426" s="2">
        <v>-0.24101283956841488</v>
      </c>
      <c r="G4426" s="2">
        <f>0</f>
        <v>0</v>
      </c>
    </row>
    <row r="4427" spans="1:7" x14ac:dyDescent="0.25">
      <c r="A4427" s="2">
        <f t="shared" si="23"/>
        <v>44.249999999997875</v>
      </c>
      <c r="B4427" s="2">
        <v>0.38589635641293113</v>
      </c>
      <c r="C4427" s="2">
        <v>0.72914649984671032</v>
      </c>
      <c r="D4427" s="2">
        <v>0</v>
      </c>
      <c r="E4427" s="2">
        <v>-0.12625800506959906</v>
      </c>
      <c r="F4427" s="2">
        <v>-0.2497242062831824</v>
      </c>
      <c r="G4427" s="2">
        <f>0</f>
        <v>0</v>
      </c>
    </row>
    <row r="4428" spans="1:7" x14ac:dyDescent="0.25">
      <c r="A4428" s="2">
        <f t="shared" si="23"/>
        <v>44.259999999997873</v>
      </c>
      <c r="B4428" s="2">
        <v>0.38462833775855348</v>
      </c>
      <c r="C4428" s="2">
        <v>0.72661812873834786</v>
      </c>
      <c r="D4428" s="2">
        <v>0</v>
      </c>
      <c r="E4428" s="2">
        <v>-0.12717760839978376</v>
      </c>
      <c r="F4428" s="2">
        <v>-0.25545290386760955</v>
      </c>
      <c r="G4428" s="2">
        <f>0</f>
        <v>0</v>
      </c>
    </row>
    <row r="4429" spans="1:7" x14ac:dyDescent="0.25">
      <c r="A4429" s="2">
        <f t="shared" si="23"/>
        <v>44.269999999997871</v>
      </c>
      <c r="B4429" s="2">
        <v>0.38335616659305849</v>
      </c>
      <c r="C4429" s="2">
        <v>0.72404738399979274</v>
      </c>
      <c r="D4429" s="2">
        <v>0</v>
      </c>
      <c r="E4429" s="2">
        <v>-0.12708850729306551</v>
      </c>
      <c r="F4429" s="2">
        <v>-0.25819893232169627</v>
      </c>
      <c r="G4429" s="2">
        <f>0</f>
        <v>0</v>
      </c>
    </row>
    <row r="4430" spans="1:7" x14ac:dyDescent="0.25">
      <c r="A4430" s="2">
        <f t="shared" si="23"/>
        <v>44.27999999999787</v>
      </c>
      <c r="B4430" s="2">
        <v>0.38208992996081526</v>
      </c>
      <c r="C4430" s="2">
        <v>0.72146409232234854</v>
      </c>
      <c r="D4430" s="2">
        <v>0</v>
      </c>
      <c r="E4430" s="2">
        <v>-0.12599070174944429</v>
      </c>
      <c r="F4430" s="2">
        <v>-0.25796229164544265</v>
      </c>
      <c r="G4430" s="2">
        <f>0</f>
        <v>0</v>
      </c>
    </row>
    <row r="4431" spans="1:7" x14ac:dyDescent="0.25">
      <c r="A4431" s="2">
        <f t="shared" si="23"/>
        <v>44.289999999997868</v>
      </c>
      <c r="B4431" s="2">
        <v>0.38083971490619267</v>
      </c>
      <c r="C4431" s="2">
        <v>0.71889808039731851</v>
      </c>
      <c r="D4431" s="2">
        <v>0</v>
      </c>
      <c r="E4431" s="2">
        <v>-0.12388419176892013</v>
      </c>
      <c r="F4431" s="2">
        <v>-0.25474298183884864</v>
      </c>
      <c r="G4431" s="2">
        <f>0</f>
        <v>0</v>
      </c>
    </row>
    <row r="4432" spans="1:7" x14ac:dyDescent="0.25">
      <c r="A4432" s="2">
        <f t="shared" si="23"/>
        <v>44.299999999997866</v>
      </c>
      <c r="B4432" s="2">
        <v>0.37961560847355991</v>
      </c>
      <c r="C4432" s="2">
        <v>0.71637917491600611</v>
      </c>
      <c r="D4432" s="2">
        <v>0</v>
      </c>
      <c r="E4432" s="2">
        <v>-0.12076897735149301</v>
      </c>
      <c r="F4432" s="2">
        <v>-0.24854100290191419</v>
      </c>
      <c r="G4432" s="2">
        <f>0</f>
        <v>0</v>
      </c>
    </row>
    <row r="4433" spans="1:7" x14ac:dyDescent="0.25">
      <c r="A4433" s="2">
        <f t="shared" si="23"/>
        <v>44.309999999997864</v>
      </c>
      <c r="B4433" s="2">
        <v>0.37842769770728568</v>
      </c>
      <c r="C4433" s="2">
        <v>0.71393720256971438</v>
      </c>
      <c r="D4433" s="2">
        <v>0</v>
      </c>
      <c r="E4433" s="2">
        <v>-0.11664505849716211</v>
      </c>
      <c r="F4433" s="2">
        <v>-0.23935635483463749</v>
      </c>
      <c r="G4433" s="2">
        <f>0</f>
        <v>0</v>
      </c>
    </row>
    <row r="4434" spans="1:7" x14ac:dyDescent="0.25">
      <c r="A4434" s="2">
        <f t="shared" si="23"/>
        <v>44.319999999997862</v>
      </c>
      <c r="B4434" s="2">
        <v>0.3772860696517395</v>
      </c>
      <c r="C4434" s="2">
        <v>0.71160199004974745</v>
      </c>
      <c r="D4434" s="2">
        <v>0</v>
      </c>
      <c r="E4434" s="2">
        <v>-0.11151243520592891</v>
      </c>
      <c r="F4434" s="2">
        <v>-0.22718903763702175</v>
      </c>
      <c r="G4434" s="2">
        <f>0</f>
        <v>0</v>
      </c>
    </row>
    <row r="4435" spans="1:7" x14ac:dyDescent="0.25">
      <c r="A4435" s="2">
        <f t="shared" si="23"/>
        <v>44.32999999999786</v>
      </c>
      <c r="B4435" s="2">
        <v>0.37619886094294464</v>
      </c>
      <c r="C4435" s="2">
        <v>0.70939707852997402</v>
      </c>
      <c r="D4435" s="2">
        <v>0</v>
      </c>
      <c r="E4435" s="2">
        <v>-0.10595622998144581</v>
      </c>
      <c r="F4435" s="2">
        <v>-0.21392470653939849</v>
      </c>
      <c r="G4435" s="2">
        <f>0</f>
        <v>0</v>
      </c>
    </row>
    <row r="4436" spans="1:7" x14ac:dyDescent="0.25">
      <c r="A4436" s="2">
        <f t="shared" si="23"/>
        <v>44.339999999997858</v>
      </c>
      <c r="B4436" s="2">
        <v>0.37516640658354261</v>
      </c>
      <c r="C4436" s="2">
        <v>0.70732086711452524</v>
      </c>
      <c r="D4436" s="2">
        <v>0</v>
      </c>
      <c r="E4436" s="2">
        <v>-0.10056156532736217</v>
      </c>
      <c r="F4436" s="2">
        <v>-0.20144901677208849</v>
      </c>
      <c r="G4436" s="2">
        <f>0</f>
        <v>0</v>
      </c>
    </row>
    <row r="4437" spans="1:7" x14ac:dyDescent="0.25">
      <c r="A4437" s="2">
        <f t="shared" si="23"/>
        <v>44.349999999997856</v>
      </c>
      <c r="B4437" s="2">
        <v>0.37418709116782944</v>
      </c>
      <c r="C4437" s="2">
        <v>0.70536546939009792</v>
      </c>
      <c r="D4437" s="2">
        <v>0</v>
      </c>
      <c r="E4437" s="2">
        <v>-9.5328441243677967E-2</v>
      </c>
      <c r="F4437" s="2">
        <v>-0.18976196833509174</v>
      </c>
      <c r="G4437" s="2">
        <f>0</f>
        <v>0</v>
      </c>
    </row>
    <row r="4438" spans="1:7" x14ac:dyDescent="0.25">
      <c r="A4438" s="2">
        <f t="shared" si="23"/>
        <v>44.359999999997854</v>
      </c>
      <c r="B4438" s="2">
        <v>0.3732592992901011</v>
      </c>
      <c r="C4438" s="2">
        <v>0.7035229989433891</v>
      </c>
      <c r="D4438" s="2">
        <v>0</v>
      </c>
      <c r="E4438" s="2">
        <v>-9.0256857730393214E-2</v>
      </c>
      <c r="F4438" s="2">
        <v>-0.17886356122840824</v>
      </c>
      <c r="G4438" s="2">
        <f>0</f>
        <v>0</v>
      </c>
    </row>
    <row r="4439" spans="1:7" x14ac:dyDescent="0.25">
      <c r="A4439" s="2">
        <f t="shared" si="23"/>
        <v>44.369999999997852</v>
      </c>
      <c r="B4439" s="2">
        <v>0.37238141554465359</v>
      </c>
      <c r="C4439" s="2">
        <v>0.70178556936109548</v>
      </c>
      <c r="D4439" s="2">
        <v>0</v>
      </c>
      <c r="E4439" s="2">
        <v>-8.5346814787507913E-2</v>
      </c>
      <c r="F4439" s="2">
        <v>-0.16875379545203803</v>
      </c>
      <c r="G4439" s="2">
        <f>0</f>
        <v>0</v>
      </c>
    </row>
    <row r="4440" spans="1:7" x14ac:dyDescent="0.25">
      <c r="A4440" s="2">
        <f t="shared" si="23"/>
        <v>44.37999999999785</v>
      </c>
      <c r="B4440" s="2">
        <v>0.371551824525783</v>
      </c>
      <c r="C4440" s="2">
        <v>0.70014529422991401</v>
      </c>
      <c r="D4440" s="2">
        <v>0</v>
      </c>
      <c r="E4440" s="2">
        <v>-8.0598312415022064E-2</v>
      </c>
      <c r="F4440" s="2">
        <v>-0.15943267100598107</v>
      </c>
      <c r="G4440" s="2">
        <f>0</f>
        <v>0</v>
      </c>
    </row>
    <row r="4441" spans="1:7" x14ac:dyDescent="0.25">
      <c r="A4441" s="2">
        <f t="shared" si="23"/>
        <v>44.389999999997848</v>
      </c>
      <c r="B4441" s="2">
        <v>0.37076891082778524</v>
      </c>
      <c r="C4441" s="2">
        <v>0.69859428713654159</v>
      </c>
      <c r="D4441" s="2">
        <v>0</v>
      </c>
      <c r="E4441" s="2">
        <v>-7.6011350612935652E-2</v>
      </c>
      <c r="F4441" s="2">
        <v>-0.1509001878902374</v>
      </c>
      <c r="G4441" s="2">
        <f>0</f>
        <v>0</v>
      </c>
    </row>
    <row r="4442" spans="1:7" x14ac:dyDescent="0.25">
      <c r="A4442" s="2">
        <f t="shared" si="23"/>
        <v>44.399999999997846</v>
      </c>
      <c r="B4442" s="2">
        <v>0.3700310590449562</v>
      </c>
      <c r="C4442" s="2">
        <v>0.69712466166767473</v>
      </c>
      <c r="D4442" s="2">
        <v>0</v>
      </c>
      <c r="E4442" s="2">
        <v>-7.1585929381247915E-2</v>
      </c>
      <c r="F4442" s="2">
        <v>-0.14315634610480568</v>
      </c>
      <c r="G4442" s="2">
        <f>0</f>
        <v>0</v>
      </c>
    </row>
    <row r="4443" spans="1:7" x14ac:dyDescent="0.25">
      <c r="A4443" s="2">
        <f t="shared" si="23"/>
        <v>44.409999999997844</v>
      </c>
      <c r="B4443" s="2">
        <v>0.36933665377159214</v>
      </c>
      <c r="C4443" s="2">
        <v>0.6957285314100109</v>
      </c>
      <c r="D4443" s="2">
        <v>0</v>
      </c>
      <c r="E4443" s="2">
        <v>-6.7322048719960434E-2</v>
      </c>
      <c r="F4443" s="2">
        <v>-0.13620114564968866</v>
      </c>
      <c r="G4443" s="2">
        <f>0</f>
        <v>0</v>
      </c>
    </row>
    <row r="4444" spans="1:7" x14ac:dyDescent="0.25">
      <c r="A4444" s="2">
        <f t="shared" si="23"/>
        <v>44.419999999997842</v>
      </c>
      <c r="B4444" s="2">
        <v>0.36868407960198901</v>
      </c>
      <c r="C4444" s="2">
        <v>0.69439800995024659</v>
      </c>
      <c r="D4444" s="2">
        <v>0</v>
      </c>
      <c r="E4444" s="2">
        <v>-6.3219708629072391E-2</v>
      </c>
      <c r="F4444" s="2">
        <v>-0.13003458652488492</v>
      </c>
      <c r="G4444" s="2">
        <f>0</f>
        <v>0</v>
      </c>
    </row>
    <row r="4445" spans="1:7" x14ac:dyDescent="0.25">
      <c r="A4445" s="2">
        <f t="shared" si="23"/>
        <v>44.42999999999784</v>
      </c>
      <c r="B4445" s="2">
        <v>0.36807138612780121</v>
      </c>
      <c r="C4445" s="2">
        <v>0.69312435405950479</v>
      </c>
      <c r="D4445" s="2">
        <v>0</v>
      </c>
      <c r="E4445" s="2">
        <v>-5.9379409901036947E-2</v>
      </c>
      <c r="F4445" s="2">
        <v>-0.12491371340261816</v>
      </c>
      <c r="G4445" s="2">
        <f>0</f>
        <v>0</v>
      </c>
    </row>
    <row r="4446" spans="1:7" x14ac:dyDescent="0.25">
      <c r="A4446" s="2">
        <f t="shared" si="23"/>
        <v>44.439999999997838</v>
      </c>
      <c r="B4446" s="2">
        <v>0.3674952829301173</v>
      </c>
      <c r="C4446" s="2">
        <v>0.69189539324661176</v>
      </c>
      <c r="D4446" s="2">
        <v>0</v>
      </c>
      <c r="E4446" s="2">
        <v>-5.5901653328306648E-2</v>
      </c>
      <c r="F4446" s="2">
        <v>-0.12109557095511045</v>
      </c>
      <c r="G4446" s="2">
        <f>0</f>
        <v>0</v>
      </c>
    </row>
    <row r="4447" spans="1:7" x14ac:dyDescent="0.25">
      <c r="A4447" s="2">
        <f t="shared" si="23"/>
        <v>44.449999999997836</v>
      </c>
      <c r="B4447" s="2">
        <v>0.36695214458738412</v>
      </c>
      <c r="C4447" s="2">
        <v>0.69069810020482003</v>
      </c>
      <c r="D4447" s="2">
        <v>0</v>
      </c>
      <c r="E4447" s="2">
        <v>-5.2786438910881486E-2</v>
      </c>
      <c r="F4447" s="2">
        <v>-0.11858015918236178</v>
      </c>
      <c r="G4447" s="2">
        <f>0</f>
        <v>0</v>
      </c>
    </row>
    <row r="4448" spans="1:7" x14ac:dyDescent="0.25">
      <c r="A4448" s="2">
        <f t="shared" si="23"/>
        <v>44.459999999997834</v>
      </c>
      <c r="B4448" s="2">
        <v>0.36643834567804867</v>
      </c>
      <c r="C4448" s="2">
        <v>0.68951944762738204</v>
      </c>
      <c r="D4448" s="2">
        <v>0</v>
      </c>
      <c r="E4448" s="2">
        <v>-5.0033766648761455E-2</v>
      </c>
      <c r="F4448" s="2">
        <v>-0.11736747808437217</v>
      </c>
      <c r="G4448" s="2">
        <f>0</f>
        <v>0</v>
      </c>
    </row>
    <row r="4449" spans="1:7" x14ac:dyDescent="0.25">
      <c r="A4449" s="2">
        <f t="shared" si="23"/>
        <v>44.469999999997832</v>
      </c>
      <c r="B4449" s="2">
        <v>0.36595026078055787</v>
      </c>
      <c r="C4449" s="2">
        <v>0.68834640820755011</v>
      </c>
      <c r="D4449" s="2">
        <v>0</v>
      </c>
      <c r="E4449" s="2">
        <v>-4.7643636541946567E-2</v>
      </c>
      <c r="F4449" s="2">
        <v>-0.11745752766114162</v>
      </c>
      <c r="G4449" s="2">
        <f>0</f>
        <v>0</v>
      </c>
    </row>
    <row r="4450" spans="1:7" x14ac:dyDescent="0.25">
      <c r="A4450" s="2">
        <f t="shared" si="23"/>
        <v>44.47999999999783</v>
      </c>
      <c r="B4450" s="2">
        <v>0.36548426447335863</v>
      </c>
      <c r="C4450" s="2">
        <v>0.68716595463857655</v>
      </c>
      <c r="D4450" s="2">
        <v>0</v>
      </c>
      <c r="E4450" s="2">
        <v>-4.5616048590436484E-2</v>
      </c>
      <c r="F4450" s="2">
        <v>-0.11885030791267047</v>
      </c>
      <c r="G4450" s="2">
        <f>0</f>
        <v>0</v>
      </c>
    </row>
    <row r="4451" spans="1:7" x14ac:dyDescent="0.25">
      <c r="A4451" s="2">
        <f t="shared" si="23"/>
        <v>44.489999999997828</v>
      </c>
      <c r="B4451" s="2">
        <v>0.36503673133489806</v>
      </c>
      <c r="C4451" s="2">
        <v>0.68596505961371401</v>
      </c>
      <c r="D4451" s="2">
        <v>0</v>
      </c>
      <c r="E4451" s="2">
        <v>-4.3951002794231919E-2</v>
      </c>
      <c r="F4451" s="2">
        <v>-0.12154581883895822</v>
      </c>
      <c r="G4451" s="2">
        <f>0</f>
        <v>0</v>
      </c>
    </row>
    <row r="4452" spans="1:7" x14ac:dyDescent="0.25">
      <c r="A4452" s="2">
        <f t="shared" si="23"/>
        <v>44.499999999997826</v>
      </c>
      <c r="B4452" s="2">
        <v>0.36460403594362301</v>
      </c>
      <c r="C4452" s="2">
        <v>0.68473069582621493</v>
      </c>
      <c r="D4452" s="2">
        <v>0</v>
      </c>
      <c r="E4452" s="2">
        <v>-4.2648499153332506E-2</v>
      </c>
      <c r="F4452" s="2">
        <v>-0.12554406044000505</v>
      </c>
      <c r="G4452" s="2">
        <f>0</f>
        <v>0</v>
      </c>
    </row>
    <row r="4453" spans="1:7" x14ac:dyDescent="0.25">
      <c r="A4453" s="2">
        <f t="shared" si="23"/>
        <v>44.509999999997824</v>
      </c>
      <c r="B4453" s="2">
        <v>0.3641825528779804</v>
      </c>
      <c r="C4453" s="2">
        <v>0.68344983596933151</v>
      </c>
      <c r="D4453" s="2">
        <v>0</v>
      </c>
      <c r="E4453" s="2">
        <v>-4.1708537667738223E-2</v>
      </c>
      <c r="F4453" s="2">
        <v>-0.13084503271581088</v>
      </c>
      <c r="G4453" s="2">
        <f>0</f>
        <v>0</v>
      </c>
    </row>
    <row r="4454" spans="1:7" x14ac:dyDescent="0.25">
      <c r="A4454" s="2">
        <f t="shared" si="23"/>
        <v>44.519999999997822</v>
      </c>
      <c r="B4454" s="2">
        <v>0.36376865671641723</v>
      </c>
      <c r="C4454" s="2">
        <v>0.68210945273631618</v>
      </c>
      <c r="D4454" s="2">
        <v>0</v>
      </c>
      <c r="E4454" s="2">
        <v>-4.1131118337449077E-2</v>
      </c>
      <c r="F4454" s="2">
        <v>-0.1374487356663758</v>
      </c>
      <c r="G4454" s="2">
        <f>0</f>
        <v>0</v>
      </c>
    </row>
    <row r="4455" spans="1:7" x14ac:dyDescent="0.25">
      <c r="A4455" s="2">
        <f t="shared" si="23"/>
        <v>44.52999999999782</v>
      </c>
      <c r="B4455" s="2">
        <v>0.36335955474484921</v>
      </c>
      <c r="C4455" s="2">
        <v>0.6807000873215453</v>
      </c>
      <c r="D4455" s="2">
        <v>0</v>
      </c>
      <c r="E4455" s="2">
        <v>-4.0666428921837527E-2</v>
      </c>
      <c r="F4455" s="2">
        <v>-0.1442846189545674</v>
      </c>
      <c r="G4455" s="2">
        <f>0</f>
        <v>0</v>
      </c>
    </row>
    <row r="4456" spans="1:7" x14ac:dyDescent="0.25">
      <c r="A4456" s="2">
        <f t="shared" si="23"/>
        <v>44.539999999997818</v>
      </c>
      <c r="B4456" s="2">
        <v>0.36295578507906701</v>
      </c>
      <c r="C4456" s="2">
        <v>0.67922655492388995</v>
      </c>
      <c r="D4456" s="2">
        <v>0</v>
      </c>
      <c r="E4456" s="2">
        <v>-4.0064657180277644E-2</v>
      </c>
      <c r="F4456" s="2">
        <v>-0.1502821322432602</v>
      </c>
      <c r="G4456" s="2">
        <f>0</f>
        <v>0</v>
      </c>
    </row>
    <row r="4457" spans="1:7" x14ac:dyDescent="0.25">
      <c r="A4457" s="2">
        <f t="shared" si="23"/>
        <v>44.549999999997816</v>
      </c>
      <c r="B4457" s="2">
        <v>0.36255871854233013</v>
      </c>
      <c r="C4457" s="2">
        <v>0.67769723924334513</v>
      </c>
      <c r="D4457" s="2">
        <v>0</v>
      </c>
      <c r="E4457" s="2">
        <v>-3.9325803112769432E-2</v>
      </c>
      <c r="F4457" s="2">
        <v>-0.15544127553245421</v>
      </c>
      <c r="G4457" s="2">
        <f>0</f>
        <v>0</v>
      </c>
    </row>
    <row r="4458" spans="1:7" x14ac:dyDescent="0.25">
      <c r="A4458" s="2">
        <f t="shared" si="23"/>
        <v>44.559999999997814</v>
      </c>
      <c r="B4458" s="2">
        <v>0.36216972595789804</v>
      </c>
      <c r="C4458" s="2">
        <v>0.67612052397990563</v>
      </c>
      <c r="D4458" s="2">
        <v>0</v>
      </c>
      <c r="E4458" s="2">
        <v>-3.844986671931272E-2</v>
      </c>
      <c r="F4458" s="2">
        <v>-0.15976204882215012</v>
      </c>
      <c r="G4458" s="2">
        <f>0</f>
        <v>0</v>
      </c>
    </row>
    <row r="4459" spans="1:7" x14ac:dyDescent="0.25">
      <c r="A4459" s="2">
        <f t="shared" si="23"/>
        <v>44.569999999997812</v>
      </c>
      <c r="B4459" s="2">
        <v>0.36179017814903031</v>
      </c>
      <c r="C4459" s="2">
        <v>0.6745047928335669</v>
      </c>
      <c r="D4459" s="2">
        <v>0</v>
      </c>
      <c r="E4459" s="2">
        <v>-3.7436847999907819E-2</v>
      </c>
      <c r="F4459" s="2">
        <v>-0.16324445211234637</v>
      </c>
      <c r="G4459" s="2">
        <f>0</f>
        <v>0</v>
      </c>
    </row>
    <row r="4460" spans="1:7" x14ac:dyDescent="0.25">
      <c r="A4460" s="2">
        <f t="shared" si="23"/>
        <v>44.57999999999781</v>
      </c>
      <c r="B4460" s="2">
        <v>0.3614214459389864</v>
      </c>
      <c r="C4460" s="2">
        <v>0.67285842950432373</v>
      </c>
      <c r="D4460" s="2">
        <v>0</v>
      </c>
      <c r="E4460" s="2">
        <v>-3.6286746954554583E-2</v>
      </c>
      <c r="F4460" s="2">
        <v>-0.16588848540304382</v>
      </c>
      <c r="G4460" s="2">
        <f>0</f>
        <v>0</v>
      </c>
    </row>
    <row r="4461" spans="1:7" x14ac:dyDescent="0.25">
      <c r="A4461" s="2">
        <f t="shared" si="23"/>
        <v>44.589999999997808</v>
      </c>
      <c r="B4461" s="2">
        <v>0.36106490015102577</v>
      </c>
      <c r="C4461" s="2">
        <v>0.67118981769217112</v>
      </c>
      <c r="D4461" s="2">
        <v>0</v>
      </c>
      <c r="E4461" s="2">
        <v>-3.499956358325302E-2</v>
      </c>
      <c r="F4461" s="2">
        <v>-0.16769414869424248</v>
      </c>
      <c r="G4461" s="2">
        <f>0</f>
        <v>0</v>
      </c>
    </row>
    <row r="4462" spans="1:7" x14ac:dyDescent="0.25">
      <c r="A4462" s="2">
        <f t="shared" si="23"/>
        <v>44.599999999997806</v>
      </c>
      <c r="B4462" s="2">
        <v>0.36072191160840783</v>
      </c>
      <c r="C4462" s="2">
        <v>0.66950734109710397</v>
      </c>
      <c r="D4462" s="2">
        <v>0</v>
      </c>
      <c r="E4462" s="2">
        <v>-3.3575297886003122E-2</v>
      </c>
      <c r="F4462" s="2">
        <v>-0.16866144198594232</v>
      </c>
      <c r="G4462" s="2">
        <f>0</f>
        <v>0</v>
      </c>
    </row>
    <row r="4463" spans="1:7" x14ac:dyDescent="0.25">
      <c r="A4463" s="2">
        <f t="shared" si="23"/>
        <v>44.609999999997804</v>
      </c>
      <c r="B4463" s="2">
        <v>0.36039385113439221</v>
      </c>
      <c r="C4463" s="2">
        <v>0.66781938341911729</v>
      </c>
      <c r="D4463" s="2">
        <v>0</v>
      </c>
      <c r="E4463" s="2">
        <v>-3.2013949862804897E-2</v>
      </c>
      <c r="F4463" s="2">
        <v>-0.16879036527814339</v>
      </c>
      <c r="G4463" s="2">
        <f>0</f>
        <v>0</v>
      </c>
    </row>
    <row r="4464" spans="1:7" x14ac:dyDescent="0.25">
      <c r="A4464" s="2">
        <f t="shared" si="23"/>
        <v>44.619999999997802</v>
      </c>
      <c r="B4464" s="2">
        <v>0.36008208955223825</v>
      </c>
      <c r="C4464" s="2">
        <v>0.66613432835820618</v>
      </c>
      <c r="D4464" s="2">
        <v>0</v>
      </c>
      <c r="E4464" s="2">
        <v>-3.0315519513658334E-2</v>
      </c>
      <c r="F4464" s="2">
        <v>-0.16808091857084564</v>
      </c>
      <c r="G4464" s="2">
        <f>0</f>
        <v>0</v>
      </c>
    </row>
    <row r="4465" spans="1:7" x14ac:dyDescent="0.25">
      <c r="A4465" s="2">
        <f t="shared" si="23"/>
        <v>44.6299999999978</v>
      </c>
      <c r="B4465" s="2">
        <v>0.35979114613657903</v>
      </c>
      <c r="C4465" s="2">
        <v>0.66446434640554397</v>
      </c>
      <c r="D4465" s="2">
        <v>0</v>
      </c>
      <c r="E4465" s="2">
        <v>-2.7535471426524943E-2</v>
      </c>
      <c r="F4465" s="2">
        <v>-0.16539706451048752</v>
      </c>
      <c r="G4465" s="2">
        <f>0</f>
        <v>0</v>
      </c>
    </row>
    <row r="4466" spans="1:7" x14ac:dyDescent="0.25">
      <c r="A4466" s="2">
        <f t="shared" si="23"/>
        <v>44.639999999997798</v>
      </c>
      <c r="B4466" s="2">
        <v>0.3595381339675412</v>
      </c>
      <c r="C4466" s="2">
        <v>0.66283675521701857</v>
      </c>
      <c r="D4466" s="2">
        <v>0</v>
      </c>
      <c r="E4466" s="2">
        <v>-2.272927018937226E-2</v>
      </c>
      <c r="F4466" s="2">
        <v>-0.15960276574351479</v>
      </c>
      <c r="G4466" s="2">
        <f>0</f>
        <v>0</v>
      </c>
    </row>
    <row r="4467" spans="1:7" x14ac:dyDescent="0.25">
      <c r="A4467" s="2">
        <f t="shared" si="23"/>
        <v>44.649999999997796</v>
      </c>
      <c r="B4467" s="2">
        <v>0.35934331457662494</v>
      </c>
      <c r="C4467" s="2">
        <v>0.66128265923969554</v>
      </c>
      <c r="D4467" s="2">
        <v>0</v>
      </c>
      <c r="E4467" s="2">
        <v>-1.5896915802198895E-2</v>
      </c>
      <c r="F4467" s="2">
        <v>-0.15069802226992557</v>
      </c>
      <c r="G4467" s="2">
        <f>0</f>
        <v>0</v>
      </c>
    </row>
    <row r="4468" spans="1:7" x14ac:dyDescent="0.25">
      <c r="A4468" s="2">
        <f t="shared" si="23"/>
        <v>44.659999999997794</v>
      </c>
      <c r="B4468" s="2">
        <v>0.35922694949533057</v>
      </c>
      <c r="C4468" s="2">
        <v>0.65983316292064187</v>
      </c>
      <c r="D4468" s="2">
        <v>0</v>
      </c>
      <c r="E4468" s="2">
        <v>-7.038408265007276E-3</v>
      </c>
      <c r="F4468" s="2">
        <v>-0.13868283408972298</v>
      </c>
      <c r="G4468" s="2">
        <f>0</f>
        <v>0</v>
      </c>
    </row>
    <row r="4469" spans="1:7" x14ac:dyDescent="0.25">
      <c r="A4469" s="2">
        <f t="shared" si="23"/>
        <v>44.669999999997792</v>
      </c>
      <c r="B4469" s="2">
        <v>0.35920930025515818</v>
      </c>
      <c r="C4469" s="2">
        <v>0.65851937070692323</v>
      </c>
      <c r="D4469" s="2">
        <v>0</v>
      </c>
      <c r="E4469" s="2">
        <v>3.8462524222036311E-3</v>
      </c>
      <c r="F4469" s="2">
        <v>-0.12355720120290578</v>
      </c>
      <c r="G4469" s="2">
        <f>0</f>
        <v>0</v>
      </c>
    </row>
    <row r="4470" spans="1:7" x14ac:dyDescent="0.25">
      <c r="A4470" s="2">
        <f t="shared" si="23"/>
        <v>44.67999999999779</v>
      </c>
      <c r="B4470" s="2">
        <v>0.35931062838760802</v>
      </c>
      <c r="C4470" s="2">
        <v>0.65737238704560585</v>
      </c>
      <c r="D4470" s="2">
        <v>0</v>
      </c>
      <c r="E4470" s="2">
        <v>1.6757066259433833E-2</v>
      </c>
      <c r="F4470" s="2">
        <v>-0.10532112360947396</v>
      </c>
      <c r="G4470" s="2">
        <f>0</f>
        <v>0</v>
      </c>
    </row>
    <row r="4471" spans="1:7" x14ac:dyDescent="0.25">
      <c r="A4471" s="2">
        <f t="shared" si="23"/>
        <v>44.689999999997788</v>
      </c>
      <c r="B4471" s="2">
        <v>0.35955119542418024</v>
      </c>
      <c r="C4471" s="2">
        <v>0.65642331638375584</v>
      </c>
      <c r="D4471" s="2">
        <v>0</v>
      </c>
      <c r="E4471" s="2">
        <v>3.1694033246683323E-2</v>
      </c>
      <c r="F4471" s="2">
        <v>-8.397460130942748E-2</v>
      </c>
      <c r="G4471" s="2">
        <f>0</f>
        <v>0</v>
      </c>
    </row>
    <row r="4472" spans="1:7" x14ac:dyDescent="0.25">
      <c r="A4472" s="2">
        <f t="shared" si="23"/>
        <v>44.699999999997786</v>
      </c>
      <c r="B4472" s="2">
        <v>0.35995126289637508</v>
      </c>
      <c r="C4472" s="2">
        <v>0.65570326316843941</v>
      </c>
      <c r="D4472" s="2">
        <v>0</v>
      </c>
      <c r="E4472" s="2">
        <v>4.8657153383952101E-2</v>
      </c>
      <c r="F4472" s="2">
        <v>-5.9517634302766367E-2</v>
      </c>
      <c r="G4472" s="2">
        <f>0</f>
        <v>0</v>
      </c>
    </row>
    <row r="4473" spans="1:7" x14ac:dyDescent="0.25">
      <c r="A4473" s="2">
        <f t="shared" si="23"/>
        <v>44.709999999997784</v>
      </c>
      <c r="B4473" s="2">
        <v>0.36053109233569269</v>
      </c>
      <c r="C4473" s="2">
        <v>0.65524333184672257</v>
      </c>
      <c r="D4473" s="2">
        <v>0</v>
      </c>
      <c r="E4473" s="2">
        <v>6.764642667124017E-2</v>
      </c>
      <c r="F4473" s="2">
        <v>-3.1950222589490623E-2</v>
      </c>
      <c r="G4473" s="2">
        <f>0</f>
        <v>0</v>
      </c>
    </row>
    <row r="4474" spans="1:7" x14ac:dyDescent="0.25">
      <c r="A4474" s="2">
        <f t="shared" si="23"/>
        <v>44.719999999997782</v>
      </c>
      <c r="B4474" s="2">
        <v>0.36131094527363328</v>
      </c>
      <c r="C4474" s="2">
        <v>0.65507462686567164</v>
      </c>
      <c r="D4474" s="2">
        <v>0</v>
      </c>
      <c r="E4474" s="2">
        <v>8.8661853108547531E-2</v>
      </c>
      <c r="F4474" s="2">
        <v>-1.2723661696002553E-3</v>
      </c>
      <c r="G4474" s="2">
        <f>0</f>
        <v>0</v>
      </c>
    </row>
    <row r="4475" spans="1:7" x14ac:dyDescent="0.25">
      <c r="A4475" s="2">
        <f t="shared" si="23"/>
        <v>44.72999999999778</v>
      </c>
      <c r="B4475" s="2">
        <v>0.36230502986306296</v>
      </c>
      <c r="C4475" s="2">
        <v>0.65521568128512175</v>
      </c>
      <c r="D4475" s="2">
        <v>0</v>
      </c>
      <c r="E4475" s="2">
        <v>0.10988741910561065</v>
      </c>
      <c r="F4475" s="2">
        <v>2.8744518787626318E-2</v>
      </c>
      <c r="G4475" s="2">
        <f>0</f>
        <v>0</v>
      </c>
    </row>
    <row r="4476" spans="1:7" x14ac:dyDescent="0.25">
      <c r="A4476" s="2">
        <f t="shared" ref="A4476:A4539" si="24">A4475+0.01</f>
        <v>44.739999999997778</v>
      </c>
      <c r="B4476" s="2">
        <v>0.36350334074231055</v>
      </c>
      <c r="C4476" s="2">
        <v>0.65563474261598442</v>
      </c>
      <c r="D4476" s="2">
        <v>0</v>
      </c>
      <c r="E4476" s="2">
        <v>0.12950711107216645</v>
      </c>
      <c r="F4476" s="2">
        <v>5.432901611291914E-2</v>
      </c>
      <c r="G4476" s="2">
        <f>0</f>
        <v>0</v>
      </c>
    </row>
    <row r="4477" spans="1:7" x14ac:dyDescent="0.25">
      <c r="A4477" s="2">
        <f t="shared" si="24"/>
        <v>44.749999999997776</v>
      </c>
      <c r="B4477" s="2">
        <v>0.36488981917107122</v>
      </c>
      <c r="C4477" s="2">
        <v>0.65628748698194028</v>
      </c>
      <c r="D4477" s="2">
        <v>0</v>
      </c>
      <c r="E4477" s="2">
        <v>0.14752092900821881</v>
      </c>
      <c r="F4477" s="2">
        <v>7.5481125806283952E-2</v>
      </c>
      <c r="G4477" s="2">
        <f>0</f>
        <v>0</v>
      </c>
    </row>
    <row r="4478" spans="1:7" x14ac:dyDescent="0.25">
      <c r="A4478" s="2">
        <f t="shared" si="24"/>
        <v>44.759999999997774</v>
      </c>
      <c r="B4478" s="2">
        <v>0.36644840640903986</v>
      </c>
      <c r="C4478" s="2">
        <v>0.6571295905066703</v>
      </c>
      <c r="D4478" s="2">
        <v>0</v>
      </c>
      <c r="E4478" s="2">
        <v>0.16392887291376779</v>
      </c>
      <c r="F4478" s="2">
        <v>9.2200847867720759E-2</v>
      </c>
      <c r="G4478" s="2">
        <f>0</f>
        <v>0</v>
      </c>
    </row>
    <row r="4479" spans="1:7" x14ac:dyDescent="0.25">
      <c r="A4479" s="2">
        <f t="shared" si="24"/>
        <v>44.769999999997772</v>
      </c>
      <c r="B4479" s="2">
        <v>0.36816304371591146</v>
      </c>
      <c r="C4479" s="2">
        <v>0.6581167293138549</v>
      </c>
      <c r="D4479" s="2">
        <v>0</v>
      </c>
      <c r="E4479" s="2">
        <v>0.17873094278881338</v>
      </c>
      <c r="F4479" s="2">
        <v>0.10448818229722955</v>
      </c>
      <c r="G4479" s="2">
        <f>0</f>
        <v>0</v>
      </c>
    </row>
    <row r="4480" spans="1:7" x14ac:dyDescent="0.25">
      <c r="A4480" s="2">
        <f t="shared" si="24"/>
        <v>44.77999999999777</v>
      </c>
      <c r="B4480" s="2">
        <v>0.37001767235138106</v>
      </c>
      <c r="C4480" s="2">
        <v>0.65920457952717504</v>
      </c>
      <c r="D4480" s="2">
        <v>0</v>
      </c>
      <c r="E4480" s="2">
        <v>0.19192713863335553</v>
      </c>
      <c r="F4480" s="2">
        <v>0.11234312909481031</v>
      </c>
      <c r="G4480" s="2">
        <f>0</f>
        <v>0</v>
      </c>
    </row>
    <row r="4481" spans="1:7" x14ac:dyDescent="0.25">
      <c r="A4481" s="2">
        <f t="shared" si="24"/>
        <v>44.789999999997768</v>
      </c>
      <c r="B4481" s="2">
        <v>0.3719962335751435</v>
      </c>
      <c r="C4481" s="2">
        <v>0.66034881727031136</v>
      </c>
      <c r="D4481" s="2">
        <v>0</v>
      </c>
      <c r="E4481" s="2">
        <v>0.20351746044739427</v>
      </c>
      <c r="F4481" s="2">
        <v>0.11576568826046306</v>
      </c>
      <c r="G4481" s="2">
        <f>0</f>
        <v>0</v>
      </c>
    </row>
    <row r="4482" spans="1:7" x14ac:dyDescent="0.25">
      <c r="A4482" s="2">
        <f t="shared" si="24"/>
        <v>44.799999999997766</v>
      </c>
      <c r="B4482" s="2">
        <v>0.37408266864689382</v>
      </c>
      <c r="C4482" s="2">
        <v>0.6615051186669445</v>
      </c>
      <c r="D4482" s="2">
        <v>0</v>
      </c>
      <c r="E4482" s="2">
        <v>0.21350190823092963</v>
      </c>
      <c r="F4482" s="2">
        <v>0.1147558597941878</v>
      </c>
      <c r="G4482" s="2">
        <f>0</f>
        <v>0</v>
      </c>
    </row>
    <row r="4483" spans="1:7" x14ac:dyDescent="0.25">
      <c r="A4483" s="2">
        <f t="shared" si="24"/>
        <v>44.809999999997764</v>
      </c>
      <c r="B4483" s="2">
        <v>0.3762609188263274</v>
      </c>
      <c r="C4483" s="2">
        <v>0.66262915984075543</v>
      </c>
      <c r="D4483" s="2">
        <v>0</v>
      </c>
      <c r="E4483" s="2">
        <v>0.22188048198396293</v>
      </c>
      <c r="F4483" s="2">
        <v>0.10931364369598316</v>
      </c>
      <c r="G4483" s="2">
        <f>0</f>
        <v>0</v>
      </c>
    </row>
    <row r="4484" spans="1:7" x14ac:dyDescent="0.25">
      <c r="A4484" s="2">
        <f t="shared" si="24"/>
        <v>44.819999999997762</v>
      </c>
      <c r="B4484" s="2">
        <v>0.37851492537313836</v>
      </c>
      <c r="C4484" s="2">
        <v>0.66367661691542457</v>
      </c>
      <c r="D4484" s="2">
        <v>0</v>
      </c>
      <c r="E4484" s="2">
        <v>0.22865318170649115</v>
      </c>
      <c r="F4484" s="2">
        <v>9.9439039965851059E-2</v>
      </c>
      <c r="G4484" s="2">
        <f>0</f>
        <v>0</v>
      </c>
    </row>
    <row r="4485" spans="1:7" x14ac:dyDescent="0.25">
      <c r="A4485" s="2">
        <f t="shared" si="24"/>
        <v>44.82999999999776</v>
      </c>
      <c r="B4485" s="2">
        <v>0.38082634635147899</v>
      </c>
      <c r="C4485" s="2">
        <v>0.66461402795645741</v>
      </c>
      <c r="D4485" s="2">
        <v>0</v>
      </c>
      <c r="E4485" s="2">
        <v>0.23313504873558347</v>
      </c>
      <c r="F4485" s="2">
        <v>8.8390631151211055E-2</v>
      </c>
      <c r="G4485" s="2">
        <f>0</f>
        <v>0</v>
      </c>
    </row>
    <row r="4486" spans="1:7" x14ac:dyDescent="0.25">
      <c r="A4486" s="2">
        <f t="shared" si="24"/>
        <v>44.839999999997758</v>
      </c>
      <c r="B4486" s="2">
        <v>0.3831677070433287</v>
      </c>
      <c r="C4486" s="2">
        <v>0.66545137879665839</v>
      </c>
      <c r="D4486" s="2">
        <v>0</v>
      </c>
      <c r="E4486" s="2">
        <v>0.2346411244083122</v>
      </c>
      <c r="F4486" s="2">
        <v>7.942699979946008E-2</v>
      </c>
      <c r="G4486" s="2">
        <f>0</f>
        <v>0</v>
      </c>
    </row>
    <row r="4487" spans="1:7" x14ac:dyDescent="0.25">
      <c r="A4487" s="2">
        <f t="shared" si="24"/>
        <v>44.849999999997756</v>
      </c>
      <c r="B4487" s="2">
        <v>0.38550924953512394</v>
      </c>
      <c r="C4487" s="2">
        <v>0.66620951721065624</v>
      </c>
      <c r="D4487" s="2">
        <v>0</v>
      </c>
      <c r="E4487" s="2">
        <v>0.23317140872467731</v>
      </c>
      <c r="F4487" s="2">
        <v>7.2548145910598133E-2</v>
      </c>
      <c r="G4487" s="2">
        <f>0</f>
        <v>0</v>
      </c>
    </row>
    <row r="4488" spans="1:7" x14ac:dyDescent="0.25">
      <c r="A4488" s="2">
        <f t="shared" si="24"/>
        <v>44.859999999997754</v>
      </c>
      <c r="B4488" s="2">
        <v>0.38782121591330093</v>
      </c>
      <c r="C4488" s="2">
        <v>0.66690929097307994</v>
      </c>
      <c r="D4488" s="2">
        <v>0</v>
      </c>
      <c r="E4488" s="2">
        <v>0.22872590168467882</v>
      </c>
      <c r="F4488" s="2">
        <v>6.7754069484625201E-2</v>
      </c>
      <c r="G4488" s="2">
        <f>0</f>
        <v>0</v>
      </c>
    </row>
    <row r="4489" spans="1:7" x14ac:dyDescent="0.25">
      <c r="A4489" s="2">
        <f t="shared" si="24"/>
        <v>44.869999999997752</v>
      </c>
      <c r="B4489" s="2">
        <v>0.3900738482642962</v>
      </c>
      <c r="C4489" s="2">
        <v>0.66757154785855832</v>
      </c>
      <c r="D4489" s="2">
        <v>0</v>
      </c>
      <c r="E4489" s="2">
        <v>0.22130460328831672</v>
      </c>
      <c r="F4489" s="2">
        <v>6.5044770521541312E-2</v>
      </c>
      <c r="G4489" s="2">
        <f>0</f>
        <v>0</v>
      </c>
    </row>
    <row r="4490" spans="1:7" x14ac:dyDescent="0.25">
      <c r="A4490" s="2">
        <f t="shared" si="24"/>
        <v>44.87999999999775</v>
      </c>
      <c r="B4490" s="2">
        <v>0.39223738867454599</v>
      </c>
      <c r="C4490" s="2">
        <v>0.66821713564172036</v>
      </c>
      <c r="D4490" s="2">
        <v>0</v>
      </c>
      <c r="E4490" s="2">
        <v>0.21090751353559103</v>
      </c>
      <c r="F4490" s="2">
        <v>6.4420249021346437E-2</v>
      </c>
      <c r="G4490" s="2">
        <f>0</f>
        <v>0</v>
      </c>
    </row>
    <row r="4491" spans="1:7" x14ac:dyDescent="0.25">
      <c r="A4491" s="2">
        <f t="shared" si="24"/>
        <v>44.889999999997748</v>
      </c>
      <c r="B4491" s="2">
        <v>0.39428207923048669</v>
      </c>
      <c r="C4491" s="2">
        <v>0.6688669020971949</v>
      </c>
      <c r="D4491" s="2">
        <v>0</v>
      </c>
      <c r="E4491" s="2">
        <v>0.19753463242650177</v>
      </c>
      <c r="F4491" s="2">
        <v>6.5880504984040578E-2</v>
      </c>
      <c r="G4491" s="2">
        <f>0</f>
        <v>0</v>
      </c>
    </row>
    <row r="4492" spans="1:7" x14ac:dyDescent="0.25">
      <c r="A4492" s="2">
        <f t="shared" si="24"/>
        <v>44.899999999997746</v>
      </c>
      <c r="B4492" s="2">
        <v>0.39617816201855505</v>
      </c>
      <c r="C4492" s="2">
        <v>0.66954169499961091</v>
      </c>
      <c r="D4492" s="2">
        <v>0</v>
      </c>
      <c r="E4492" s="2">
        <v>0.1811859599610457</v>
      </c>
      <c r="F4492" s="2">
        <v>6.9425538409624579E-2</v>
      </c>
      <c r="G4492" s="2">
        <f>0</f>
        <v>0</v>
      </c>
    </row>
    <row r="4493" spans="1:7" x14ac:dyDescent="0.25">
      <c r="A4493" s="2">
        <f t="shared" si="24"/>
        <v>44.909999999997744</v>
      </c>
      <c r="B4493" s="2">
        <v>0.3978958791251867</v>
      </c>
      <c r="C4493" s="2">
        <v>0.67026236212359713</v>
      </c>
      <c r="D4493" s="2">
        <v>0</v>
      </c>
      <c r="E4493" s="2">
        <v>0.16186149613922868</v>
      </c>
      <c r="F4493" s="2">
        <v>7.5055349298097152E-2</v>
      </c>
      <c r="G4493" s="2">
        <f>0</f>
        <v>0</v>
      </c>
    </row>
    <row r="4494" spans="1:7" x14ac:dyDescent="0.25">
      <c r="A4494" s="2">
        <f t="shared" si="24"/>
        <v>44.919999999997742</v>
      </c>
      <c r="B4494" s="2">
        <v>0.39940547263681836</v>
      </c>
      <c r="C4494" s="2">
        <v>0.67104975124378241</v>
      </c>
      <c r="D4494" s="2">
        <v>0</v>
      </c>
      <c r="E4494" s="2">
        <v>0.13956124096104811</v>
      </c>
      <c r="F4494" s="2">
        <v>8.2769937649458766E-2</v>
      </c>
      <c r="G4494" s="2">
        <f>0</f>
        <v>0</v>
      </c>
    </row>
    <row r="4495" spans="1:7" x14ac:dyDescent="0.25">
      <c r="A4495" s="2">
        <f t="shared" si="24"/>
        <v>44.92999999999774</v>
      </c>
      <c r="B4495" s="2">
        <v>0.40068868423352888</v>
      </c>
      <c r="C4495" s="2">
        <v>0.67192086858059863</v>
      </c>
      <c r="D4495" s="2">
        <v>0</v>
      </c>
      <c r="E4495" s="2">
        <v>0.11773507251924417</v>
      </c>
      <c r="F4495" s="2">
        <v>9.1416837204536222E-2</v>
      </c>
      <c r="G4495" s="2">
        <f>0</f>
        <v>0</v>
      </c>
    </row>
    <row r="4496" spans="1:7" x14ac:dyDescent="0.25">
      <c r="A4496" s="2">
        <f t="shared" si="24"/>
        <v>44.939999999997738</v>
      </c>
      <c r="B4496" s="2">
        <v>0.40177325396996683</v>
      </c>
      <c r="C4496" s="2">
        <v>0.67287735413768834</v>
      </c>
      <c r="D4496" s="2">
        <v>0</v>
      </c>
      <c r="E4496" s="2">
        <v>9.9832868906532729E-2</v>
      </c>
      <c r="F4496" s="2">
        <v>9.9843581704164519E-2</v>
      </c>
      <c r="G4496" s="2">
        <f>0</f>
        <v>0</v>
      </c>
    </row>
    <row r="4497" spans="1:7" x14ac:dyDescent="0.25">
      <c r="A4497" s="2">
        <f t="shared" si="24"/>
        <v>44.949999999997736</v>
      </c>
      <c r="B4497" s="2">
        <v>0.40269842149442314</v>
      </c>
      <c r="C4497" s="2">
        <v>0.67391700636449703</v>
      </c>
      <c r="D4497" s="2">
        <v>0</v>
      </c>
      <c r="E4497" s="2">
        <v>8.5854630122913778E-2</v>
      </c>
      <c r="F4497" s="2">
        <v>0.10805017114834366</v>
      </c>
      <c r="G4497" s="2">
        <f>0</f>
        <v>0</v>
      </c>
    </row>
    <row r="4498" spans="1:7" x14ac:dyDescent="0.25">
      <c r="A4498" s="2">
        <f t="shared" si="24"/>
        <v>44.959999999997734</v>
      </c>
      <c r="B4498" s="2">
        <v>0.40350342645518872</v>
      </c>
      <c r="C4498" s="2">
        <v>0.67503762371047027</v>
      </c>
      <c r="D4498" s="2">
        <v>0</v>
      </c>
      <c r="E4498" s="2">
        <v>7.580035616838729E-2</v>
      </c>
      <c r="F4498" s="2">
        <v>0.11603660553707365</v>
      </c>
      <c r="G4498" s="2">
        <f>0</f>
        <v>0</v>
      </c>
    </row>
    <row r="4499" spans="1:7" x14ac:dyDescent="0.25">
      <c r="A4499" s="2">
        <f t="shared" si="24"/>
        <v>44.969999999997732</v>
      </c>
      <c r="B4499" s="2">
        <v>0.40422750850055444</v>
      </c>
      <c r="C4499" s="2">
        <v>0.67623700462505365</v>
      </c>
      <c r="D4499" s="2">
        <v>0</v>
      </c>
      <c r="E4499" s="2">
        <v>6.9670047042953293E-2</v>
      </c>
      <c r="F4499" s="2">
        <v>0.12380288487035448</v>
      </c>
      <c r="G4499" s="2">
        <f>0</f>
        <v>0</v>
      </c>
    </row>
    <row r="4500" spans="1:7" x14ac:dyDescent="0.25">
      <c r="A4500" s="2">
        <f t="shared" si="24"/>
        <v>44.97999999999773</v>
      </c>
      <c r="B4500" s="2">
        <v>0.40490990727881149</v>
      </c>
      <c r="C4500" s="2">
        <v>0.67751294755769276</v>
      </c>
      <c r="D4500" s="2">
        <v>0</v>
      </c>
      <c r="E4500" s="2">
        <v>6.7463702746611731E-2</v>
      </c>
      <c r="F4500" s="2">
        <v>0.13134900914818748</v>
      </c>
      <c r="G4500" s="2">
        <f>0</f>
        <v>0</v>
      </c>
    </row>
    <row r="4501" spans="1:7" x14ac:dyDescent="0.25">
      <c r="A4501" s="2">
        <f t="shared" si="24"/>
        <v>44.989999999997728</v>
      </c>
      <c r="B4501" s="2">
        <v>0.40558986243825046</v>
      </c>
      <c r="C4501" s="2">
        <v>0.67886325095783273</v>
      </c>
      <c r="D4501" s="2">
        <v>0</v>
      </c>
      <c r="E4501" s="2">
        <v>6.9181323279363396E-2</v>
      </c>
      <c r="F4501" s="2">
        <v>0.13867497837056997</v>
      </c>
      <c r="G4501" s="2">
        <f>0</f>
        <v>0</v>
      </c>
    </row>
    <row r="4502" spans="1:7" x14ac:dyDescent="0.25">
      <c r="A4502" s="2">
        <f t="shared" si="24"/>
        <v>44.999999999997726</v>
      </c>
      <c r="B4502" s="2">
        <v>0.40630661362716236</v>
      </c>
      <c r="C4502" s="2">
        <v>0.68028571327491927</v>
      </c>
      <c r="D4502" s="2">
        <v>0</v>
      </c>
      <c r="E4502" s="2">
        <v>7.4822908641207539E-2</v>
      </c>
      <c r="F4502" s="2">
        <v>0.14578079253750331</v>
      </c>
      <c r="G4502" s="2">
        <f>0</f>
        <v>0</v>
      </c>
    </row>
    <row r="4503" spans="1:7" x14ac:dyDescent="0.25">
      <c r="A4503" s="2">
        <f t="shared" si="24"/>
        <v>45.009999999997724</v>
      </c>
      <c r="B4503" s="2">
        <v>0.40709940049383819</v>
      </c>
      <c r="C4503" s="2">
        <v>0.68177813295839784</v>
      </c>
      <c r="D4503" s="2">
        <v>0</v>
      </c>
      <c r="E4503" s="2">
        <v>8.4388458832144186E-2</v>
      </c>
      <c r="F4503" s="2">
        <v>0.15266645164898748</v>
      </c>
      <c r="G4503" s="2">
        <f>0</f>
        <v>0</v>
      </c>
    </row>
    <row r="4504" spans="1:7" x14ac:dyDescent="0.25">
      <c r="A4504" s="2">
        <f t="shared" si="24"/>
        <v>45.019999999997722</v>
      </c>
      <c r="B4504" s="2">
        <v>0.40800746268656884</v>
      </c>
      <c r="C4504" s="2">
        <v>0.68333830845771404</v>
      </c>
      <c r="D4504" s="2">
        <v>0</v>
      </c>
      <c r="E4504" s="2">
        <v>9.7877973852173311E-2</v>
      </c>
      <c r="F4504" s="2">
        <v>0.15933195570502251</v>
      </c>
      <c r="G4504" s="2">
        <f>0</f>
        <v>0</v>
      </c>
    </row>
    <row r="4505" spans="1:7" x14ac:dyDescent="0.25">
      <c r="A4505" s="2">
        <f t="shared" si="24"/>
        <v>45.02999999999772</v>
      </c>
      <c r="B4505" s="2">
        <v>0.40905827492337482</v>
      </c>
      <c r="C4505" s="2">
        <v>0.68496116936294926</v>
      </c>
      <c r="D4505" s="2">
        <v>0</v>
      </c>
      <c r="E4505" s="2">
        <v>0.11176197462016563</v>
      </c>
      <c r="F4505" s="2">
        <v>0.16491664689636581</v>
      </c>
      <c r="G4505" s="2">
        <f>0</f>
        <v>0</v>
      </c>
    </row>
    <row r="4506" spans="1:7" x14ac:dyDescent="0.25">
      <c r="A4506" s="2">
        <f t="shared" si="24"/>
        <v>45.039999999997718</v>
      </c>
      <c r="B4506" s="2">
        <v>0.41023225220119497</v>
      </c>
      <c r="C4506" s="2">
        <v>0.6866301698267282</v>
      </c>
      <c r="D4506" s="2">
        <v>0</v>
      </c>
      <c r="E4506" s="2">
        <v>0.12251098205501693</v>
      </c>
      <c r="F4506" s="2">
        <v>0.16855986741378104</v>
      </c>
      <c r="G4506" s="2">
        <f>0</f>
        <v>0</v>
      </c>
    </row>
    <row r="4507" spans="1:7" x14ac:dyDescent="0.25">
      <c r="A4507" s="2">
        <f t="shared" si="24"/>
        <v>45.049999999997716</v>
      </c>
      <c r="B4507" s="2">
        <v>0.41149804458669798</v>
      </c>
      <c r="C4507" s="2">
        <v>0.68832589514231168</v>
      </c>
      <c r="D4507" s="2">
        <v>0</v>
      </c>
      <c r="E4507" s="2">
        <v>0.13012499615672724</v>
      </c>
      <c r="F4507" s="2">
        <v>0.17026161725726818</v>
      </c>
      <c r="G4507" s="2">
        <f>0</f>
        <v>0</v>
      </c>
    </row>
    <row r="4508" spans="1:7" x14ac:dyDescent="0.25">
      <c r="A4508" s="2">
        <f t="shared" si="24"/>
        <v>45.059999999997714</v>
      </c>
      <c r="B4508" s="2">
        <v>0.41282430214655258</v>
      </c>
      <c r="C4508" s="2">
        <v>0.69002893060296078</v>
      </c>
      <c r="D4508" s="2">
        <v>0</v>
      </c>
      <c r="E4508" s="2">
        <v>0.13460401692529708</v>
      </c>
      <c r="F4508" s="2">
        <v>0.170021896426827</v>
      </c>
      <c r="G4508" s="2">
        <f>0</f>
        <v>0</v>
      </c>
    </row>
    <row r="4509" spans="1:7" x14ac:dyDescent="0.25">
      <c r="A4509" s="2">
        <f t="shared" si="24"/>
        <v>45.069999999997712</v>
      </c>
      <c r="B4509" s="2">
        <v>0.41417967494742697</v>
      </c>
      <c r="C4509" s="2">
        <v>0.69171986150193543</v>
      </c>
      <c r="D4509" s="2">
        <v>0</v>
      </c>
      <c r="E4509" s="2">
        <v>0.13594804436072483</v>
      </c>
      <c r="F4509" s="2">
        <v>0.16784070492245756</v>
      </c>
      <c r="G4509" s="2">
        <f>0</f>
        <v>0</v>
      </c>
    </row>
    <row r="4510" spans="1:7" x14ac:dyDescent="0.25">
      <c r="A4510" s="2">
        <f t="shared" si="24"/>
        <v>45.07999999999771</v>
      </c>
      <c r="B4510" s="2">
        <v>0.41553281305598988</v>
      </c>
      <c r="C4510" s="2">
        <v>0.6933792731324967</v>
      </c>
      <c r="D4510" s="2">
        <v>0</v>
      </c>
      <c r="E4510" s="2">
        <v>0.13415707846301159</v>
      </c>
      <c r="F4510" s="2">
        <v>0.16371804274416005</v>
      </c>
      <c r="G4510" s="2">
        <f>0</f>
        <v>0</v>
      </c>
    </row>
    <row r="4511" spans="1:7" x14ac:dyDescent="0.25">
      <c r="A4511" s="2">
        <f t="shared" si="24"/>
        <v>45.089999999997708</v>
      </c>
      <c r="B4511" s="2">
        <v>0.41685236653891</v>
      </c>
      <c r="C4511" s="2">
        <v>0.69498775078790542</v>
      </c>
      <c r="D4511" s="2">
        <v>0</v>
      </c>
      <c r="E4511" s="2">
        <v>0.12923111923215733</v>
      </c>
      <c r="F4511" s="2">
        <v>0.15765390989193442</v>
      </c>
      <c r="G4511" s="2">
        <f>0</f>
        <v>0</v>
      </c>
    </row>
    <row r="4512" spans="1:7" x14ac:dyDescent="0.25">
      <c r="A4512" s="2">
        <f t="shared" si="24"/>
        <v>45.099999999997706</v>
      </c>
      <c r="B4512" s="2">
        <v>0.41810698546285585</v>
      </c>
      <c r="C4512" s="2">
        <v>0.69652587976142222</v>
      </c>
      <c r="D4512" s="2">
        <v>0</v>
      </c>
      <c r="E4512" s="2">
        <v>0.1211701666681621</v>
      </c>
      <c r="F4512" s="2">
        <v>0.14964830636578069</v>
      </c>
      <c r="G4512" s="2">
        <f>0</f>
        <v>0</v>
      </c>
    </row>
    <row r="4513" spans="1:7" x14ac:dyDescent="0.25">
      <c r="A4513" s="2">
        <f t="shared" si="24"/>
        <v>45.109999999997704</v>
      </c>
      <c r="B4513" s="2">
        <v>0.41926531989449606</v>
      </c>
      <c r="C4513" s="2">
        <v>0.69797424534630792</v>
      </c>
      <c r="D4513" s="2">
        <v>0</v>
      </c>
      <c r="E4513" s="2">
        <v>0.10997422077102587</v>
      </c>
      <c r="F4513" s="2">
        <v>0.13970123216569888</v>
      </c>
      <c r="G4513" s="2">
        <f>0</f>
        <v>0</v>
      </c>
    </row>
    <row r="4514" spans="1:7" x14ac:dyDescent="0.25">
      <c r="A4514" s="2">
        <f t="shared" si="24"/>
        <v>45.119999999997702</v>
      </c>
      <c r="B4514" s="2">
        <v>0.4202960199004992</v>
      </c>
      <c r="C4514" s="2">
        <v>0.69931343283582303</v>
      </c>
      <c r="D4514" s="2">
        <v>0</v>
      </c>
      <c r="E4514" s="2">
        <v>9.5643281540748595E-2</v>
      </c>
      <c r="F4514" s="2">
        <v>0.12781268729168893</v>
      </c>
      <c r="G4514" s="2">
        <f>0</f>
        <v>0</v>
      </c>
    </row>
    <row r="4515" spans="1:7" x14ac:dyDescent="0.25">
      <c r="A4515" s="2">
        <f t="shared" si="24"/>
        <v>45.1299999999977</v>
      </c>
      <c r="B4515" s="2">
        <v>0.42118117627198798</v>
      </c>
      <c r="C4515" s="2">
        <v>0.7005282848133898</v>
      </c>
      <c r="D4515" s="2">
        <v>0</v>
      </c>
      <c r="E4515" s="2">
        <v>8.2209566313561439E-2</v>
      </c>
      <c r="F4515" s="2">
        <v>0.11525985879212118</v>
      </c>
      <c r="G4515" s="2">
        <f>0</f>
        <v>0</v>
      </c>
    </row>
    <row r="4516" spans="1:7" x14ac:dyDescent="0.25">
      <c r="A4516" s="2">
        <f t="shared" si="24"/>
        <v>45.139999999997698</v>
      </c>
      <c r="B4516" s="2">
        <v>0.42195664269790145</v>
      </c>
      <c r="C4516" s="2">
        <v>0.70162067302307496</v>
      </c>
      <c r="D4516" s="2">
        <v>0</v>
      </c>
      <c r="E4516" s="2">
        <v>7.3705292425665758E-2</v>
      </c>
      <c r="F4516" s="2">
        <v>0.10331993371535481</v>
      </c>
      <c r="G4516" s="2">
        <f>0</f>
        <v>0</v>
      </c>
    </row>
    <row r="4517" spans="1:7" x14ac:dyDescent="0.25">
      <c r="A4517" s="2">
        <f t="shared" si="24"/>
        <v>45.149999999997696</v>
      </c>
      <c r="B4517" s="2">
        <v>0.42267171359163236</v>
      </c>
      <c r="C4517" s="2">
        <v>0.70259672649910643</v>
      </c>
      <c r="D4517" s="2">
        <v>0</v>
      </c>
      <c r="E4517" s="2">
        <v>7.0130459877064594E-2</v>
      </c>
      <c r="F4517" s="2">
        <v>9.1992912061394011E-2</v>
      </c>
      <c r="G4517" s="2">
        <f>0</f>
        <v>0</v>
      </c>
    </row>
    <row r="4518" spans="1:7" x14ac:dyDescent="0.25">
      <c r="A4518" s="2">
        <f t="shared" si="24"/>
        <v>45.159999999997694</v>
      </c>
      <c r="B4518" s="2">
        <v>0.42337568336657372</v>
      </c>
      <c r="C4518" s="2">
        <v>0.70346257427571213</v>
      </c>
      <c r="D4518" s="2">
        <v>0</v>
      </c>
      <c r="E4518" s="2">
        <v>7.148506866775596E-2</v>
      </c>
      <c r="F4518" s="2">
        <v>8.1278793830236673E-2</v>
      </c>
      <c r="G4518" s="2">
        <f>0</f>
        <v>0</v>
      </c>
    </row>
    <row r="4519" spans="1:7" x14ac:dyDescent="0.25">
      <c r="A4519" s="2">
        <f t="shared" si="24"/>
        <v>45.169999999997692</v>
      </c>
      <c r="B4519" s="2">
        <v>0.42411784643611844</v>
      </c>
      <c r="C4519" s="2">
        <v>0.70422434538712042</v>
      </c>
      <c r="D4519" s="2">
        <v>0</v>
      </c>
      <c r="E4519" s="2">
        <v>7.7769118797739886E-2</v>
      </c>
      <c r="F4519" s="2">
        <v>7.1177579021882736E-2</v>
      </c>
      <c r="G4519" s="2">
        <f>0</f>
        <v>0</v>
      </c>
    </row>
    <row r="4520" spans="1:7" x14ac:dyDescent="0.25">
      <c r="A4520" s="2">
        <f t="shared" si="24"/>
        <v>45.17999999999769</v>
      </c>
      <c r="B4520" s="2">
        <v>0.42494749721365943</v>
      </c>
      <c r="C4520" s="2">
        <v>0.70488816886755912</v>
      </c>
      <c r="D4520" s="2">
        <v>0</v>
      </c>
      <c r="E4520" s="2">
        <v>8.8982610267016371E-2</v>
      </c>
      <c r="F4520" s="2">
        <v>6.1689267636332229E-2</v>
      </c>
      <c r="G4520" s="2">
        <f>0</f>
        <v>0</v>
      </c>
    </row>
    <row r="4521" spans="1:7" x14ac:dyDescent="0.25">
      <c r="A4521" s="2">
        <f t="shared" si="24"/>
        <v>45.189999999997688</v>
      </c>
      <c r="B4521" s="2">
        <v>0.42591393011258971</v>
      </c>
      <c r="C4521" s="2">
        <v>0.70546017375125636</v>
      </c>
      <c r="D4521" s="2">
        <v>0</v>
      </c>
      <c r="E4521" s="2">
        <v>0.10512554307558539</v>
      </c>
      <c r="F4521" s="2">
        <v>5.2813859673585151E-2</v>
      </c>
      <c r="G4521" s="2">
        <f>0</f>
        <v>0</v>
      </c>
    </row>
    <row r="4522" spans="1:7" x14ac:dyDescent="0.25">
      <c r="A4522" s="2">
        <f t="shared" si="24"/>
        <v>45.199999999997686</v>
      </c>
      <c r="B4522" s="2">
        <v>0.42706643954630208</v>
      </c>
      <c r="C4522" s="2">
        <v>0.70594648907244018</v>
      </c>
      <c r="D4522" s="2">
        <v>0</v>
      </c>
      <c r="E4522" s="2">
        <v>0.12619791722344698</v>
      </c>
      <c r="F4522" s="2">
        <v>4.4551355133641515E-2</v>
      </c>
      <c r="G4522" s="2">
        <f>0</f>
        <v>0</v>
      </c>
    </row>
    <row r="4523" spans="1:7" x14ac:dyDescent="0.25">
      <c r="A4523" s="2">
        <f t="shared" si="24"/>
        <v>45.209999999997684</v>
      </c>
      <c r="B4523" s="2">
        <v>0.42845431992818955</v>
      </c>
      <c r="C4523" s="2">
        <v>0.70635324386533849</v>
      </c>
      <c r="D4523" s="2">
        <v>0</v>
      </c>
      <c r="E4523" s="2">
        <v>0.15219973271060111</v>
      </c>
      <c r="F4523" s="2">
        <v>3.6901754016501281E-2</v>
      </c>
      <c r="G4523" s="2">
        <f>0</f>
        <v>0</v>
      </c>
    </row>
    <row r="4524" spans="1:7" x14ac:dyDescent="0.25">
      <c r="A4524" s="2">
        <f t="shared" si="24"/>
        <v>45.219999999997682</v>
      </c>
      <c r="B4524" s="2">
        <v>0.43012686567164504</v>
      </c>
      <c r="C4524" s="2">
        <v>0.70668656716417955</v>
      </c>
      <c r="D4524" s="2">
        <v>0</v>
      </c>
      <c r="E4524" s="2">
        <v>0.18313098953704779</v>
      </c>
      <c r="F4524" s="2">
        <v>2.9865056322164497E-2</v>
      </c>
      <c r="G4524" s="2">
        <f>0</f>
        <v>0</v>
      </c>
    </row>
    <row r="4525" spans="1:7" x14ac:dyDescent="0.25">
      <c r="A4525" s="2">
        <f t="shared" si="24"/>
        <v>45.229999999997681</v>
      </c>
      <c r="B4525" s="2">
        <v>0.43211472148122232</v>
      </c>
      <c r="C4525" s="2">
        <v>0.70695317397056723</v>
      </c>
      <c r="D4525" s="2">
        <v>0</v>
      </c>
      <c r="E4525" s="2">
        <v>0.21339677505096169</v>
      </c>
      <c r="F4525" s="2">
        <v>2.3617052263422079E-2</v>
      </c>
      <c r="G4525" s="2">
        <f>0</f>
        <v>0</v>
      </c>
    </row>
    <row r="4526" spans="1:7" x14ac:dyDescent="0.25">
      <c r="A4526" s="2">
        <f t="shared" si="24"/>
        <v>45.239999999997679</v>
      </c>
      <c r="B4526" s="2">
        <v>0.43437393322611673</v>
      </c>
      <c r="C4526" s="2">
        <v>0.70716212315560933</v>
      </c>
      <c r="D4526" s="2">
        <v>0</v>
      </c>
      <c r="E4526" s="2">
        <v>0.23740217660054164</v>
      </c>
      <c r="F4526" s="2">
        <v>1.8333532053066974E-2</v>
      </c>
      <c r="G4526" s="2">
        <f>0</f>
        <v>0</v>
      </c>
    </row>
    <row r="4527" spans="1:7" x14ac:dyDescent="0.25">
      <c r="A4527" s="2">
        <f t="shared" si="24"/>
        <v>45.249999999997677</v>
      </c>
      <c r="B4527" s="2">
        <v>0.4368418970666853</v>
      </c>
      <c r="C4527" s="2">
        <v>0.70732305955778985</v>
      </c>
      <c r="D4527" s="2">
        <v>0</v>
      </c>
      <c r="E4527" s="2">
        <v>0.25514719418579357</v>
      </c>
      <c r="F4527" s="2">
        <v>1.4014495691097986E-2</v>
      </c>
      <c r="G4527" s="2">
        <f>0</f>
        <v>0</v>
      </c>
    </row>
    <row r="4528" spans="1:7" x14ac:dyDescent="0.25">
      <c r="A4528" s="2">
        <f t="shared" si="24"/>
        <v>45.259999999997675</v>
      </c>
      <c r="B4528" s="2">
        <v>0.43945600916328476</v>
      </c>
      <c r="C4528" s="2">
        <v>0.70744562801559252</v>
      </c>
      <c r="D4528" s="2">
        <v>0</v>
      </c>
      <c r="E4528" s="2">
        <v>0.26663182780671746</v>
      </c>
      <c r="F4528" s="2">
        <v>1.0659943177515119E-2</v>
      </c>
      <c r="G4528" s="2">
        <f>0</f>
        <v>0</v>
      </c>
    </row>
    <row r="4529" spans="1:7" x14ac:dyDescent="0.25">
      <c r="A4529" s="2">
        <f t="shared" si="24"/>
        <v>45.269999999997673</v>
      </c>
      <c r="B4529" s="2">
        <v>0.44215366567627179</v>
      </c>
      <c r="C4529" s="2">
        <v>0.70753947336750134</v>
      </c>
      <c r="D4529" s="2">
        <v>0</v>
      </c>
      <c r="E4529" s="2">
        <v>0.27185607746331336</v>
      </c>
      <c r="F4529" s="2">
        <v>8.2698745123183683E-3</v>
      </c>
      <c r="G4529" s="2">
        <f>0</f>
        <v>0</v>
      </c>
    </row>
    <row r="4530" spans="1:7" x14ac:dyDescent="0.25">
      <c r="A4530" s="2">
        <f t="shared" si="24"/>
        <v>45.279999999997671</v>
      </c>
      <c r="B4530" s="2">
        <v>0.44487226276600311</v>
      </c>
      <c r="C4530" s="2">
        <v>0.70761424045200016</v>
      </c>
      <c r="D4530" s="2">
        <v>0</v>
      </c>
      <c r="E4530" s="2">
        <v>0.27081994315558122</v>
      </c>
      <c r="F4530" s="2">
        <v>6.8442896955077381E-3</v>
      </c>
      <c r="G4530" s="2">
        <f>0</f>
        <v>0</v>
      </c>
    </row>
    <row r="4531" spans="1:7" x14ac:dyDescent="0.25">
      <c r="A4531" s="2">
        <f t="shared" si="24"/>
        <v>45.289999999997669</v>
      </c>
      <c r="B4531" s="2">
        <v>0.44754919659283554</v>
      </c>
      <c r="C4531" s="2">
        <v>0.70767957410757276</v>
      </c>
      <c r="D4531" s="2">
        <v>0</v>
      </c>
      <c r="E4531" s="2">
        <v>0.2635234248835211</v>
      </c>
      <c r="F4531" s="2">
        <v>6.3831887270832284E-3</v>
      </c>
      <c r="G4531" s="2">
        <f>0</f>
        <v>0</v>
      </c>
    </row>
    <row r="4532" spans="1:7" x14ac:dyDescent="0.25">
      <c r="A4532" s="2">
        <f t="shared" si="24"/>
        <v>45.299999999997667</v>
      </c>
      <c r="B4532" s="2">
        <v>0.45012186331712567</v>
      </c>
      <c r="C4532" s="2">
        <v>0.70774511917270311</v>
      </c>
      <c r="D4532" s="2">
        <v>0</v>
      </c>
      <c r="E4532" s="2">
        <v>0.24996652264713293</v>
      </c>
      <c r="F4532" s="2">
        <v>6.8865716070448321E-3</v>
      </c>
      <c r="G4532" s="2">
        <f>0</f>
        <v>0</v>
      </c>
    </row>
    <row r="4533" spans="1:7" x14ac:dyDescent="0.25">
      <c r="A4533" s="2">
        <f t="shared" si="24"/>
        <v>45.309999999997665</v>
      </c>
      <c r="B4533" s="2">
        <v>0.45252765909923071</v>
      </c>
      <c r="C4533" s="2">
        <v>0.70782052048587496</v>
      </c>
      <c r="D4533" s="2">
        <v>0</v>
      </c>
      <c r="E4533" s="2">
        <v>0.23014923644641264</v>
      </c>
      <c r="F4533" s="2">
        <v>8.3544383353929032E-3</v>
      </c>
      <c r="G4533" s="2">
        <f>0</f>
        <v>0</v>
      </c>
    </row>
    <row r="4534" spans="1:7" x14ac:dyDescent="0.25">
      <c r="A4534" s="2">
        <f t="shared" si="24"/>
        <v>45.319999999997663</v>
      </c>
      <c r="B4534" s="2">
        <v>0.45470398009950652</v>
      </c>
      <c r="C4534" s="2">
        <v>0.7079154228855723</v>
      </c>
      <c r="D4534" s="2">
        <v>0</v>
      </c>
      <c r="E4534" s="2">
        <v>0.20407156628136733</v>
      </c>
      <c r="F4534" s="2">
        <v>1.0786788912126911E-2</v>
      </c>
      <c r="G4534" s="2">
        <f>0</f>
        <v>0</v>
      </c>
    </row>
    <row r="4535" spans="1:7" x14ac:dyDescent="0.25">
      <c r="A4535" s="2">
        <f t="shared" si="24"/>
        <v>45.329999999997661</v>
      </c>
      <c r="B4535" s="2">
        <v>0.45660759949468638</v>
      </c>
      <c r="C4535" s="2">
        <v>0.70803655661777787</v>
      </c>
      <c r="D4535" s="2">
        <v>0</v>
      </c>
      <c r="E4535" s="2">
        <v>0.17754661706483243</v>
      </c>
      <c r="F4535" s="2">
        <v>1.3309245586966084E-2</v>
      </c>
      <c r="G4535" s="2">
        <f>0</f>
        <v>0</v>
      </c>
    </row>
    <row r="4536" spans="1:7" x14ac:dyDescent="0.25">
      <c r="A4536" s="2">
        <f t="shared" si="24"/>
        <v>45.339999999997659</v>
      </c>
      <c r="B4536" s="2">
        <v>0.45827279852700742</v>
      </c>
      <c r="C4536" s="2">
        <v>0.70817899355847103</v>
      </c>
      <c r="D4536" s="2">
        <v>0</v>
      </c>
      <c r="E4536" s="2">
        <v>0.15638749370960101</v>
      </c>
      <c r="F4536" s="2">
        <v>1.5047430609636295E-2</v>
      </c>
      <c r="G4536" s="2">
        <f>0</f>
        <v>0</v>
      </c>
    </row>
    <row r="4537" spans="1:7" x14ac:dyDescent="0.25">
      <c r="A4537" s="2">
        <f t="shared" si="24"/>
        <v>45.349999999997657</v>
      </c>
      <c r="B4537" s="2">
        <v>0.45975323545508268</v>
      </c>
      <c r="C4537" s="2">
        <v>0.70833489099113001</v>
      </c>
      <c r="D4537" s="2">
        <v>0</v>
      </c>
      <c r="E4537" s="2">
        <v>0.1405941962156731</v>
      </c>
      <c r="F4537" s="2">
        <v>1.6001343980137542E-2</v>
      </c>
      <c r="G4537" s="2">
        <f>0</f>
        <v>0</v>
      </c>
    </row>
    <row r="4538" spans="1:7" x14ac:dyDescent="0.25">
      <c r="A4538" s="2">
        <f t="shared" si="24"/>
        <v>45.359999999997655</v>
      </c>
      <c r="B4538" s="2">
        <v>0.46110256853752518</v>
      </c>
      <c r="C4538" s="2">
        <v>0.70849640619923326</v>
      </c>
      <c r="D4538" s="2">
        <v>0</v>
      </c>
      <c r="E4538" s="2">
        <v>0.13016672458304862</v>
      </c>
      <c r="F4538" s="2">
        <v>1.6170985698469826E-2</v>
      </c>
      <c r="G4538" s="2">
        <f>0</f>
        <v>0</v>
      </c>
    </row>
    <row r="4539" spans="1:7" x14ac:dyDescent="0.25">
      <c r="A4539" s="2">
        <f t="shared" si="24"/>
        <v>45.369999999997653</v>
      </c>
      <c r="B4539" s="2">
        <v>0.46237445603294797</v>
      </c>
      <c r="C4539" s="2">
        <v>0.70865569646625892</v>
      </c>
      <c r="D4539" s="2">
        <v>0</v>
      </c>
      <c r="E4539" s="2">
        <v>0.12510507881172767</v>
      </c>
      <c r="F4539" s="2">
        <v>1.5556355764633146E-2</v>
      </c>
      <c r="G4539" s="2">
        <f>0</f>
        <v>0</v>
      </c>
    </row>
    <row r="4540" spans="1:7" x14ac:dyDescent="0.25">
      <c r="A4540" s="2">
        <f t="shared" ref="A4540:A4603" si="25">A4539+0.01</f>
        <v>45.379999999997651</v>
      </c>
      <c r="B4540" s="2">
        <v>0.46362255619996401</v>
      </c>
      <c r="C4540" s="2">
        <v>0.70880491907568532</v>
      </c>
      <c r="D4540" s="2">
        <v>0</v>
      </c>
      <c r="E4540" s="2">
        <v>0.12540925890171017</v>
      </c>
      <c r="F4540" s="2">
        <v>1.4157454178627502E-2</v>
      </c>
      <c r="G4540" s="2">
        <f>0</f>
        <v>0</v>
      </c>
    </row>
    <row r="4541" spans="1:7" x14ac:dyDescent="0.25">
      <c r="A4541" s="2">
        <f t="shared" si="25"/>
        <v>45.389999999997649</v>
      </c>
      <c r="B4541" s="2">
        <v>0.46490052729718667</v>
      </c>
      <c r="C4541" s="2">
        <v>0.70893623131099093</v>
      </c>
      <c r="D4541" s="2">
        <v>0</v>
      </c>
      <c r="E4541" s="2">
        <v>0.13107926485299765</v>
      </c>
      <c r="F4541" s="2">
        <v>1.1974280940452437E-2</v>
      </c>
      <c r="G4541" s="2">
        <f>0</f>
        <v>0</v>
      </c>
    </row>
    <row r="4542" spans="1:7" x14ac:dyDescent="0.25">
      <c r="A4542" s="2">
        <f t="shared" si="25"/>
        <v>45.399999999997647</v>
      </c>
      <c r="B4542" s="2">
        <v>0.46626202758322849</v>
      </c>
      <c r="C4542" s="2">
        <v>0.70904179045565385</v>
      </c>
      <c r="D4542" s="2">
        <v>0</v>
      </c>
      <c r="E4542" s="2">
        <v>0.14211509666558811</v>
      </c>
      <c r="F4542" s="2">
        <v>9.0068360501087286E-3</v>
      </c>
      <c r="G4542" s="2">
        <f>0</f>
        <v>0</v>
      </c>
    </row>
    <row r="4543" spans="1:7" x14ac:dyDescent="0.25">
      <c r="A4543" s="2">
        <f t="shared" si="25"/>
        <v>45.409999999997645</v>
      </c>
      <c r="B4543" s="2">
        <v>0.46776071531670271</v>
      </c>
      <c r="C4543" s="2">
        <v>0.70911375379315245</v>
      </c>
      <c r="D4543" s="2">
        <v>0</v>
      </c>
      <c r="E4543" s="2">
        <v>0.15851675433948201</v>
      </c>
      <c r="F4543" s="2">
        <v>5.2551195075960528E-3</v>
      </c>
      <c r="G4543" s="2">
        <f>0</f>
        <v>0</v>
      </c>
    </row>
    <row r="4544" spans="1:7" x14ac:dyDescent="0.25">
      <c r="A4544" s="2">
        <f t="shared" si="25"/>
        <v>45.419999999997643</v>
      </c>
      <c r="B4544" s="2">
        <v>0.46945024875622238</v>
      </c>
      <c r="C4544" s="2">
        <v>0.70914427860696516</v>
      </c>
      <c r="D4544" s="2">
        <v>0</v>
      </c>
      <c r="E4544" s="2">
        <v>0.18028423787467943</v>
      </c>
      <c r="F4544" s="2">
        <v>7.1913131291441879E-4</v>
      </c>
      <c r="G4544" s="2">
        <f>0</f>
        <v>0</v>
      </c>
    </row>
    <row r="4545" spans="1:7" x14ac:dyDescent="0.25">
      <c r="A4545" s="2">
        <f t="shared" si="25"/>
        <v>45.429999999997641</v>
      </c>
      <c r="B4545" s="2">
        <v>0.47136966660970581</v>
      </c>
      <c r="C4545" s="2">
        <v>0.70913045030459099</v>
      </c>
      <c r="D4545" s="2">
        <v>0</v>
      </c>
      <c r="E4545" s="2">
        <v>0.2030316820627549</v>
      </c>
      <c r="F4545" s="2">
        <v>-3.1226913277010554E-3</v>
      </c>
      <c r="G4545" s="2">
        <f>0</f>
        <v>0</v>
      </c>
    </row>
    <row r="4546" spans="1:7" x14ac:dyDescent="0.25">
      <c r="A4546" s="2">
        <f t="shared" si="25"/>
        <v>45.439999999997639</v>
      </c>
      <c r="B4546" s="2">
        <v>0.47349952938229239</v>
      </c>
      <c r="C4546" s="2">
        <v>0.70908906678961214</v>
      </c>
      <c r="D4546" s="2">
        <v>0</v>
      </c>
      <c r="E4546" s="2">
        <v>0.22237322169531734</v>
      </c>
      <c r="F4546" s="2">
        <v>-4.7919112080267931E-3</v>
      </c>
      <c r="G4546" s="2">
        <f>0</f>
        <v>0</v>
      </c>
    </row>
    <row r="4547" spans="1:7" x14ac:dyDescent="0.25">
      <c r="A4547" s="2">
        <f t="shared" si="25"/>
        <v>45.449999999997637</v>
      </c>
      <c r="B4547" s="2">
        <v>0.475805778028427</v>
      </c>
      <c r="C4547" s="2">
        <v>0.70904185408963138</v>
      </c>
      <c r="D4547" s="2">
        <v>0</v>
      </c>
      <c r="E4547" s="2">
        <v>0.23830885677236674</v>
      </c>
      <c r="F4547" s="2">
        <v>-4.2885283280627955E-3</v>
      </c>
      <c r="G4547" s="2">
        <f>0</f>
        <v>0</v>
      </c>
    </row>
    <row r="4548" spans="1:7" x14ac:dyDescent="0.25">
      <c r="A4548" s="2">
        <f t="shared" si="25"/>
        <v>45.459999999997635</v>
      </c>
      <c r="B4548" s="2">
        <v>0.47825435350255457</v>
      </c>
      <c r="C4548" s="2">
        <v>0.7090105382322518</v>
      </c>
      <c r="D4548" s="2">
        <v>0</v>
      </c>
      <c r="E4548" s="2">
        <v>0.25083858729390313</v>
      </c>
      <c r="F4548" s="2">
        <v>-1.6125426878090612E-3</v>
      </c>
      <c r="G4548" s="2">
        <f>0</f>
        <v>0</v>
      </c>
    </row>
    <row r="4549" spans="1:7" x14ac:dyDescent="0.25">
      <c r="A4549" s="2">
        <f t="shared" si="25"/>
        <v>45.469999999997633</v>
      </c>
      <c r="B4549" s="2">
        <v>0.48081119675911993</v>
      </c>
      <c r="C4549" s="2">
        <v>0.70901684524507624</v>
      </c>
      <c r="D4549" s="2">
        <v>0</v>
      </c>
      <c r="E4549" s="2">
        <v>0.25996241325992647</v>
      </c>
      <c r="F4549" s="2">
        <v>3.2360457127344117E-3</v>
      </c>
      <c r="G4549" s="2">
        <f>0</f>
        <v>0</v>
      </c>
    </row>
    <row r="4550" spans="1:7" x14ac:dyDescent="0.25">
      <c r="A4550" s="2">
        <f t="shared" si="25"/>
        <v>45.479999999997631</v>
      </c>
      <c r="B4550" s="2">
        <v>0.48344224875256842</v>
      </c>
      <c r="C4550" s="2">
        <v>0.70908250115570748</v>
      </c>
      <c r="D4550" s="2">
        <v>0</v>
      </c>
      <c r="E4550" s="2">
        <v>0.2656803346704375</v>
      </c>
      <c r="F4550" s="2">
        <v>1.0257236873569057E-2</v>
      </c>
      <c r="G4550" s="2">
        <f>0</f>
        <v>0</v>
      </c>
    </row>
    <row r="4551" spans="1:7" x14ac:dyDescent="0.25">
      <c r="A4551" s="2">
        <f t="shared" si="25"/>
        <v>45.489999999997629</v>
      </c>
      <c r="B4551" s="2">
        <v>0.486113450437344</v>
      </c>
      <c r="C4551" s="2">
        <v>0.70922923199174859</v>
      </c>
      <c r="D4551" s="2">
        <v>0</v>
      </c>
      <c r="E4551" s="2">
        <v>0.26799235152543421</v>
      </c>
      <c r="F4551" s="2">
        <v>1.9451030794692382E-2</v>
      </c>
      <c r="G4551" s="2">
        <f>0</f>
        <v>0</v>
      </c>
    </row>
    <row r="4552" spans="1:7" x14ac:dyDescent="0.25">
      <c r="A4552" s="2">
        <f t="shared" si="25"/>
        <v>45.499999999997627</v>
      </c>
      <c r="B4552" s="2">
        <v>0.48879074276789192</v>
      </c>
      <c r="C4552" s="2">
        <v>0.70947876378080232</v>
      </c>
      <c r="D4552" s="2">
        <v>0</v>
      </c>
      <c r="E4552" s="2">
        <v>0.26689846382491789</v>
      </c>
      <c r="F4552" s="2">
        <v>3.0817427476105452E-2</v>
      </c>
      <c r="G4552" s="2">
        <f>0</f>
        <v>0</v>
      </c>
    </row>
    <row r="4553" spans="1:7" x14ac:dyDescent="0.25">
      <c r="A4553" s="2">
        <f t="shared" si="25"/>
        <v>45.509999999997625</v>
      </c>
      <c r="B4553" s="2">
        <v>0.4914400666986572</v>
      </c>
      <c r="C4553" s="2">
        <v>0.70985282255047166</v>
      </c>
      <c r="D4553" s="2">
        <v>0</v>
      </c>
      <c r="E4553" s="2">
        <v>0.26239867156888852</v>
      </c>
      <c r="F4553" s="2">
        <v>4.435642691780825E-2</v>
      </c>
      <c r="G4553" s="2">
        <f>0</f>
        <v>0</v>
      </c>
    </row>
    <row r="4554" spans="1:7" x14ac:dyDescent="0.25">
      <c r="A4554" s="2">
        <f t="shared" si="25"/>
        <v>45.519999999997623</v>
      </c>
      <c r="B4554" s="2">
        <v>0.49402736318408458</v>
      </c>
      <c r="C4554" s="2">
        <v>0.71037313432835947</v>
      </c>
      <c r="D4554" s="2">
        <v>0</v>
      </c>
      <c r="E4554" s="2">
        <v>0.25449297475734622</v>
      </c>
      <c r="F4554" s="2">
        <v>6.0068029119800775E-2</v>
      </c>
      <c r="G4554" s="2">
        <f>0</f>
        <v>0</v>
      </c>
    </row>
    <row r="4555" spans="1:7" x14ac:dyDescent="0.25">
      <c r="A4555" s="2">
        <f t="shared" si="25"/>
        <v>45.529999999997621</v>
      </c>
      <c r="B4555" s="2">
        <v>0.4965257241162655</v>
      </c>
      <c r="C4555" s="2">
        <v>0.711055686939979</v>
      </c>
      <c r="D4555" s="2">
        <v>0</v>
      </c>
      <c r="E4555" s="2">
        <v>0.24532665468425102</v>
      </c>
      <c r="F4555" s="2">
        <v>7.6230773455197548E-2</v>
      </c>
      <c r="G4555" s="2">
        <f>0</f>
        <v>0</v>
      </c>
    </row>
    <row r="4556" spans="1:7" x14ac:dyDescent="0.25">
      <c r="A4556" s="2">
        <f t="shared" si="25"/>
        <v>45.539999999997619</v>
      </c>
      <c r="B4556" s="2">
        <v>0.49893684513787745</v>
      </c>
      <c r="C4556" s="2">
        <v>0.71189351540248513</v>
      </c>
      <c r="D4556" s="2">
        <v>0</v>
      </c>
      <c r="E4556" s="2">
        <v>0.23704499264354645</v>
      </c>
      <c r="F4556" s="2">
        <v>9.112319929712652E-2</v>
      </c>
      <c r="G4556" s="2">
        <f>0</f>
        <v>0</v>
      </c>
    </row>
    <row r="4557" spans="1:7" x14ac:dyDescent="0.25">
      <c r="A4557" s="2">
        <f t="shared" si="25"/>
        <v>45.549999999997617</v>
      </c>
      <c r="B4557" s="2">
        <v>0.50126957282924434</v>
      </c>
      <c r="C4557" s="2">
        <v>0.71287391653094323</v>
      </c>
      <c r="D4557" s="2">
        <v>0</v>
      </c>
      <c r="E4557" s="2">
        <v>0.22964798863523248</v>
      </c>
      <c r="F4557" s="2">
        <v>0.1047453066455877</v>
      </c>
      <c r="G4557" s="2">
        <f>0</f>
        <v>0</v>
      </c>
    </row>
    <row r="4558" spans="1:7" x14ac:dyDescent="0.25">
      <c r="A4558" s="2">
        <f t="shared" si="25"/>
        <v>45.559999999997615</v>
      </c>
      <c r="B4558" s="2">
        <v>0.5035327537706904</v>
      </c>
      <c r="C4558" s="2">
        <v>0.71398418714041878</v>
      </c>
      <c r="D4558" s="2">
        <v>0</v>
      </c>
      <c r="E4558" s="2">
        <v>0.22313564265930808</v>
      </c>
      <c r="F4558" s="2">
        <v>0.11709709550058316</v>
      </c>
      <c r="G4558" s="2">
        <f>0</f>
        <v>0</v>
      </c>
    </row>
    <row r="4559" spans="1:7" x14ac:dyDescent="0.25">
      <c r="A4559" s="2">
        <f t="shared" si="25"/>
        <v>45.569999999997613</v>
      </c>
      <c r="B4559" s="2">
        <v>0.50573523454253877</v>
      </c>
      <c r="C4559" s="2">
        <v>0.71521162404597682</v>
      </c>
      <c r="D4559" s="2">
        <v>0</v>
      </c>
      <c r="E4559" s="2">
        <v>0.21750795471577555</v>
      </c>
      <c r="F4559" s="2">
        <v>0.12817856586210852</v>
      </c>
      <c r="G4559" s="2">
        <f>0</f>
        <v>0</v>
      </c>
    </row>
    <row r="4560" spans="1:7" x14ac:dyDescent="0.25">
      <c r="A4560" s="2">
        <f t="shared" si="25"/>
        <v>45.579999999997611</v>
      </c>
      <c r="B4560" s="2">
        <v>0.50788586172511374</v>
      </c>
      <c r="C4560" s="2">
        <v>0.71654352406268274</v>
      </c>
      <c r="D4560" s="2">
        <v>0</v>
      </c>
      <c r="E4560" s="2">
        <v>0.21276492480463363</v>
      </c>
      <c r="F4560" s="2">
        <v>0.13798971773016608</v>
      </c>
      <c r="G4560" s="2">
        <f>0</f>
        <v>0</v>
      </c>
    </row>
    <row r="4561" spans="1:7" x14ac:dyDescent="0.25">
      <c r="A4561" s="2">
        <f t="shared" si="25"/>
        <v>45.589999999997609</v>
      </c>
      <c r="B4561" s="2">
        <v>0.50999348189873928</v>
      </c>
      <c r="C4561" s="2">
        <v>0.71796718400560178</v>
      </c>
      <c r="D4561" s="2">
        <v>0</v>
      </c>
      <c r="E4561" s="2">
        <v>0.20890655292588234</v>
      </c>
      <c r="F4561" s="2">
        <v>0.14653055110475582</v>
      </c>
      <c r="G4561" s="2">
        <f>0</f>
        <v>0</v>
      </c>
    </row>
    <row r="4562" spans="1:7" x14ac:dyDescent="0.25">
      <c r="A4562" s="2">
        <f t="shared" si="25"/>
        <v>45.599999999997607</v>
      </c>
      <c r="B4562" s="2">
        <v>0.51206694164373923</v>
      </c>
      <c r="C4562" s="2">
        <v>0.71946990068979955</v>
      </c>
      <c r="D4562" s="2">
        <v>0</v>
      </c>
      <c r="E4562" s="2">
        <v>0.20593283907952167</v>
      </c>
      <c r="F4562" s="2">
        <v>0.15380106598587781</v>
      </c>
      <c r="G4562" s="2">
        <f>0</f>
        <v>0</v>
      </c>
    </row>
    <row r="4563" spans="1:7" x14ac:dyDescent="0.25">
      <c r="A4563" s="2">
        <f t="shared" si="25"/>
        <v>45.609999999997605</v>
      </c>
      <c r="B4563" s="2">
        <v>0.51411508754043755</v>
      </c>
      <c r="C4563" s="2">
        <v>0.72103897093034108</v>
      </c>
      <c r="D4563" s="2">
        <v>0</v>
      </c>
      <c r="E4563" s="2">
        <v>0.20384378326555164</v>
      </c>
      <c r="F4563" s="2">
        <v>0.15980126237353198</v>
      </c>
      <c r="G4563" s="2">
        <f>0</f>
        <v>0</v>
      </c>
    </row>
    <row r="4564" spans="1:7" x14ac:dyDescent="0.25">
      <c r="A4564" s="2">
        <f t="shared" si="25"/>
        <v>45.619999999997603</v>
      </c>
      <c r="B4564" s="2">
        <v>0.51614676616915822</v>
      </c>
      <c r="C4564" s="2">
        <v>0.72266169154229187</v>
      </c>
      <c r="D4564" s="2">
        <v>0</v>
      </c>
      <c r="E4564" s="2">
        <v>0.20263938548397223</v>
      </c>
      <c r="F4564" s="2">
        <v>0.16453114026771834</v>
      </c>
      <c r="G4564" s="2">
        <f>0</f>
        <v>0</v>
      </c>
    </row>
    <row r="4565" spans="1:7" x14ac:dyDescent="0.25">
      <c r="A4565" s="2">
        <f t="shared" si="25"/>
        <v>45.629999999997601</v>
      </c>
      <c r="B4565" s="2">
        <v>0.51816789961182608</v>
      </c>
      <c r="C4565" s="2">
        <v>0.7243261800449553</v>
      </c>
      <c r="D4565" s="2">
        <v>0</v>
      </c>
      <c r="E4565" s="2">
        <v>0.20144229621514206</v>
      </c>
      <c r="F4565" s="2">
        <v>0.16823691093987295</v>
      </c>
      <c r="G4565" s="2">
        <f>0</f>
        <v>0</v>
      </c>
    </row>
    <row r="4566" spans="1:7" x14ac:dyDescent="0.25">
      <c r="A4566" s="2">
        <f t="shared" si="25"/>
        <v>45.639999999997599</v>
      </c>
      <c r="B4566" s="2">
        <v>0.52017271195677173</v>
      </c>
      <c r="C4566" s="2">
        <v>0.72602383677458759</v>
      </c>
      <c r="D4566" s="2">
        <v>0</v>
      </c>
      <c r="E4566" s="2">
        <v>0.19937516593942614</v>
      </c>
      <c r="F4566" s="2">
        <v>0.17116478566143034</v>
      </c>
      <c r="G4566" s="2">
        <f>0</f>
        <v>0</v>
      </c>
    </row>
    <row r="4567" spans="1:7" x14ac:dyDescent="0.25">
      <c r="A4567" s="2">
        <f t="shared" si="25"/>
        <v>45.649999999997597</v>
      </c>
      <c r="B4567" s="2">
        <v>0.52215250279392533</v>
      </c>
      <c r="C4567" s="2">
        <v>0.72774688277168209</v>
      </c>
      <c r="D4567" s="2">
        <v>0</v>
      </c>
      <c r="E4567" s="2">
        <v>0.19643799465682521</v>
      </c>
      <c r="F4567" s="2">
        <v>0.17331476443238941</v>
      </c>
      <c r="G4567" s="2">
        <f>0</f>
        <v>0</v>
      </c>
    </row>
    <row r="4568" spans="1:7" x14ac:dyDescent="0.25">
      <c r="A4568" s="2">
        <f t="shared" si="25"/>
        <v>45.659999999997595</v>
      </c>
      <c r="B4568" s="2">
        <v>0.5240985717132185</v>
      </c>
      <c r="C4568" s="2">
        <v>0.72948753907673325</v>
      </c>
      <c r="D4568" s="2">
        <v>0</v>
      </c>
      <c r="E4568" s="2">
        <v>0.19263078236733897</v>
      </c>
      <c r="F4568" s="2">
        <v>0.17468684725275083</v>
      </c>
      <c r="G4568" s="2">
        <f>0</f>
        <v>0</v>
      </c>
    </row>
    <row r="4569" spans="1:7" x14ac:dyDescent="0.25">
      <c r="A4569" s="2">
        <f t="shared" si="25"/>
        <v>45.669999999997593</v>
      </c>
      <c r="B4569" s="2">
        <v>0.52600221830458238</v>
      </c>
      <c r="C4569" s="2">
        <v>0.73123802673023508</v>
      </c>
      <c r="D4569" s="2">
        <v>0</v>
      </c>
      <c r="E4569" s="2">
        <v>0.18795352907096743</v>
      </c>
      <c r="F4569" s="2">
        <v>0.17528103412251456</v>
      </c>
      <c r="G4569" s="2">
        <f>0</f>
        <v>0</v>
      </c>
    </row>
    <row r="4570" spans="1:7" x14ac:dyDescent="0.25">
      <c r="A4570" s="2">
        <f t="shared" si="25"/>
        <v>45.679999999997591</v>
      </c>
      <c r="B4570" s="2">
        <v>0.52785474215794814</v>
      </c>
      <c r="C4570" s="2">
        <v>0.73299056677268148</v>
      </c>
      <c r="D4570" s="2">
        <v>0</v>
      </c>
      <c r="E4570" s="2">
        <v>0.18240623476771059</v>
      </c>
      <c r="F4570" s="2">
        <v>0.17509732504168057</v>
      </c>
      <c r="G4570" s="2">
        <f>0</f>
        <v>0</v>
      </c>
    </row>
    <row r="4571" spans="1:7" x14ac:dyDescent="0.25">
      <c r="A4571" s="2">
        <f t="shared" si="25"/>
        <v>45.689999999997589</v>
      </c>
      <c r="B4571" s="2">
        <v>0.52964744286324694</v>
      </c>
      <c r="C4571" s="2">
        <v>0.73473738024456658</v>
      </c>
      <c r="D4571" s="2">
        <v>0</v>
      </c>
      <c r="E4571" s="2">
        <v>0.17598889945756846</v>
      </c>
      <c r="F4571" s="2">
        <v>0.17413572001024891</v>
      </c>
      <c r="G4571" s="2">
        <f>0</f>
        <v>0</v>
      </c>
    </row>
    <row r="4572" spans="1:7" x14ac:dyDescent="0.25">
      <c r="A4572" s="2">
        <f t="shared" si="25"/>
        <v>45.699999999997587</v>
      </c>
      <c r="B4572" s="2">
        <v>0.53137162001040983</v>
      </c>
      <c r="C4572" s="2">
        <v>0.73647068818638439</v>
      </c>
      <c r="D4572" s="2">
        <v>0</v>
      </c>
      <c r="E4572" s="2">
        <v>0.16870152314054102</v>
      </c>
      <c r="F4572" s="2">
        <v>0.17239621902821956</v>
      </c>
      <c r="G4572" s="2">
        <f>0</f>
        <v>0</v>
      </c>
    </row>
    <row r="4573" spans="1:7" x14ac:dyDescent="0.25">
      <c r="A4573" s="2">
        <f t="shared" si="25"/>
        <v>45.709999999997585</v>
      </c>
      <c r="B4573" s="2">
        <v>0.53301857318936807</v>
      </c>
      <c r="C4573" s="2">
        <v>0.73818271163862892</v>
      </c>
      <c r="D4573" s="2">
        <v>0</v>
      </c>
      <c r="E4573" s="2">
        <v>0.16054410581662829</v>
      </c>
      <c r="F4573" s="2">
        <v>0.16987882209559252</v>
      </c>
      <c r="G4573" s="2">
        <f>0</f>
        <v>0</v>
      </c>
    </row>
    <row r="4574" spans="1:7" x14ac:dyDescent="0.25">
      <c r="A4574" s="2">
        <f t="shared" si="25"/>
        <v>45.719999999997583</v>
      </c>
      <c r="B4574" s="2">
        <v>0.53457960199005272</v>
      </c>
      <c r="C4574" s="2">
        <v>0.73986567164179418</v>
      </c>
      <c r="D4574" s="2">
        <v>0</v>
      </c>
      <c r="E4574" s="2">
        <v>0.15151664748583024</v>
      </c>
      <c r="F4574" s="2">
        <v>0.1665835292123678</v>
      </c>
      <c r="G4574" s="2">
        <f>0</f>
        <v>0</v>
      </c>
    </row>
    <row r="4575" spans="1:7" x14ac:dyDescent="0.25">
      <c r="A4575" s="2">
        <f t="shared" si="25"/>
        <v>45.729999999997581</v>
      </c>
      <c r="B4575" s="2">
        <v>0.53605055305834393</v>
      </c>
      <c r="C4575" s="2">
        <v>0.74151793118867593</v>
      </c>
      <c r="D4575" s="2">
        <v>0</v>
      </c>
      <c r="E4575" s="2">
        <v>0.14298326493275096</v>
      </c>
      <c r="F4575" s="2">
        <v>0.16435292606894492</v>
      </c>
      <c r="G4575" s="2">
        <f>0</f>
        <v>0</v>
      </c>
    </row>
    <row r="4576" spans="1:7" x14ac:dyDescent="0.25">
      <c r="A4576" s="2">
        <f t="shared" si="25"/>
        <v>45.739999999997579</v>
      </c>
      <c r="B4576" s="2">
        <v>0.53744546126391568</v>
      </c>
      <c r="C4576" s="2">
        <v>0.74316242108127395</v>
      </c>
      <c r="D4576" s="2">
        <v>0</v>
      </c>
      <c r="E4576" s="2">
        <v>0.13630807494198816</v>
      </c>
      <c r="F4576" s="2">
        <v>0.16502959835570999</v>
      </c>
      <c r="G4576" s="2">
        <f>0</f>
        <v>0</v>
      </c>
    </row>
    <row r="4577" spans="1:7" x14ac:dyDescent="0.25">
      <c r="A4577" s="2">
        <f t="shared" si="25"/>
        <v>45.749999999997577</v>
      </c>
      <c r="B4577" s="2">
        <v>0.5387829085323913</v>
      </c>
      <c r="C4577" s="2">
        <v>0.74482821407389066</v>
      </c>
      <c r="D4577" s="2">
        <v>0</v>
      </c>
      <c r="E4577" s="2">
        <v>0.13149107751354017</v>
      </c>
      <c r="F4577" s="2">
        <v>0.16861354607266238</v>
      </c>
      <c r="G4577" s="2">
        <f>0</f>
        <v>0</v>
      </c>
    </row>
    <row r="4578" spans="1:7" x14ac:dyDescent="0.25">
      <c r="A4578" s="2">
        <f t="shared" si="25"/>
        <v>45.759999999997575</v>
      </c>
      <c r="B4578" s="2">
        <v>0.54008147678939411</v>
      </c>
      <c r="C4578" s="2">
        <v>0.74654438292082781</v>
      </c>
      <c r="D4578" s="2">
        <v>0</v>
      </c>
      <c r="E4578" s="2">
        <v>0.12853227264740699</v>
      </c>
      <c r="F4578" s="2">
        <v>0.17510476921980203</v>
      </c>
      <c r="G4578" s="2">
        <f>0</f>
        <v>0</v>
      </c>
    </row>
    <row r="4579" spans="1:7" x14ac:dyDescent="0.25">
      <c r="A4579" s="2">
        <f t="shared" si="25"/>
        <v>45.769999999997573</v>
      </c>
      <c r="B4579" s="2">
        <v>0.54135974796054709</v>
      </c>
      <c r="C4579" s="2">
        <v>0.74834000037638726</v>
      </c>
      <c r="D4579" s="2">
        <v>0</v>
      </c>
      <c r="E4579" s="2">
        <v>0.1274316603435886</v>
      </c>
      <c r="F4579" s="2">
        <v>0.184503267797129</v>
      </c>
      <c r="G4579" s="2">
        <f>0</f>
        <v>0</v>
      </c>
    </row>
    <row r="4580" spans="1:7" x14ac:dyDescent="0.25">
      <c r="A4580" s="2">
        <f t="shared" si="25"/>
        <v>45.779999999997571</v>
      </c>
      <c r="B4580" s="2">
        <v>0.54263630397147355</v>
      </c>
      <c r="C4580" s="2">
        <v>0.75024413919487087</v>
      </c>
      <c r="D4580" s="2">
        <v>0</v>
      </c>
      <c r="E4580" s="2">
        <v>0.12818924060208506</v>
      </c>
      <c r="F4580" s="2">
        <v>0.19680904180464323</v>
      </c>
      <c r="G4580" s="2">
        <f>0</f>
        <v>0</v>
      </c>
    </row>
    <row r="4581" spans="1:7" x14ac:dyDescent="0.25">
      <c r="A4581" s="2">
        <f t="shared" si="25"/>
        <v>45.789999999997569</v>
      </c>
      <c r="B4581" s="2">
        <v>0.54392972674779649</v>
      </c>
      <c r="C4581" s="2">
        <v>0.75228587213058062</v>
      </c>
      <c r="D4581" s="2">
        <v>0</v>
      </c>
      <c r="E4581" s="2">
        <v>0.1308050134228963</v>
      </c>
      <c r="F4581" s="2">
        <v>0.21202209124234478</v>
      </c>
      <c r="G4581" s="2">
        <f>0</f>
        <v>0</v>
      </c>
    </row>
    <row r="4582" spans="1:7" x14ac:dyDescent="0.25">
      <c r="A4582" s="2">
        <f t="shared" si="25"/>
        <v>45.799999999997567</v>
      </c>
      <c r="B4582" s="2">
        <v>0.54525859821513911</v>
      </c>
      <c r="C4582" s="2">
        <v>0.75449427193781826</v>
      </c>
      <c r="D4582" s="2">
        <v>0</v>
      </c>
      <c r="E4582" s="2">
        <v>0.13527897880602235</v>
      </c>
      <c r="F4582" s="2">
        <v>0.23014241611023362</v>
      </c>
      <c r="G4582" s="2">
        <f>0</f>
        <v>0</v>
      </c>
    </row>
    <row r="4583" spans="1:7" x14ac:dyDescent="0.25">
      <c r="A4583" s="2">
        <f t="shared" si="25"/>
        <v>45.809999999997565</v>
      </c>
      <c r="B4583" s="2">
        <v>0.54664150029912484</v>
      </c>
      <c r="C4583" s="2">
        <v>0.75689841137088631</v>
      </c>
      <c r="D4583" s="2">
        <v>0</v>
      </c>
      <c r="E4583" s="2">
        <v>0.14161113675146453</v>
      </c>
      <c r="F4583" s="2">
        <v>0.25117001640831371</v>
      </c>
      <c r="G4583" s="2">
        <f>0</f>
        <v>0</v>
      </c>
    </row>
    <row r="4584" spans="1:7" x14ac:dyDescent="0.25">
      <c r="A4584" s="2">
        <f t="shared" si="25"/>
        <v>45.819999999997563</v>
      </c>
      <c r="B4584" s="2">
        <v>0.54809701492537632</v>
      </c>
      <c r="C4584" s="2">
        <v>0.75952736318408554</v>
      </c>
      <c r="D4584" s="2">
        <v>0</v>
      </c>
      <c r="E4584" s="2">
        <v>0.14980148725922052</v>
      </c>
      <c r="F4584" s="2">
        <v>0.27510489213657768</v>
      </c>
      <c r="G4584" s="2">
        <f>0</f>
        <v>0</v>
      </c>
    </row>
    <row r="4585" spans="1:7" x14ac:dyDescent="0.25">
      <c r="A4585" s="2">
        <f t="shared" si="25"/>
        <v>45.829999999997561</v>
      </c>
      <c r="B4585" s="2">
        <v>0.54962846029412094</v>
      </c>
      <c r="C4585" s="2">
        <v>0.76239341360832458</v>
      </c>
      <c r="D4585" s="2">
        <v>0</v>
      </c>
      <c r="E4585" s="2">
        <v>0.15527091271050952</v>
      </c>
      <c r="F4585" s="2">
        <v>0.29691108627692736</v>
      </c>
      <c r="G4585" s="2">
        <f>0</f>
        <v>0</v>
      </c>
    </row>
    <row r="4586" spans="1:7" x14ac:dyDescent="0.25">
      <c r="A4586" s="2">
        <f t="shared" si="25"/>
        <v>45.839999999997559</v>
      </c>
      <c r="B4586" s="2">
        <v>0.55117809970400244</v>
      </c>
      <c r="C4586" s="2">
        <v>0.76544170278093737</v>
      </c>
      <c r="D4586" s="2">
        <v>0</v>
      </c>
      <c r="E4586" s="2">
        <v>0.15344029548658877</v>
      </c>
      <c r="F4586" s="2">
        <v>0.31155264181130415</v>
      </c>
      <c r="G4586" s="2">
        <f>0</f>
        <v>0</v>
      </c>
    </row>
    <row r="4587" spans="1:7" x14ac:dyDescent="0.25">
      <c r="A4587" s="2">
        <f t="shared" si="25"/>
        <v>45.849999999997557</v>
      </c>
      <c r="B4587" s="2">
        <v>0.55267293272826856</v>
      </c>
      <c r="C4587" s="2">
        <v>0.76860058431586398</v>
      </c>
      <c r="D4587" s="2">
        <v>0</v>
      </c>
      <c r="E4587" s="2">
        <v>0.14430963558745824</v>
      </c>
      <c r="F4587" s="2">
        <v>0.31902955873970812</v>
      </c>
      <c r="G4587" s="2">
        <f>0</f>
        <v>0</v>
      </c>
    </row>
    <row r="4588" spans="1:7" x14ac:dyDescent="0.25">
      <c r="A4588" s="2">
        <f t="shared" si="25"/>
        <v>45.859999999997555</v>
      </c>
      <c r="B4588" s="2">
        <v>0.55403995894016744</v>
      </c>
      <c r="C4588" s="2">
        <v>0.77179841182704478</v>
      </c>
      <c r="D4588" s="2">
        <v>0</v>
      </c>
      <c r="E4588" s="2">
        <v>0.12787893301311792</v>
      </c>
      <c r="F4588" s="2">
        <v>0.31934183706213914</v>
      </c>
      <c r="G4588" s="2">
        <f>0</f>
        <v>0</v>
      </c>
    </row>
    <row r="4589" spans="1:7" x14ac:dyDescent="0.25">
      <c r="A4589" s="2">
        <f t="shared" si="25"/>
        <v>45.869999999997553</v>
      </c>
      <c r="B4589" s="2">
        <v>0.55520617791294691</v>
      </c>
      <c r="C4589" s="2">
        <v>0.77496353892842007</v>
      </c>
      <c r="D4589" s="2">
        <v>0</v>
      </c>
      <c r="E4589" s="2">
        <v>0.10414818776356788</v>
      </c>
      <c r="F4589" s="2">
        <v>0.31248947677859734</v>
      </c>
      <c r="G4589" s="2">
        <f>0</f>
        <v>0</v>
      </c>
    </row>
    <row r="4590" spans="1:7" x14ac:dyDescent="0.25">
      <c r="A4590" s="2">
        <f t="shared" si="25"/>
        <v>45.879999999997551</v>
      </c>
      <c r="B4590" s="2">
        <v>0.55609858921985478</v>
      </c>
      <c r="C4590" s="2">
        <v>0.77802431923393001</v>
      </c>
      <c r="D4590" s="2">
        <v>0</v>
      </c>
      <c r="E4590" s="2">
        <v>7.3117399838808023E-2</v>
      </c>
      <c r="F4590" s="2">
        <v>0.29847247788908265</v>
      </c>
      <c r="G4590" s="2">
        <f>0</f>
        <v>0</v>
      </c>
    </row>
    <row r="4591" spans="1:7" x14ac:dyDescent="0.25">
      <c r="A4591" s="2">
        <f t="shared" si="25"/>
        <v>45.889999999997549</v>
      </c>
      <c r="B4591" s="2">
        <v>0.55664419243413898</v>
      </c>
      <c r="C4591" s="2">
        <v>0.78090910635751554</v>
      </c>
      <c r="D4591" s="2">
        <v>0</v>
      </c>
      <c r="E4591" s="2">
        <v>3.4786569238830972E-2</v>
      </c>
      <c r="F4591" s="2">
        <v>0.27729084039359064</v>
      </c>
      <c r="G4591" s="2">
        <f>0</f>
        <v>0</v>
      </c>
    </row>
    <row r="4592" spans="1:7" x14ac:dyDescent="0.25">
      <c r="A4592" s="2">
        <f t="shared" si="25"/>
        <v>45.899999999997547</v>
      </c>
      <c r="B4592" s="2">
        <v>0.55676998712904746</v>
      </c>
      <c r="C4592" s="2">
        <v>0.78354625391311572</v>
      </c>
      <c r="D4592" s="2">
        <v>0</v>
      </c>
      <c r="E4592" s="2">
        <v>-1.08443040363497E-2</v>
      </c>
      <c r="F4592" s="2">
        <v>0.24894456429212888</v>
      </c>
      <c r="G4592" s="2">
        <f>0</f>
        <v>0</v>
      </c>
    </row>
    <row r="4593" spans="1:7" x14ac:dyDescent="0.25">
      <c r="A4593" s="2">
        <f t="shared" si="25"/>
        <v>45.909999999997545</v>
      </c>
      <c r="B4593" s="2">
        <v>0.55640297287782803</v>
      </c>
      <c r="C4593" s="2">
        <v>0.78586411551467139</v>
      </c>
      <c r="D4593" s="2">
        <v>0</v>
      </c>
      <c r="E4593" s="2">
        <v>-6.37752199867401E-2</v>
      </c>
      <c r="F4593" s="2">
        <v>0.21343364958469427</v>
      </c>
      <c r="G4593" s="2">
        <f>0</f>
        <v>0</v>
      </c>
    </row>
    <row r="4594" spans="1:7" x14ac:dyDescent="0.25">
      <c r="A4594" s="2">
        <f t="shared" si="25"/>
        <v>45.919999999997543</v>
      </c>
      <c r="B4594" s="2">
        <v>0.55547014925372862</v>
      </c>
      <c r="C4594" s="2">
        <v>0.78779104477612294</v>
      </c>
      <c r="D4594" s="2">
        <v>0</v>
      </c>
      <c r="E4594" s="2">
        <v>-0.12400617861234027</v>
      </c>
      <c r="F4594" s="2">
        <v>0.17075809627128671</v>
      </c>
      <c r="G4594" s="2">
        <f>0</f>
        <v>0</v>
      </c>
    </row>
    <row r="4595" spans="1:7" x14ac:dyDescent="0.25">
      <c r="A4595" s="2">
        <f t="shared" si="25"/>
        <v>45.929999999997541</v>
      </c>
      <c r="B4595" s="2">
        <v>0.55392553113831877</v>
      </c>
      <c r="C4595" s="2">
        <v>0.78927338950243497</v>
      </c>
      <c r="D4595" s="2">
        <v>0</v>
      </c>
      <c r="E4595" s="2">
        <v>-0.1834325874166961</v>
      </c>
      <c r="F4595" s="2">
        <v>0.1263161616592311</v>
      </c>
      <c r="G4595" s="2">
        <f>0</f>
        <v>0</v>
      </c>
    </row>
    <row r="4596" spans="1:7" x14ac:dyDescent="0.25">
      <c r="A4596" s="2">
        <f t="shared" si="25"/>
        <v>45.939999999997539</v>
      </c>
      <c r="B4596" s="2">
        <v>0.55183119464645358</v>
      </c>
      <c r="C4596" s="2">
        <v>0.79032947426266964</v>
      </c>
      <c r="D4596" s="2">
        <v>0</v>
      </c>
      <c r="E4596" s="2">
        <v>-0.2339498539034226</v>
      </c>
      <c r="F4596" s="2">
        <v>8.550610305580604E-2</v>
      </c>
      <c r="G4596" s="2">
        <f>0</f>
        <v>0</v>
      </c>
    </row>
    <row r="4597" spans="1:7" x14ac:dyDescent="0.25">
      <c r="A4597" s="2">
        <f t="shared" si="25"/>
        <v>45.949999999997537</v>
      </c>
      <c r="B4597" s="2">
        <v>0.5492762312013092</v>
      </c>
      <c r="C4597" s="2">
        <v>0.79099561781691319</v>
      </c>
      <c r="D4597" s="2">
        <v>0</v>
      </c>
      <c r="E4597" s="2">
        <v>-0.27555797807251969</v>
      </c>
      <c r="F4597" s="2">
        <v>4.8327920461011628E-2</v>
      </c>
      <c r="G4597" s="2">
        <f>0</f>
        <v>0</v>
      </c>
    </row>
    <row r="4598" spans="1:7" x14ac:dyDescent="0.25">
      <c r="A4598" s="2">
        <f t="shared" si="25"/>
        <v>45.959999999997535</v>
      </c>
      <c r="B4598" s="2">
        <v>0.54634973222606209</v>
      </c>
      <c r="C4598" s="2">
        <v>0.79130813892525187</v>
      </c>
      <c r="D4598" s="2">
        <v>0</v>
      </c>
      <c r="E4598" s="2">
        <v>-0.30825695992398744</v>
      </c>
      <c r="F4598" s="2">
        <v>1.4781613874847777E-2</v>
      </c>
      <c r="G4598" s="2">
        <f>0</f>
        <v>0</v>
      </c>
    </row>
    <row r="4599" spans="1:7" x14ac:dyDescent="0.25">
      <c r="A4599" s="2">
        <f t="shared" si="25"/>
        <v>45.969999999997533</v>
      </c>
      <c r="B4599" s="2">
        <v>0.54314078914388841</v>
      </c>
      <c r="C4599" s="2">
        <v>0.79130335634777216</v>
      </c>
      <c r="D4599" s="2">
        <v>0</v>
      </c>
      <c r="E4599" s="2">
        <v>-0.33204679945782578</v>
      </c>
      <c r="F4599" s="2">
        <v>-1.5132816702685459E-2</v>
      </c>
      <c r="G4599" s="2">
        <f>0</f>
        <v>0</v>
      </c>
    </row>
    <row r="4600" spans="1:7" x14ac:dyDescent="0.25">
      <c r="A4600" s="2">
        <f t="shared" si="25"/>
        <v>45.979999999997531</v>
      </c>
      <c r="B4600" s="2">
        <v>0.53973849337796387</v>
      </c>
      <c r="C4600" s="2">
        <v>0.79101758884456019</v>
      </c>
      <c r="D4600" s="2">
        <v>0</v>
      </c>
      <c r="E4600" s="2">
        <v>-0.34692749667403661</v>
      </c>
      <c r="F4600" s="2">
        <v>-4.1415371271592394E-2</v>
      </c>
      <c r="G4600" s="2">
        <f>0</f>
        <v>0</v>
      </c>
    </row>
    <row r="4601" spans="1:7" x14ac:dyDescent="0.25">
      <c r="A4601" s="2">
        <f t="shared" si="25"/>
        <v>45.989999999997529</v>
      </c>
      <c r="B4601" s="2">
        <v>0.53623193635146593</v>
      </c>
      <c r="C4601" s="2">
        <v>0.79048715517570245</v>
      </c>
      <c r="D4601" s="2">
        <v>0</v>
      </c>
      <c r="E4601" s="2">
        <v>-0.35289905157261464</v>
      </c>
      <c r="F4601" s="2">
        <v>-6.4066049831863786E-2</v>
      </c>
      <c r="G4601" s="2">
        <f>0</f>
        <v>0</v>
      </c>
    </row>
    <row r="4602" spans="1:7" x14ac:dyDescent="0.25">
      <c r="A4602" s="2">
        <f t="shared" si="25"/>
        <v>45.999999999997527</v>
      </c>
      <c r="B4602" s="2">
        <v>0.53271020948757042</v>
      </c>
      <c r="C4602" s="2">
        <v>0.78974837410128507</v>
      </c>
      <c r="D4602" s="2">
        <v>0</v>
      </c>
      <c r="E4602" s="2">
        <v>-0.34996146415356333</v>
      </c>
      <c r="F4602" s="2">
        <v>-8.3084852383504548E-2</v>
      </c>
      <c r="G4602" s="2">
        <f>0</f>
        <v>0</v>
      </c>
    </row>
    <row r="4603" spans="1:7" x14ac:dyDescent="0.25">
      <c r="A4603" s="2">
        <f t="shared" si="25"/>
        <v>46.009999999997525</v>
      </c>
      <c r="B4603" s="2">
        <v>0.52926240420945359</v>
      </c>
      <c r="C4603" s="2">
        <v>0.78883756438139452</v>
      </c>
      <c r="D4603" s="2">
        <v>0</v>
      </c>
      <c r="E4603" s="2">
        <v>-0.33811473441688267</v>
      </c>
      <c r="F4603" s="2">
        <v>-9.8471778926514653E-2</v>
      </c>
      <c r="G4603" s="2">
        <f>0</f>
        <v>0</v>
      </c>
    </row>
    <row r="4604" spans="1:7" x14ac:dyDescent="0.25">
      <c r="A4604" s="2">
        <f t="shared" ref="A4604:A4667" si="26">A4603+0.01</f>
        <v>46.019999999997523</v>
      </c>
      <c r="B4604" s="2">
        <v>0.52597761194029224</v>
      </c>
      <c r="C4604" s="2">
        <v>0.78779104477611717</v>
      </c>
      <c r="D4604" s="2">
        <v>0</v>
      </c>
      <c r="E4604" s="2">
        <v>-0.3173588623625771</v>
      </c>
      <c r="F4604" s="2">
        <v>-0.11022682946089252</v>
      </c>
      <c r="G4604" s="2">
        <f>0</f>
        <v>0</v>
      </c>
    </row>
    <row r="4605" spans="1:7" x14ac:dyDescent="0.25">
      <c r="A4605" s="2">
        <f t="shared" si="26"/>
        <v>46.029999999997521</v>
      </c>
      <c r="B4605" s="2">
        <v>0.52292585793865476</v>
      </c>
      <c r="C4605" s="2">
        <v>0.7866390980336907</v>
      </c>
      <c r="D4605" s="2">
        <v>0</v>
      </c>
      <c r="E4605" s="2">
        <v>-0.29341369737249962</v>
      </c>
      <c r="F4605" s="2">
        <v>-0.12016080754106209</v>
      </c>
      <c r="G4605" s="2">
        <f>0</f>
        <v>0</v>
      </c>
    </row>
    <row r="4606" spans="1:7" x14ac:dyDescent="0.25">
      <c r="A4606" s="2">
        <f t="shared" si="26"/>
        <v>46.039999999997519</v>
      </c>
      <c r="B4606" s="2">
        <v>0.52010090280468779</v>
      </c>
      <c r="C4606" s="2">
        <v>0.78538786285496154</v>
      </c>
      <c r="D4606" s="2">
        <v>0</v>
      </c>
      <c r="E4606" s="2">
        <v>-0.2719990888284779</v>
      </c>
      <c r="F4606" s="2">
        <v>-0.13008451672142332</v>
      </c>
      <c r="G4606" s="2">
        <f>0</f>
        <v>0</v>
      </c>
    </row>
    <row r="4607" spans="1:7" x14ac:dyDescent="0.25">
      <c r="A4607" s="2">
        <f t="shared" si="26"/>
        <v>46.049999999997517</v>
      </c>
      <c r="B4607" s="2">
        <v>0.51747744097393178</v>
      </c>
      <c r="C4607" s="2">
        <v>0.78403744192892832</v>
      </c>
      <c r="D4607" s="2">
        <v>0</v>
      </c>
      <c r="E4607" s="2">
        <v>-0.25311503673051811</v>
      </c>
      <c r="F4607" s="2">
        <v>-0.13999795700197268</v>
      </c>
      <c r="G4607" s="2">
        <f>0</f>
        <v>0</v>
      </c>
    </row>
    <row r="4608" spans="1:7" x14ac:dyDescent="0.25">
      <c r="A4608" s="2">
        <f t="shared" si="26"/>
        <v>46.059999999997515</v>
      </c>
      <c r="B4608" s="2">
        <v>0.51503016688192416</v>
      </c>
      <c r="C4608" s="2">
        <v>0.78258793794458814</v>
      </c>
      <c r="D4608" s="2">
        <v>0</v>
      </c>
      <c r="E4608" s="2">
        <v>-0.23676154107860692</v>
      </c>
      <c r="F4608" s="2">
        <v>-0.14990112838271721</v>
      </c>
      <c r="G4608" s="2">
        <f>0</f>
        <v>0</v>
      </c>
    </row>
    <row r="4609" spans="1:7" x14ac:dyDescent="0.25">
      <c r="A4609" s="2">
        <f t="shared" si="26"/>
        <v>46.069999999997513</v>
      </c>
      <c r="B4609" s="2">
        <v>0.51273377496420536</v>
      </c>
      <c r="C4609" s="2">
        <v>0.78103945359093951</v>
      </c>
      <c r="D4609" s="2">
        <v>0</v>
      </c>
      <c r="E4609" s="2">
        <v>-0.22293860187275144</v>
      </c>
      <c r="F4609" s="2">
        <v>-0.15979403086365343</v>
      </c>
      <c r="G4609" s="2">
        <f>0</f>
        <v>0</v>
      </c>
    </row>
    <row r="4610" spans="1:7" x14ac:dyDescent="0.25">
      <c r="A4610" s="2">
        <f t="shared" si="26"/>
        <v>46.079999999997511</v>
      </c>
      <c r="B4610" s="2">
        <v>0.5105629596563156</v>
      </c>
      <c r="C4610" s="2">
        <v>0.77939209155698119</v>
      </c>
      <c r="D4610" s="2">
        <v>0</v>
      </c>
      <c r="E4610" s="2">
        <v>-0.21164621911295523</v>
      </c>
      <c r="F4610" s="2">
        <v>-0.16967666444477777</v>
      </c>
      <c r="G4610" s="2">
        <f>0</f>
        <v>0</v>
      </c>
    </row>
    <row r="4611" spans="1:7" x14ac:dyDescent="0.25">
      <c r="A4611" s="2">
        <f t="shared" si="26"/>
        <v>46.089999999997509</v>
      </c>
      <c r="B4611" s="2">
        <v>0.50849241539379353</v>
      </c>
      <c r="C4611" s="2">
        <v>0.7776459545317107</v>
      </c>
      <c r="D4611" s="2">
        <v>0</v>
      </c>
      <c r="E4611" s="2">
        <v>-0.20288439279921294</v>
      </c>
      <c r="F4611" s="2">
        <v>-0.17954902912609377</v>
      </c>
      <c r="G4611" s="2">
        <f>0</f>
        <v>0</v>
      </c>
    </row>
    <row r="4612" spans="1:7" x14ac:dyDescent="0.25">
      <c r="A4612" s="2">
        <f t="shared" si="26"/>
        <v>46.099999999997507</v>
      </c>
      <c r="B4612" s="2">
        <v>0.50649683661217793</v>
      </c>
      <c r="C4612" s="2">
        <v>0.77580114520412535</v>
      </c>
      <c r="D4612" s="2">
        <v>0</v>
      </c>
      <c r="E4612" s="2">
        <v>-0.19665312293152282</v>
      </c>
      <c r="F4612" s="2">
        <v>-0.18941112490760492</v>
      </c>
      <c r="G4612" s="2">
        <f>0</f>
        <v>0</v>
      </c>
    </row>
    <row r="4613" spans="1:7" x14ac:dyDescent="0.25">
      <c r="A4613" s="2">
        <f t="shared" si="26"/>
        <v>46.109999999997505</v>
      </c>
      <c r="B4613" s="2">
        <v>0.504550917747009</v>
      </c>
      <c r="C4613" s="2">
        <v>0.773857766263224</v>
      </c>
      <c r="D4613" s="2">
        <v>0</v>
      </c>
      <c r="E4613" s="2">
        <v>-0.1929524095098884</v>
      </c>
      <c r="F4613" s="2">
        <v>-0.19926295178930775</v>
      </c>
      <c r="G4613" s="2">
        <f>0</f>
        <v>0</v>
      </c>
    </row>
    <row r="4614" spans="1:7" x14ac:dyDescent="0.25">
      <c r="A4614" s="2">
        <f t="shared" si="26"/>
        <v>46.119999999997503</v>
      </c>
      <c r="B4614" s="2">
        <v>0.50262935323382674</v>
      </c>
      <c r="C4614" s="2">
        <v>0.7718159203980054</v>
      </c>
      <c r="D4614" s="2">
        <v>0</v>
      </c>
      <c r="E4614" s="2">
        <v>-0.19178225253430969</v>
      </c>
      <c r="F4614" s="2">
        <v>-0.20910450977119874</v>
      </c>
      <c r="G4614" s="2">
        <f>0</f>
        <v>0</v>
      </c>
    </row>
    <row r="4615" spans="1:7" x14ac:dyDescent="0.25">
      <c r="A4615" s="2">
        <f t="shared" si="26"/>
        <v>46.129999999997501</v>
      </c>
      <c r="B4615" s="2">
        <v>0.50071184805230307</v>
      </c>
      <c r="C4615" s="2">
        <v>0.76967817358667057</v>
      </c>
      <c r="D4615" s="2">
        <v>0</v>
      </c>
      <c r="E4615" s="2">
        <v>-0.19163948876487449</v>
      </c>
      <c r="F4615" s="2">
        <v>-0.21819681209218925</v>
      </c>
      <c r="G4615" s="2">
        <f>0</f>
        <v>0</v>
      </c>
    </row>
    <row r="4616" spans="1:7" x14ac:dyDescent="0.25">
      <c r="A4616" s="2">
        <f t="shared" si="26"/>
        <v>46.139999999997499</v>
      </c>
      <c r="B4616" s="2">
        <v>0.4987981493586412</v>
      </c>
      <c r="C4616" s="2">
        <v>0.76745694496423411</v>
      </c>
      <c r="D4616" s="2">
        <v>0</v>
      </c>
      <c r="E4616" s="2">
        <v>-0.19102095496168467</v>
      </c>
      <c r="F4616" s="2">
        <v>-0.22580087199119817</v>
      </c>
      <c r="G4616" s="2">
        <f>0</f>
        <v>0</v>
      </c>
    </row>
    <row r="4617" spans="1:7" x14ac:dyDescent="0.25">
      <c r="A4617" s="2">
        <f t="shared" si="26"/>
        <v>46.149999999997497</v>
      </c>
      <c r="B4617" s="2">
        <v>0.49689301485318133</v>
      </c>
      <c r="C4617" s="2">
        <v>0.76516711695491924</v>
      </c>
      <c r="D4617" s="2">
        <v>0</v>
      </c>
      <c r="E4617" s="2">
        <v>-0.18992665112474111</v>
      </c>
      <c r="F4617" s="2">
        <v>-0.23191668946821475</v>
      </c>
      <c r="G4617" s="2">
        <f>0</f>
        <v>0</v>
      </c>
    </row>
    <row r="4618" spans="1:7" x14ac:dyDescent="0.25">
      <c r="A4618" s="2">
        <f t="shared" si="26"/>
        <v>46.159999999997495</v>
      </c>
      <c r="B4618" s="2">
        <v>0.49500120223625965</v>
      </c>
      <c r="C4618" s="2">
        <v>0.76282357198294404</v>
      </c>
      <c r="D4618" s="2">
        <v>0</v>
      </c>
      <c r="E4618" s="2">
        <v>-0.18835657725404353</v>
      </c>
      <c r="F4618" s="2">
        <v>-0.23654426452324495</v>
      </c>
      <c r="G4618" s="2">
        <f>0</f>
        <v>0</v>
      </c>
    </row>
    <row r="4619" spans="1:7" x14ac:dyDescent="0.25">
      <c r="A4619" s="2">
        <f t="shared" si="26"/>
        <v>46.169999999997493</v>
      </c>
      <c r="B4619" s="2">
        <v>0.49312746920821304</v>
      </c>
      <c r="C4619" s="2">
        <v>0.76044119247252773</v>
      </c>
      <c r="D4619" s="2">
        <v>0</v>
      </c>
      <c r="E4619" s="2">
        <v>-0.18631073334959117</v>
      </c>
      <c r="F4619" s="2">
        <v>-0.23968359715628956</v>
      </c>
      <c r="G4619" s="2">
        <f>0</f>
        <v>0</v>
      </c>
    </row>
    <row r="4620" spans="1:7" x14ac:dyDescent="0.25">
      <c r="A4620" s="2">
        <f t="shared" si="26"/>
        <v>46.179999999997491</v>
      </c>
      <c r="B4620" s="2">
        <v>0.49127657346937975</v>
      </c>
      <c r="C4620" s="2">
        <v>0.75803486084789085</v>
      </c>
      <c r="D4620" s="2">
        <v>0</v>
      </c>
      <c r="E4620" s="2">
        <v>-0.18378911941138443</v>
      </c>
      <c r="F4620" s="2">
        <v>-0.24133468736734667</v>
      </c>
      <c r="G4620" s="2">
        <f>0</f>
        <v>0</v>
      </c>
    </row>
    <row r="4621" spans="1:7" x14ac:dyDescent="0.25">
      <c r="A4621" s="2">
        <f t="shared" si="26"/>
        <v>46.18999999999749</v>
      </c>
      <c r="B4621" s="2">
        <v>0.48945327272009792</v>
      </c>
      <c r="C4621" s="2">
        <v>0.75561945953325416</v>
      </c>
      <c r="D4621" s="2">
        <v>0</v>
      </c>
      <c r="E4621" s="2">
        <v>-0.18079173543942451</v>
      </c>
      <c r="F4621" s="2">
        <v>-0.24149753515641656</v>
      </c>
      <c r="G4621" s="2">
        <f>0</f>
        <v>0</v>
      </c>
    </row>
    <row r="4622" spans="1:7" x14ac:dyDescent="0.25">
      <c r="A4622" s="2">
        <f t="shared" si="26"/>
        <v>46.199999999997488</v>
      </c>
      <c r="B4622" s="2">
        <v>0.48766232466070447</v>
      </c>
      <c r="C4622" s="2">
        <v>0.75320987095283676</v>
      </c>
      <c r="D4622" s="2">
        <v>0</v>
      </c>
      <c r="E4622" s="2">
        <v>-0.1773185814337106</v>
      </c>
      <c r="F4622" s="2">
        <v>-0.2401721405235</v>
      </c>
      <c r="G4622" s="2">
        <f>0</f>
        <v>0</v>
      </c>
    </row>
    <row r="4623" spans="1:7" x14ac:dyDescent="0.25">
      <c r="A4623" s="2">
        <f t="shared" si="26"/>
        <v>46.209999999997486</v>
      </c>
      <c r="B4623" s="2">
        <v>0.48590848699153633</v>
      </c>
      <c r="C4623" s="2">
        <v>0.75082097753085753</v>
      </c>
      <c r="D4623" s="2">
        <v>0</v>
      </c>
      <c r="E4623" s="2">
        <v>-0.17336965739424118</v>
      </c>
      <c r="F4623" s="2">
        <v>-0.23735850346859577</v>
      </c>
      <c r="G4623" s="2">
        <f>0</f>
        <v>0</v>
      </c>
    </row>
    <row r="4624" spans="1:7" x14ac:dyDescent="0.25">
      <c r="A4624" s="2">
        <f t="shared" si="26"/>
        <v>46.219999999997484</v>
      </c>
      <c r="B4624" s="2">
        <v>0.48419651741293163</v>
      </c>
      <c r="C4624" s="2">
        <v>0.74846766169153733</v>
      </c>
      <c r="D4624" s="2">
        <v>0</v>
      </c>
      <c r="E4624" s="2">
        <v>-0.16894496332101741</v>
      </c>
      <c r="F4624" s="2">
        <v>-0.23305662399170404</v>
      </c>
      <c r="G4624" s="2">
        <f>0</f>
        <v>0</v>
      </c>
    </row>
    <row r="4625" spans="1:7" x14ac:dyDescent="0.25">
      <c r="A4625" s="2">
        <f t="shared" si="26"/>
        <v>46.229999999997482</v>
      </c>
      <c r="B4625" s="2">
        <v>0.48253142646902403</v>
      </c>
      <c r="C4625" s="2">
        <v>0.74616221756985168</v>
      </c>
      <c r="D4625" s="2">
        <v>0</v>
      </c>
      <c r="E4625" s="2">
        <v>-0.16396864607539896</v>
      </c>
      <c r="F4625" s="2">
        <v>-0.22804298886635888</v>
      </c>
      <c r="G4625" s="2">
        <f>0</f>
        <v>0</v>
      </c>
    </row>
    <row r="4626" spans="1:7" x14ac:dyDescent="0.25">
      <c r="A4626" s="2">
        <f t="shared" si="26"/>
        <v>46.23999999999748</v>
      </c>
      <c r="B4626" s="2">
        <v>0.48091923607912718</v>
      </c>
      <c r="C4626" s="2">
        <v>0.74390658614379335</v>
      </c>
      <c r="D4626" s="2">
        <v>0</v>
      </c>
      <c r="E4626" s="2">
        <v>-0.15836485251874066</v>
      </c>
      <c r="F4626" s="2">
        <v>-0.22309408486608223</v>
      </c>
      <c r="G4626" s="2">
        <f>0</f>
        <v>0</v>
      </c>
    </row>
    <row r="4627" spans="1:7" x14ac:dyDescent="0.25">
      <c r="A4627" s="2">
        <f t="shared" si="26"/>
        <v>46.249999999997478</v>
      </c>
      <c r="B4627" s="2">
        <v>0.47936622100635218</v>
      </c>
      <c r="C4627" s="2">
        <v>0.7417001201021125</v>
      </c>
      <c r="D4627" s="2">
        <v>0</v>
      </c>
      <c r="E4627" s="2">
        <v>-0.15213358265104424</v>
      </c>
      <c r="F4627" s="2">
        <v>-0.21820991199087594</v>
      </c>
      <c r="G4627" s="2">
        <f>0</f>
        <v>0</v>
      </c>
    </row>
    <row r="4628" spans="1:7" x14ac:dyDescent="0.25">
      <c r="A4628" s="2">
        <f t="shared" si="26"/>
        <v>46.259999999997476</v>
      </c>
      <c r="B4628" s="2">
        <v>0.4778786560138098</v>
      </c>
      <c r="C4628" s="2">
        <v>0.73954217213355911</v>
      </c>
      <c r="D4628" s="2">
        <v>0</v>
      </c>
      <c r="E4628" s="2">
        <v>-0.14527483647231218</v>
      </c>
      <c r="F4628" s="2">
        <v>-0.21339047024074173</v>
      </c>
      <c r="G4628" s="2">
        <f>0</f>
        <v>0</v>
      </c>
    </row>
    <row r="4629" spans="1:7" x14ac:dyDescent="0.25">
      <c r="A4629" s="2">
        <f t="shared" si="26"/>
        <v>46.269999999997474</v>
      </c>
      <c r="B4629" s="2">
        <v>0.47646281586460998</v>
      </c>
      <c r="C4629" s="2">
        <v>0.73743209492688155</v>
      </c>
      <c r="D4629" s="2">
        <v>0</v>
      </c>
      <c r="E4629" s="2">
        <v>-0.13778861398254241</v>
      </c>
      <c r="F4629" s="2">
        <v>-0.20863575961567782</v>
      </c>
      <c r="G4629" s="2">
        <f>0</f>
        <v>0</v>
      </c>
    </row>
    <row r="4630" spans="1:7" x14ac:dyDescent="0.25">
      <c r="A4630" s="2">
        <f t="shared" si="26"/>
        <v>46.279999999997472</v>
      </c>
      <c r="B4630" s="2">
        <v>0.47512497532186254</v>
      </c>
      <c r="C4630" s="2">
        <v>0.73536924117082869</v>
      </c>
      <c r="D4630" s="2">
        <v>0</v>
      </c>
      <c r="E4630" s="2">
        <v>-0.12967491518173194</v>
      </c>
      <c r="F4630" s="2">
        <v>-0.20394578011568257</v>
      </c>
      <c r="G4630" s="2">
        <f>0</f>
        <v>0</v>
      </c>
    </row>
    <row r="4631" spans="1:7" x14ac:dyDescent="0.25">
      <c r="A4631" s="2">
        <f t="shared" si="26"/>
        <v>46.28999999999747</v>
      </c>
      <c r="B4631" s="2">
        <v>0.47387140914867837</v>
      </c>
      <c r="C4631" s="2">
        <v>0.73335296355415036</v>
      </c>
      <c r="D4631" s="2">
        <v>0</v>
      </c>
      <c r="E4631" s="2">
        <v>-0.12093374006988329</v>
      </c>
      <c r="F4631" s="2">
        <v>-0.19932053174075764</v>
      </c>
      <c r="G4631" s="2">
        <f>0</f>
        <v>0</v>
      </c>
    </row>
    <row r="4632" spans="1:7" x14ac:dyDescent="0.25">
      <c r="A4632" s="2">
        <f t="shared" si="26"/>
        <v>46.299999999997468</v>
      </c>
      <c r="B4632" s="2">
        <v>0.47270839210816834</v>
      </c>
      <c r="C4632" s="2">
        <v>0.73138261476559674</v>
      </c>
      <c r="D4632" s="2">
        <v>0</v>
      </c>
      <c r="E4632" s="2">
        <v>-0.11156508864699993</v>
      </c>
      <c r="F4632" s="2">
        <v>-0.19476001449090474</v>
      </c>
      <c r="G4632" s="2">
        <f>0</f>
        <v>0</v>
      </c>
    </row>
    <row r="4633" spans="1:7" x14ac:dyDescent="0.25">
      <c r="A4633" s="2">
        <f t="shared" si="26"/>
        <v>46.309999999997466</v>
      </c>
      <c r="B4633" s="2">
        <v>0.47164219896344195</v>
      </c>
      <c r="C4633" s="2">
        <v>0.72945754749391556</v>
      </c>
      <c r="D4633" s="2">
        <v>0</v>
      </c>
      <c r="E4633" s="2">
        <v>-0.10156896091307518</v>
      </c>
      <c r="F4633" s="2">
        <v>-0.1902642283661205</v>
      </c>
      <c r="G4633" s="2">
        <f>0</f>
        <v>0</v>
      </c>
    </row>
    <row r="4634" spans="1:7" x14ac:dyDescent="0.25">
      <c r="A4634" s="2">
        <f t="shared" si="26"/>
        <v>46.319999999997464</v>
      </c>
      <c r="B4634" s="2">
        <v>0.47067910447760997</v>
      </c>
      <c r="C4634" s="2">
        <v>0.72757711442785677</v>
      </c>
      <c r="D4634" s="2">
        <v>0</v>
      </c>
      <c r="E4634" s="2">
        <v>-9.0945356868112268E-2</v>
      </c>
      <c r="F4634" s="2">
        <v>-0.18583317336640665</v>
      </c>
      <c r="G4634" s="2">
        <f>0</f>
        <v>0</v>
      </c>
    </row>
    <row r="4635" spans="1:7" x14ac:dyDescent="0.25">
      <c r="A4635" s="2">
        <f t="shared" si="26"/>
        <v>46.329999999997462</v>
      </c>
      <c r="B4635" s="2">
        <v>0.46982181920591098</v>
      </c>
      <c r="C4635" s="2">
        <v>0.72573749842245472</v>
      </c>
      <c r="D4635" s="2">
        <v>0</v>
      </c>
      <c r="E4635" s="2">
        <v>-8.076353887375573E-2</v>
      </c>
      <c r="F4635" s="2">
        <v>-0.18241779960650395</v>
      </c>
      <c r="G4635" s="2">
        <f>0</f>
        <v>0</v>
      </c>
    </row>
    <row r="4636" spans="1:7" x14ac:dyDescent="0.25">
      <c r="A4636" s="2">
        <f t="shared" si="26"/>
        <v>46.33999999999746</v>
      </c>
      <c r="B4636" s="2">
        <v>0.4690587968720944</v>
      </c>
      <c r="C4636" s="2">
        <v>0.72392220299787902</v>
      </c>
      <c r="D4636" s="2">
        <v>0</v>
      </c>
      <c r="E4636" s="2">
        <v>-7.2092769291633163E-2</v>
      </c>
      <c r="F4636" s="2">
        <v>-0.18096905720114198</v>
      </c>
      <c r="G4636" s="2">
        <f>0</f>
        <v>0</v>
      </c>
    </row>
    <row r="4637" spans="1:7" x14ac:dyDescent="0.25">
      <c r="A4637" s="2">
        <f t="shared" si="26"/>
        <v>46.349999999997458</v>
      </c>
      <c r="B4637" s="2">
        <v>0.46837492699203759</v>
      </c>
      <c r="C4637" s="2">
        <v>0.72211156184058356</v>
      </c>
      <c r="D4637" s="2">
        <v>0</v>
      </c>
      <c r="E4637" s="2">
        <v>-6.4933048121742318E-2</v>
      </c>
      <c r="F4637" s="2">
        <v>-0.18148694615032121</v>
      </c>
      <c r="G4637" s="2">
        <f>0</f>
        <v>0</v>
      </c>
    </row>
    <row r="4638" spans="1:7" x14ac:dyDescent="0.25">
      <c r="A4638" s="2">
        <f t="shared" si="26"/>
        <v>46.359999999997456</v>
      </c>
      <c r="B4638" s="2">
        <v>0.46775509908161855</v>
      </c>
      <c r="C4638" s="2">
        <v>0.72028590863702358</v>
      </c>
      <c r="D4638" s="2">
        <v>0</v>
      </c>
      <c r="E4638" s="2">
        <v>-5.9284375364086525E-2</v>
      </c>
      <c r="F4638" s="2">
        <v>-0.18397146645404255</v>
      </c>
      <c r="G4638" s="2">
        <f>0</f>
        <v>0</v>
      </c>
    </row>
    <row r="4639" spans="1:7" x14ac:dyDescent="0.25">
      <c r="A4639" s="2">
        <f t="shared" si="26"/>
        <v>46.369999999997454</v>
      </c>
      <c r="B4639" s="2">
        <v>0.46718420265671512</v>
      </c>
      <c r="C4639" s="2">
        <v>0.71842557707365429</v>
      </c>
      <c r="D4639" s="2">
        <v>0</v>
      </c>
      <c r="E4639" s="2">
        <v>-5.5146751018666985E-2</v>
      </c>
      <c r="F4639" s="2">
        <v>-0.18842261811230404</v>
      </c>
      <c r="G4639" s="2">
        <f>0</f>
        <v>0</v>
      </c>
    </row>
    <row r="4640" spans="1:7" x14ac:dyDescent="0.25">
      <c r="A4640" s="2">
        <f t="shared" si="26"/>
        <v>46.379999999997452</v>
      </c>
      <c r="B4640" s="2">
        <v>0.46664712723320467</v>
      </c>
      <c r="C4640" s="2">
        <v>0.7165109008369297</v>
      </c>
      <c r="D4640" s="2">
        <v>0</v>
      </c>
      <c r="E4640" s="2">
        <v>-5.2520175085481437E-2</v>
      </c>
      <c r="F4640" s="2">
        <v>-0.19484040112510626</v>
      </c>
      <c r="G4640" s="2">
        <f>0</f>
        <v>0</v>
      </c>
    </row>
    <row r="4641" spans="1:7" x14ac:dyDescent="0.25">
      <c r="A4641" s="2">
        <f t="shared" si="26"/>
        <v>46.38999999999745</v>
      </c>
      <c r="B4641" s="2">
        <v>0.46612876232696454</v>
      </c>
      <c r="C4641" s="2">
        <v>0.71452221361330304</v>
      </c>
      <c r="D4641" s="2">
        <v>0</v>
      </c>
      <c r="E4641" s="2">
        <v>-5.1404647564529608E-2</v>
      </c>
      <c r="F4641" s="2">
        <v>-0.20322481549245583</v>
      </c>
      <c r="G4641" s="2">
        <f>0</f>
        <v>0</v>
      </c>
    </row>
    <row r="4642" spans="1:7" x14ac:dyDescent="0.25">
      <c r="A4642" s="2">
        <f t="shared" si="26"/>
        <v>46.399999999997448</v>
      </c>
      <c r="B4642" s="2">
        <v>0.46561399745387311</v>
      </c>
      <c r="C4642" s="2">
        <v>0.71243984908923152</v>
      </c>
      <c r="D4642" s="2">
        <v>0</v>
      </c>
      <c r="E4642" s="2">
        <v>-5.1800168455813082E-2</v>
      </c>
      <c r="F4642" s="2">
        <v>-0.21357586121434083</v>
      </c>
      <c r="G4642" s="2">
        <f>0</f>
        <v>0</v>
      </c>
    </row>
    <row r="4643" spans="1:7" x14ac:dyDescent="0.25">
      <c r="A4643" s="2">
        <f t="shared" si="26"/>
        <v>46.409999999997446</v>
      </c>
      <c r="B4643" s="2">
        <v>0.4650877221298077</v>
      </c>
      <c r="C4643" s="2">
        <v>0.71024414095116861</v>
      </c>
      <c r="D4643" s="2">
        <v>0</v>
      </c>
      <c r="E4643" s="2">
        <v>-5.3706737759330554E-2</v>
      </c>
      <c r="F4643" s="2">
        <v>-0.22589353829076653</v>
      </c>
      <c r="G4643" s="2">
        <f>0</f>
        <v>0</v>
      </c>
    </row>
    <row r="4644" spans="1:7" x14ac:dyDescent="0.25">
      <c r="A4644" s="2">
        <f t="shared" si="26"/>
        <v>46.419999999997444</v>
      </c>
      <c r="B4644" s="2">
        <v>0.46453482587064576</v>
      </c>
      <c r="C4644" s="2">
        <v>0.70791542288556786</v>
      </c>
      <c r="D4644" s="2">
        <v>0</v>
      </c>
      <c r="E4644" s="2">
        <v>-5.7124355475083481E-2</v>
      </c>
      <c r="F4644" s="2">
        <v>-0.24017784672173836</v>
      </c>
      <c r="G4644" s="2">
        <f>0</f>
        <v>0</v>
      </c>
    </row>
    <row r="4645" spans="1:7" x14ac:dyDescent="0.25">
      <c r="A4645" s="2">
        <f t="shared" si="26"/>
        <v>46.429999999997442</v>
      </c>
      <c r="B4645" s="2">
        <v>0.46394560018990838</v>
      </c>
      <c r="C4645" s="2">
        <v>0.70544315192438589</v>
      </c>
      <c r="D4645" s="2">
        <v>0</v>
      </c>
      <c r="E4645" s="2">
        <v>-6.0432422310087192E-2</v>
      </c>
      <c r="F4645" s="2">
        <v>-0.25369178285686006</v>
      </c>
      <c r="G4645" s="2">
        <f>0</f>
        <v>0</v>
      </c>
    </row>
    <row r="4646" spans="1:7" x14ac:dyDescent="0.25">
      <c r="A4646" s="2">
        <f t="shared" si="26"/>
        <v>46.43999999999744</v>
      </c>
      <c r="B4646" s="2">
        <v>0.46333194459168975</v>
      </c>
      <c r="C4646" s="2">
        <v>0.70285327848158485</v>
      </c>
      <c r="D4646" s="2">
        <v>0</v>
      </c>
      <c r="E4646" s="2">
        <v>-6.2010338971368664E-2</v>
      </c>
      <c r="F4646" s="2">
        <v>-0.26369834304575601</v>
      </c>
      <c r="G4646" s="2">
        <f>0</f>
        <v>0</v>
      </c>
    </row>
    <row r="4647" spans="1:7" x14ac:dyDescent="0.25">
      <c r="A4647" s="2">
        <f t="shared" si="26"/>
        <v>46.449999999997438</v>
      </c>
      <c r="B4647" s="2">
        <v>0.46271116057772699</v>
      </c>
      <c r="C4647" s="2">
        <v>0.70018087631662596</v>
      </c>
      <c r="D4647" s="2">
        <v>0</v>
      </c>
      <c r="E4647" s="2">
        <v>-6.1858105458929384E-2</v>
      </c>
      <c r="F4647" s="2">
        <v>-0.2701975272884316</v>
      </c>
      <c r="G4647" s="2">
        <f>0</f>
        <v>0</v>
      </c>
    </row>
    <row r="4648" spans="1:7" x14ac:dyDescent="0.25">
      <c r="A4648" s="2">
        <f t="shared" si="26"/>
        <v>46.459999999997436</v>
      </c>
      <c r="B4648" s="2">
        <v>0.46210054964975694</v>
      </c>
      <c r="C4648" s="2">
        <v>0.69746101918897041</v>
      </c>
      <c r="D4648" s="2">
        <v>0</v>
      </c>
      <c r="E4648" s="2">
        <v>-5.997572177276838E-2</v>
      </c>
      <c r="F4648" s="2">
        <v>-0.27318933558488723</v>
      </c>
      <c r="G4648" s="2">
        <f>0</f>
        <v>0</v>
      </c>
    </row>
    <row r="4649" spans="1:7" x14ac:dyDescent="0.25">
      <c r="A4649" s="2">
        <f t="shared" si="26"/>
        <v>46.469999999997434</v>
      </c>
      <c r="B4649" s="2">
        <v>0.46151741330951718</v>
      </c>
      <c r="C4649" s="2">
        <v>0.69472878085808143</v>
      </c>
      <c r="D4649" s="2">
        <v>0</v>
      </c>
      <c r="E4649" s="2">
        <v>-5.6363187912885394E-2</v>
      </c>
      <c r="F4649" s="2">
        <v>-0.2726737679351201</v>
      </c>
      <c r="G4649" s="2">
        <f>0</f>
        <v>0</v>
      </c>
    </row>
    <row r="4650" spans="1:7" x14ac:dyDescent="0.25">
      <c r="A4650" s="2">
        <f t="shared" si="26"/>
        <v>46.479999999997432</v>
      </c>
      <c r="B4650" s="2">
        <v>0.46097905305874498</v>
      </c>
      <c r="C4650" s="2">
        <v>0.69201923508342211</v>
      </c>
      <c r="D4650" s="2">
        <v>0</v>
      </c>
      <c r="E4650" s="2">
        <v>-5.1020503879282635E-2</v>
      </c>
      <c r="F4650" s="2">
        <v>-0.26865082433913212</v>
      </c>
      <c r="G4650" s="2">
        <f>0</f>
        <v>0</v>
      </c>
    </row>
    <row r="4651" spans="1:7" x14ac:dyDescent="0.25">
      <c r="A4651" s="2">
        <f t="shared" si="26"/>
        <v>46.48999999999743</v>
      </c>
      <c r="B4651" s="2">
        <v>0.46050277039917731</v>
      </c>
      <c r="C4651" s="2">
        <v>0.6893674556244529</v>
      </c>
      <c r="D4651" s="2">
        <v>0</v>
      </c>
      <c r="E4651" s="2">
        <v>-4.3947669671956305E-2</v>
      </c>
      <c r="F4651" s="2">
        <v>-0.26112050479692051</v>
      </c>
      <c r="G4651" s="2">
        <f>0</f>
        <v>0</v>
      </c>
    </row>
    <row r="4652" spans="1:7" x14ac:dyDescent="0.25">
      <c r="A4652" s="2">
        <f t="shared" si="26"/>
        <v>46.499999999997428</v>
      </c>
      <c r="B4652" s="2">
        <v>0.46010586683255145</v>
      </c>
      <c r="C4652" s="2">
        <v>0.68680851624063699</v>
      </c>
      <c r="D4652" s="2">
        <v>0</v>
      </c>
      <c r="E4652" s="2">
        <v>-3.5144685290907994E-2</v>
      </c>
      <c r="F4652" s="2">
        <v>-0.25008280930848609</v>
      </c>
      <c r="G4652" s="2">
        <f>0</f>
        <v>0</v>
      </c>
    </row>
    <row r="4653" spans="1:7" x14ac:dyDescent="0.25">
      <c r="A4653" s="2">
        <f t="shared" si="26"/>
        <v>46.509999999997426</v>
      </c>
      <c r="B4653" s="2">
        <v>0.45980564386060485</v>
      </c>
      <c r="C4653" s="2">
        <v>0.68437749069143738</v>
      </c>
      <c r="D4653" s="2">
        <v>0</v>
      </c>
      <c r="E4653" s="2">
        <v>-2.4611550736141755E-2</v>
      </c>
      <c r="F4653" s="2">
        <v>-0.23553773787383459</v>
      </c>
      <c r="G4653" s="2">
        <f>0</f>
        <v>0</v>
      </c>
    </row>
    <row r="4654" spans="1:7" x14ac:dyDescent="0.25">
      <c r="A4654" s="2">
        <f t="shared" si="26"/>
        <v>46.519999999997424</v>
      </c>
      <c r="B4654" s="2">
        <v>0.45961940298507448</v>
      </c>
      <c r="C4654" s="2">
        <v>0.68210945273631529</v>
      </c>
      <c r="D4654" s="2">
        <v>0</v>
      </c>
      <c r="E4654" s="2">
        <v>-1.2348266007654766E-2</v>
      </c>
      <c r="F4654" s="2">
        <v>-0.21748529049296275</v>
      </c>
      <c r="G4654" s="2">
        <f>0</f>
        <v>0</v>
      </c>
    </row>
    <row r="4655" spans="1:7" x14ac:dyDescent="0.25">
      <c r="A4655" s="2">
        <f t="shared" si="26"/>
        <v>46.529999999997422</v>
      </c>
      <c r="B4655" s="2">
        <v>0.45956237704937475</v>
      </c>
      <c r="C4655" s="2">
        <v>0.68002950084514946</v>
      </c>
      <c r="D4655" s="2">
        <v>0</v>
      </c>
      <c r="E4655" s="2">
        <v>1.0245713977131386E-3</v>
      </c>
      <c r="F4655" s="2">
        <v>-0.1989180540407228</v>
      </c>
      <c r="G4655" s="2">
        <f>0</f>
        <v>0</v>
      </c>
    </row>
    <row r="4656" spans="1:7" x14ac:dyDescent="0.25">
      <c r="A4656" s="2">
        <f t="shared" si="26"/>
        <v>46.53999999999742</v>
      </c>
      <c r="B4656" s="2">
        <v>0.45964152426362886</v>
      </c>
      <c r="C4656" s="2">
        <v>0.67812283232948867</v>
      </c>
      <c r="D4656" s="2">
        <v>0</v>
      </c>
      <c r="E4656" s="2">
        <v>1.4886363983116312E-2</v>
      </c>
      <c r="F4656" s="2">
        <v>-0.1828286153919641</v>
      </c>
      <c r="G4656" s="2">
        <f>0</f>
        <v>0</v>
      </c>
    </row>
    <row r="4657" spans="1:7" x14ac:dyDescent="0.25">
      <c r="A4657" s="2">
        <f t="shared" si="26"/>
        <v>46.549999999997418</v>
      </c>
      <c r="B4657" s="2">
        <v>0.4598617341796371</v>
      </c>
      <c r="C4657" s="2">
        <v>0.67636466921129856</v>
      </c>
      <c r="D4657" s="2">
        <v>0</v>
      </c>
      <c r="E4657" s="2">
        <v>2.9237111748549573E-2</v>
      </c>
      <c r="F4657" s="2">
        <v>-0.16921697454669099</v>
      </c>
      <c r="G4657" s="2">
        <f>0</f>
        <v>0</v>
      </c>
    </row>
    <row r="4658" spans="1:7" x14ac:dyDescent="0.25">
      <c r="A4658" s="2">
        <f t="shared" si="26"/>
        <v>46.559999999997416</v>
      </c>
      <c r="B4658" s="2">
        <v>0.46022789634919997</v>
      </c>
      <c r="C4658" s="2">
        <v>0.67473023351254335</v>
      </c>
      <c r="D4658" s="2">
        <v>0</v>
      </c>
      <c r="E4658" s="2">
        <v>4.4076814694023102E-2</v>
      </c>
      <c r="F4658" s="2">
        <v>-0.15808313150489384</v>
      </c>
      <c r="G4658" s="2">
        <f>0</f>
        <v>0</v>
      </c>
    </row>
    <row r="4659" spans="1:7" x14ac:dyDescent="0.25">
      <c r="A4659" s="2">
        <f t="shared" si="26"/>
        <v>46.569999999997414</v>
      </c>
      <c r="B4659" s="2">
        <v>0.4607449003241178</v>
      </c>
      <c r="C4659" s="2">
        <v>0.67319474725518857</v>
      </c>
      <c r="D4659" s="2">
        <v>0</v>
      </c>
      <c r="E4659" s="2">
        <v>5.9405472819531908E-2</v>
      </c>
      <c r="F4659" s="2">
        <v>-0.14942708626657791</v>
      </c>
      <c r="G4659" s="2">
        <f>0</f>
        <v>0</v>
      </c>
    </row>
    <row r="4660" spans="1:7" x14ac:dyDescent="0.25">
      <c r="A4660" s="2">
        <f t="shared" si="26"/>
        <v>46.579999999997412</v>
      </c>
      <c r="B4660" s="2">
        <v>0.46141763565619065</v>
      </c>
      <c r="C4660" s="2">
        <v>0.67173343246120021</v>
      </c>
      <c r="D4660" s="2">
        <v>0</v>
      </c>
      <c r="E4660" s="2">
        <v>7.5223086125070268E-2</v>
      </c>
      <c r="F4660" s="2">
        <v>-0.14324883883174494</v>
      </c>
      <c r="G4660" s="2">
        <f>0</f>
        <v>0</v>
      </c>
    </row>
    <row r="4661" spans="1:7" x14ac:dyDescent="0.25">
      <c r="A4661" s="2">
        <f t="shared" si="26"/>
        <v>46.58999999999741</v>
      </c>
      <c r="B4661" s="2">
        <v>0.46225099189721902</v>
      </c>
      <c r="C4661" s="2">
        <v>0.67032151115254268</v>
      </c>
      <c r="D4661" s="2">
        <v>0</v>
      </c>
      <c r="E4661" s="2">
        <v>9.1529654610643552E-2</v>
      </c>
      <c r="F4661" s="2">
        <v>-0.13954838920039142</v>
      </c>
      <c r="G4661" s="2">
        <f>0</f>
        <v>0</v>
      </c>
    </row>
    <row r="4662" spans="1:7" x14ac:dyDescent="0.25">
      <c r="A4662" s="2">
        <f t="shared" si="26"/>
        <v>46.599999999997408</v>
      </c>
      <c r="B4662" s="2">
        <v>0.46324985859900369</v>
      </c>
      <c r="C4662" s="2">
        <v>0.66893420535118087</v>
      </c>
      <c r="D4662" s="2">
        <v>0</v>
      </c>
      <c r="E4662" s="2">
        <v>0.1083251782762578</v>
      </c>
      <c r="F4662" s="2">
        <v>-0.13832573737251741</v>
      </c>
      <c r="G4662" s="2">
        <f>0</f>
        <v>0</v>
      </c>
    </row>
    <row r="4663" spans="1:7" x14ac:dyDescent="0.25">
      <c r="A4663" s="2">
        <f t="shared" si="26"/>
        <v>46.609999999997406</v>
      </c>
      <c r="B4663" s="2">
        <v>0.46441912531334467</v>
      </c>
      <c r="C4663" s="2">
        <v>0.6675467370790803</v>
      </c>
      <c r="D4663" s="2">
        <v>0</v>
      </c>
      <c r="E4663" s="2">
        <v>0.12560965712190733</v>
      </c>
      <c r="F4663" s="2">
        <v>-0.1395808833481246</v>
      </c>
      <c r="G4663" s="2">
        <f>0</f>
        <v>0</v>
      </c>
    </row>
    <row r="4664" spans="1:7" x14ac:dyDescent="0.25">
      <c r="A4664" s="2">
        <f t="shared" si="26"/>
        <v>46.619999999997404</v>
      </c>
      <c r="B4664" s="2">
        <v>0.46576368159204184</v>
      </c>
      <c r="C4664" s="2">
        <v>0.66613432835820685</v>
      </c>
      <c r="D4664" s="2">
        <v>0</v>
      </c>
      <c r="E4664" s="2">
        <v>0.14338309114758574</v>
      </c>
      <c r="F4664" s="2">
        <v>-0.14331382712721127</v>
      </c>
      <c r="G4664" s="2">
        <f>0</f>
        <v>0</v>
      </c>
    </row>
    <row r="4665" spans="1:7" x14ac:dyDescent="0.25">
      <c r="A4665" s="2">
        <f t="shared" si="26"/>
        <v>46.629999999997402</v>
      </c>
      <c r="B4665" s="2">
        <v>0.46728391648821554</v>
      </c>
      <c r="C4665" s="2">
        <v>0.66468085962037005</v>
      </c>
      <c r="D4665" s="2">
        <v>0</v>
      </c>
      <c r="E4665" s="2">
        <v>0.16029533074918303</v>
      </c>
      <c r="F4665" s="2">
        <v>-0.14692704575627014</v>
      </c>
      <c r="G4665" s="2">
        <f>0</f>
        <v>0</v>
      </c>
    </row>
    <row r="4666" spans="1:7" x14ac:dyDescent="0.25">
      <c r="A4666" s="2">
        <f t="shared" si="26"/>
        <v>46.6399999999974</v>
      </c>
      <c r="B4666" s="2">
        <v>0.46896221706026547</v>
      </c>
      <c r="C4666" s="2">
        <v>0.66320484493675935</v>
      </c>
      <c r="D4666" s="2">
        <v>0</v>
      </c>
      <c r="E4666" s="2">
        <v>0.17499622632260059</v>
      </c>
      <c r="F4666" s="2">
        <v>-0.14782301628180849</v>
      </c>
      <c r="G4666" s="2">
        <f>0</f>
        <v>0</v>
      </c>
    </row>
    <row r="4667" spans="1:7" x14ac:dyDescent="0.25">
      <c r="A4667" s="2">
        <f t="shared" si="26"/>
        <v>46.649999999997398</v>
      </c>
      <c r="B4667" s="2">
        <v>0.47077646986790733</v>
      </c>
      <c r="C4667" s="2">
        <v>0.66173345678841189</v>
      </c>
      <c r="D4667" s="2">
        <v>0</v>
      </c>
      <c r="E4667" s="2">
        <v>0.1874857778678175</v>
      </c>
      <c r="F4667" s="2">
        <v>-0.14600173870382507</v>
      </c>
      <c r="G4667" s="2">
        <f>0</f>
        <v>0</v>
      </c>
    </row>
    <row r="4668" spans="1:7" x14ac:dyDescent="0.25">
      <c r="A4668" s="2">
        <f t="shared" ref="A4668:A4731" si="27">A4667+0.01</f>
        <v>46.659999999997396</v>
      </c>
      <c r="B4668" s="2">
        <v>0.47270456147086043</v>
      </c>
      <c r="C4668" s="2">
        <v>0.66029386765636178</v>
      </c>
      <c r="D4668" s="2">
        <v>0</v>
      </c>
      <c r="E4668" s="2">
        <v>0.19776398538484499</v>
      </c>
      <c r="F4668" s="2">
        <v>-0.14146321302232145</v>
      </c>
      <c r="G4668" s="2">
        <f>0</f>
        <v>0</v>
      </c>
    </row>
    <row r="4669" spans="1:7" x14ac:dyDescent="0.25">
      <c r="A4669" s="2">
        <f t="shared" si="27"/>
        <v>46.669999999997394</v>
      </c>
      <c r="B4669" s="2">
        <v>0.47472437842884357</v>
      </c>
      <c r="C4669" s="2">
        <v>0.65891325002164391</v>
      </c>
      <c r="D4669" s="2">
        <v>0</v>
      </c>
      <c r="E4669" s="2">
        <v>0.20583084887368552</v>
      </c>
      <c r="F4669" s="2">
        <v>-0.13420743923729458</v>
      </c>
      <c r="G4669" s="2">
        <f>0</f>
        <v>0</v>
      </c>
    </row>
    <row r="4670" spans="1:7" x14ac:dyDescent="0.25">
      <c r="A4670" s="2">
        <f t="shared" si="27"/>
        <v>46.679999999997392</v>
      </c>
      <c r="B4670" s="2">
        <v>0.47681380730157413</v>
      </c>
      <c r="C4670" s="2">
        <v>0.65761877636529387</v>
      </c>
      <c r="D4670" s="2">
        <v>0</v>
      </c>
      <c r="E4670" s="2">
        <v>0.21168636833433507</v>
      </c>
      <c r="F4670" s="2">
        <v>-0.12423441734874557</v>
      </c>
      <c r="G4670" s="2">
        <f>0</f>
        <v>0</v>
      </c>
    </row>
    <row r="4671" spans="1:7" x14ac:dyDescent="0.25">
      <c r="A4671" s="2">
        <f t="shared" si="27"/>
        <v>46.68999999999739</v>
      </c>
      <c r="B4671" s="2">
        <v>0.47895073464876953</v>
      </c>
      <c r="C4671" s="2">
        <v>0.65643761916834742</v>
      </c>
      <c r="D4671" s="2">
        <v>0</v>
      </c>
      <c r="E4671" s="2">
        <v>0.21533054376679278</v>
      </c>
      <c r="F4671" s="2">
        <v>-0.11154414735667946</v>
      </c>
      <c r="G4671" s="2">
        <f>0</f>
        <v>0</v>
      </c>
    </row>
    <row r="4672" spans="1:7" x14ac:dyDescent="0.25">
      <c r="A4672" s="2">
        <f t="shared" si="27"/>
        <v>46.699999999997388</v>
      </c>
      <c r="B4672" s="2">
        <v>0.48111304703014851</v>
      </c>
      <c r="C4672" s="2">
        <v>0.65539695091183914</v>
      </c>
      <c r="D4672" s="2">
        <v>0</v>
      </c>
      <c r="E4672" s="2">
        <v>0.21676337517106103</v>
      </c>
      <c r="F4672" s="2">
        <v>-9.6136629261093148E-2</v>
      </c>
      <c r="G4672" s="2">
        <f>0</f>
        <v>0</v>
      </c>
    </row>
    <row r="4673" spans="1:7" x14ac:dyDescent="0.25">
      <c r="A4673" s="2">
        <f t="shared" si="27"/>
        <v>46.709999999997386</v>
      </c>
      <c r="B4673" s="2">
        <v>0.48327863100543</v>
      </c>
      <c r="C4673" s="2">
        <v>0.65452394407680403</v>
      </c>
      <c r="D4673" s="2">
        <v>0</v>
      </c>
      <c r="E4673" s="2">
        <v>0.21598486254713917</v>
      </c>
      <c r="F4673" s="2">
        <v>-7.8011863061979714E-2</v>
      </c>
      <c r="G4673" s="2">
        <f>0</f>
        <v>0</v>
      </c>
    </row>
    <row r="4674" spans="1:7" x14ac:dyDescent="0.25">
      <c r="A4674" s="2">
        <f t="shared" si="27"/>
        <v>46.719999999997384</v>
      </c>
      <c r="B4674" s="2">
        <v>0.48542537313433137</v>
      </c>
      <c r="C4674" s="2">
        <v>0.65384577114427778</v>
      </c>
      <c r="D4674" s="2">
        <v>0</v>
      </c>
      <c r="E4674" s="2">
        <v>0.21299500589502637</v>
      </c>
      <c r="F4674" s="2">
        <v>-5.7169848759344194E-2</v>
      </c>
      <c r="G4674" s="2">
        <f>0</f>
        <v>0</v>
      </c>
    </row>
    <row r="4675" spans="1:7" x14ac:dyDescent="0.25">
      <c r="A4675" s="2">
        <f t="shared" si="27"/>
        <v>46.729999999997382</v>
      </c>
      <c r="B4675" s="2">
        <v>0.48753648436095748</v>
      </c>
      <c r="C4675" s="2">
        <v>0.65338215022559787</v>
      </c>
      <c r="D4675" s="2">
        <v>0</v>
      </c>
      <c r="E4675" s="2">
        <v>0.20939112053100795</v>
      </c>
      <c r="F4675" s="2">
        <v>-3.5846897262502807E-2</v>
      </c>
      <c r="G4675" s="2">
        <f>0</f>
        <v>0</v>
      </c>
    </row>
    <row r="4676" spans="1:7" x14ac:dyDescent="0.25">
      <c r="A4676" s="2">
        <f t="shared" si="27"/>
        <v>46.73999999999738</v>
      </c>
      <c r="B4676" s="2">
        <v>0.48961647316696599</v>
      </c>
      <c r="C4676" s="2">
        <v>0.65312298195331087</v>
      </c>
      <c r="D4676" s="2">
        <v>0</v>
      </c>
      <c r="E4676" s="2">
        <v>0.20677052177135655</v>
      </c>
      <c r="F4676" s="2">
        <v>-1.6279319480736749E-2</v>
      </c>
      <c r="G4676" s="2">
        <f>0</f>
        <v>0</v>
      </c>
    </row>
    <row r="4677" spans="1:7" x14ac:dyDescent="0.25">
      <c r="A4677" s="2">
        <f t="shared" si="27"/>
        <v>46.749999999997378</v>
      </c>
      <c r="B4677" s="2">
        <v>0.49167517241839981</v>
      </c>
      <c r="C4677" s="2">
        <v>0.65305071259026615</v>
      </c>
      <c r="D4677" s="2">
        <v>0</v>
      </c>
      <c r="E4677" s="2">
        <v>0.20513320961607362</v>
      </c>
      <c r="F4677" s="2">
        <v>1.5328845859460816E-3</v>
      </c>
      <c r="G4677" s="2">
        <f>0</f>
        <v>0</v>
      </c>
    </row>
    <row r="4678" spans="1:7" x14ac:dyDescent="0.25">
      <c r="A4678" s="2">
        <f t="shared" si="27"/>
        <v>46.759999999997376</v>
      </c>
      <c r="B4678" s="2">
        <v>0.49372241498130193</v>
      </c>
      <c r="C4678" s="2">
        <v>0.65314778839931276</v>
      </c>
      <c r="D4678" s="2">
        <v>0</v>
      </c>
      <c r="E4678" s="2">
        <v>0.20447918406515922</v>
      </c>
      <c r="F4678" s="2">
        <v>1.7589714937540295E-2</v>
      </c>
      <c r="G4678" s="2">
        <f>0</f>
        <v>0</v>
      </c>
    </row>
    <row r="4679" spans="1:7" x14ac:dyDescent="0.25">
      <c r="A4679" s="2">
        <f t="shared" si="27"/>
        <v>46.769999999997374</v>
      </c>
      <c r="B4679" s="2">
        <v>0.49576803372171674</v>
      </c>
      <c r="C4679" s="2">
        <v>0.65339665564329985</v>
      </c>
      <c r="D4679" s="2">
        <v>0</v>
      </c>
      <c r="E4679" s="2">
        <v>0.20480844511861263</v>
      </c>
      <c r="F4679" s="2">
        <v>3.1891171574052558E-2</v>
      </c>
      <c r="G4679" s="2">
        <f>0</f>
        <v>0</v>
      </c>
    </row>
    <row r="4680" spans="1:7" x14ac:dyDescent="0.25">
      <c r="A4680" s="2">
        <f t="shared" si="27"/>
        <v>46.779999999997372</v>
      </c>
      <c r="B4680" s="2">
        <v>0.49782186150568863</v>
      </c>
      <c r="C4680" s="2">
        <v>0.65377976058507692</v>
      </c>
      <c r="D4680" s="2">
        <v>0</v>
      </c>
      <c r="E4680" s="2">
        <v>0.20612099277643448</v>
      </c>
      <c r="F4680" s="2">
        <v>4.4437254495486987E-2</v>
      </c>
      <c r="G4680" s="2">
        <f>0</f>
        <v>0</v>
      </c>
    </row>
    <row r="4681" spans="1:7" x14ac:dyDescent="0.25">
      <c r="A4681" s="2">
        <f t="shared" si="27"/>
        <v>46.78999999999737</v>
      </c>
      <c r="B4681" s="2">
        <v>0.49989373119926062</v>
      </c>
      <c r="C4681" s="2">
        <v>0.65427954948749278</v>
      </c>
      <c r="D4681" s="2">
        <v>0</v>
      </c>
      <c r="E4681" s="2">
        <v>0.20841682703862477</v>
      </c>
      <c r="F4681" s="2">
        <v>5.5227963701838183E-2</v>
      </c>
      <c r="G4681" s="2">
        <f>0</f>
        <v>0</v>
      </c>
    </row>
    <row r="4682" spans="1:7" x14ac:dyDescent="0.25">
      <c r="A4682" s="2">
        <f t="shared" si="27"/>
        <v>46.799999999997368</v>
      </c>
      <c r="B4682" s="2">
        <v>0.50199347566847563</v>
      </c>
      <c r="C4682" s="2">
        <v>0.6548784686133966</v>
      </c>
      <c r="D4682" s="2">
        <v>0</v>
      </c>
      <c r="E4682" s="2">
        <v>0.21169594790518223</v>
      </c>
      <c r="F4682" s="2">
        <v>6.4263299193103279E-2</v>
      </c>
      <c r="G4682" s="2">
        <f>0</f>
        <v>0</v>
      </c>
    </row>
    <row r="4683" spans="1:7" x14ac:dyDescent="0.25">
      <c r="A4683" s="2">
        <f t="shared" si="27"/>
        <v>46.809999999997366</v>
      </c>
      <c r="B4683" s="2">
        <v>0.50413092777937873</v>
      </c>
      <c r="C4683" s="2">
        <v>0.65555896422563797</v>
      </c>
      <c r="D4683" s="2">
        <v>0</v>
      </c>
      <c r="E4683" s="2">
        <v>0.21595835537610916</v>
      </c>
      <c r="F4683" s="2">
        <v>7.1543260969288675E-2</v>
      </c>
      <c r="G4683" s="2">
        <f>0</f>
        <v>0</v>
      </c>
    </row>
    <row r="4684" spans="1:7" x14ac:dyDescent="0.25">
      <c r="A4684" s="2">
        <f t="shared" si="27"/>
        <v>46.819999999997364</v>
      </c>
      <c r="B4684" s="2">
        <v>0.50631592039801299</v>
      </c>
      <c r="C4684" s="2">
        <v>0.65630348258706572</v>
      </c>
      <c r="D4684" s="2">
        <v>0</v>
      </c>
      <c r="E4684" s="2">
        <v>0.22120404945140459</v>
      </c>
      <c r="F4684" s="2">
        <v>7.7067849030390836E-2</v>
      </c>
      <c r="G4684" s="2">
        <f>0</f>
        <v>0</v>
      </c>
    </row>
    <row r="4685" spans="1:7" x14ac:dyDescent="0.25">
      <c r="A4685" s="2">
        <f t="shared" si="27"/>
        <v>46.829999999997362</v>
      </c>
      <c r="B4685" s="2">
        <v>0.50855377790876521</v>
      </c>
      <c r="C4685" s="2">
        <v>0.65709596733793219</v>
      </c>
      <c r="D4685" s="2">
        <v>0</v>
      </c>
      <c r="E4685" s="2">
        <v>0.22608048563423752</v>
      </c>
      <c r="F4685" s="2">
        <v>8.1286276597430665E-2</v>
      </c>
      <c r="G4685" s="2">
        <f>0</f>
        <v>0</v>
      </c>
    </row>
    <row r="4686" spans="1:7" x14ac:dyDescent="0.25">
      <c r="A4686" s="2">
        <f t="shared" si="27"/>
        <v>46.83999999999736</v>
      </c>
      <c r="B4686" s="2">
        <v>0.51083179076939922</v>
      </c>
      <c r="C4686" s="2">
        <v>0.65792635162810387</v>
      </c>
      <c r="D4686" s="2">
        <v>0</v>
      </c>
      <c r="E4686" s="2">
        <v>0.22923511942778879</v>
      </c>
      <c r="F4686" s="2">
        <v>8.4647756891429768E-2</v>
      </c>
      <c r="G4686" s="2">
        <f>0</f>
        <v>0</v>
      </c>
    </row>
    <row r="4687" spans="1:7" x14ac:dyDescent="0.25">
      <c r="A4687" s="2">
        <f t="shared" si="27"/>
        <v>46.849999999997358</v>
      </c>
      <c r="B4687" s="2">
        <v>0.51313274095602324</v>
      </c>
      <c r="C4687" s="2">
        <v>0.65878606598485068</v>
      </c>
      <c r="D4687" s="2">
        <v>0</v>
      </c>
      <c r="E4687" s="2">
        <v>0.23066795083205854</v>
      </c>
      <c r="F4687" s="2">
        <v>8.7152289912388881E-2</v>
      </c>
      <c r="G4687" s="2">
        <f>0</f>
        <v>0</v>
      </c>
    </row>
    <row r="4688" spans="1:7" x14ac:dyDescent="0.25">
      <c r="A4688" s="2">
        <f t="shared" si="27"/>
        <v>46.859999999997356</v>
      </c>
      <c r="B4688" s="2">
        <v>0.51543941044474351</v>
      </c>
      <c r="C4688" s="2">
        <v>0.65966654093544175</v>
      </c>
      <c r="D4688" s="2">
        <v>0</v>
      </c>
      <c r="E4688" s="2">
        <v>0.23037897984704539</v>
      </c>
      <c r="F4688" s="2">
        <v>8.8799875660306671E-2</v>
      </c>
      <c r="G4688" s="2">
        <f>0</f>
        <v>0</v>
      </c>
    </row>
    <row r="4689" spans="1:7" x14ac:dyDescent="0.25">
      <c r="A4689" s="2">
        <f t="shared" si="27"/>
        <v>46.869999999997354</v>
      </c>
      <c r="B4689" s="2">
        <v>0.51773458121166649</v>
      </c>
      <c r="C4689" s="2">
        <v>0.66055920700714654</v>
      </c>
      <c r="D4689" s="2">
        <v>0</v>
      </c>
      <c r="E4689" s="2">
        <v>0.22836820647275033</v>
      </c>
      <c r="F4689" s="2">
        <v>8.9590514135183E-2</v>
      </c>
      <c r="G4689" s="2">
        <f>0</f>
        <v>0</v>
      </c>
    </row>
    <row r="4690" spans="1:7" x14ac:dyDescent="0.25">
      <c r="A4690" s="2">
        <f t="shared" si="27"/>
        <v>46.879999999997352</v>
      </c>
      <c r="B4690" s="2">
        <v>0.52000103523290009</v>
      </c>
      <c r="C4690" s="2">
        <v>0.66145549472723497</v>
      </c>
      <c r="D4690" s="2">
        <v>0</v>
      </c>
      <c r="E4690" s="2">
        <v>0.22463563070917358</v>
      </c>
      <c r="F4690" s="2">
        <v>8.9524205337018589E-2</v>
      </c>
      <c r="G4690" s="2">
        <f>0</f>
        <v>0</v>
      </c>
    </row>
    <row r="4691" spans="1:7" x14ac:dyDescent="0.25">
      <c r="A4691" s="2">
        <f t="shared" si="27"/>
        <v>46.88999999999735</v>
      </c>
      <c r="B4691" s="2">
        <v>0.52222155448455299</v>
      </c>
      <c r="C4691" s="2">
        <v>0.66234683462297705</v>
      </c>
      <c r="D4691" s="2">
        <v>0</v>
      </c>
      <c r="E4691" s="2">
        <v>0.21918125255631069</v>
      </c>
      <c r="F4691" s="2">
        <v>8.8600949265812509E-2</v>
      </c>
      <c r="G4691" s="2">
        <f>0</f>
        <v>0</v>
      </c>
    </row>
    <row r="4692" spans="1:7" x14ac:dyDescent="0.25">
      <c r="A4692" s="2">
        <f t="shared" si="27"/>
        <v>46.899999999997348</v>
      </c>
      <c r="B4692" s="2">
        <v>0.52437892094272942</v>
      </c>
      <c r="C4692" s="2">
        <v>0.66322465722164137</v>
      </c>
      <c r="D4692" s="2">
        <v>0</v>
      </c>
      <c r="E4692" s="2">
        <v>0.21200507201416932</v>
      </c>
      <c r="F4692" s="2">
        <v>8.682074592156605E-2</v>
      </c>
      <c r="G4692" s="2">
        <f>0</f>
        <v>0</v>
      </c>
    </row>
    <row r="4693" spans="1:7" x14ac:dyDescent="0.25">
      <c r="A4693" s="2">
        <f t="shared" si="27"/>
        <v>46.909999999997346</v>
      </c>
      <c r="B4693" s="2">
        <v>0.52645591658353796</v>
      </c>
      <c r="C4693" s="2">
        <v>0.66408039305049793</v>
      </c>
      <c r="D4693" s="2">
        <v>0</v>
      </c>
      <c r="E4693" s="2">
        <v>0.20310708908274627</v>
      </c>
      <c r="F4693" s="2">
        <v>8.418359530427888E-2</v>
      </c>
      <c r="G4693" s="2">
        <f>0</f>
        <v>0</v>
      </c>
    </row>
    <row r="4694" spans="1:7" x14ac:dyDescent="0.25">
      <c r="A4694" s="2">
        <f t="shared" si="27"/>
        <v>46.919999999997344</v>
      </c>
      <c r="B4694" s="2">
        <v>0.52843532338308652</v>
      </c>
      <c r="C4694" s="2">
        <v>0.66490547263681676</v>
      </c>
      <c r="D4694" s="2">
        <v>0</v>
      </c>
      <c r="E4694" s="2">
        <v>0.19248730376203749</v>
      </c>
      <c r="F4694" s="2">
        <v>8.0689497413949582E-2</v>
      </c>
      <c r="G4694" s="2">
        <f>0</f>
        <v>0</v>
      </c>
    </row>
    <row r="4695" spans="1:7" x14ac:dyDescent="0.25">
      <c r="A4695" s="2">
        <f t="shared" si="27"/>
        <v>46.929999999997342</v>
      </c>
      <c r="B4695" s="2">
        <v>0.53030525972539011</v>
      </c>
      <c r="C4695" s="2">
        <v>0.66569524907939392</v>
      </c>
      <c r="D4695" s="2">
        <v>0</v>
      </c>
      <c r="E4695" s="2">
        <v>0.18174663842456412</v>
      </c>
      <c r="F4695" s="2">
        <v>7.7515223708636297E-2</v>
      </c>
      <c r="G4695" s="2">
        <f>0</f>
        <v>0</v>
      </c>
    </row>
    <row r="4696" spans="1:7" x14ac:dyDescent="0.25">
      <c r="A4696" s="2">
        <f t="shared" si="27"/>
        <v>46.93999999999734</v>
      </c>
      <c r="B4696" s="2">
        <v>0.53207518962609701</v>
      </c>
      <c r="C4696" s="2">
        <v>0.66646076576313296</v>
      </c>
      <c r="D4696" s="2">
        <v>0</v>
      </c>
      <c r="E4696" s="2">
        <v>0.17248601544284078</v>
      </c>
      <c r="F4696" s="2">
        <v>7.583754564639171E-2</v>
      </c>
      <c r="G4696" s="2">
        <f>0</f>
        <v>0</v>
      </c>
    </row>
    <row r="4697" spans="1:7" x14ac:dyDescent="0.25">
      <c r="A4697" s="2">
        <f t="shared" si="27"/>
        <v>46.949999999997338</v>
      </c>
      <c r="B4697" s="2">
        <v>0.53375991350876539</v>
      </c>
      <c r="C4697" s="2">
        <v>0.66721698864446499</v>
      </c>
      <c r="D4697" s="2">
        <v>0</v>
      </c>
      <c r="E4697" s="2">
        <v>0.16470543481686342</v>
      </c>
      <c r="F4697" s="2">
        <v>7.5656463227214435E-2</v>
      </c>
      <c r="G4697" s="2">
        <f>0</f>
        <v>0</v>
      </c>
    </row>
    <row r="4698" spans="1:7" x14ac:dyDescent="0.25">
      <c r="A4698" s="2">
        <f t="shared" si="27"/>
        <v>46.959999999997336</v>
      </c>
      <c r="B4698" s="2">
        <v>0.53537423179695331</v>
      </c>
      <c r="C4698" s="2">
        <v>0.66797888367982083</v>
      </c>
      <c r="D4698" s="2">
        <v>0</v>
      </c>
      <c r="E4698" s="2">
        <v>0.15840489654663004</v>
      </c>
      <c r="F4698" s="2">
        <v>7.6971976451105192E-2</v>
      </c>
      <c r="G4698" s="2">
        <f>0</f>
        <v>0</v>
      </c>
    </row>
    <row r="4699" spans="1:7" x14ac:dyDescent="0.25">
      <c r="A4699" s="2">
        <f t="shared" si="27"/>
        <v>46.969999999997334</v>
      </c>
      <c r="B4699" s="2">
        <v>0.53693294491421761</v>
      </c>
      <c r="C4699" s="2">
        <v>0.66876141682563084</v>
      </c>
      <c r="D4699" s="2">
        <v>0</v>
      </c>
      <c r="E4699" s="2">
        <v>0.15358440063214365</v>
      </c>
      <c r="F4699" s="2">
        <v>7.9784085318064329E-2</v>
      </c>
      <c r="G4699" s="2">
        <f>0</f>
        <v>0</v>
      </c>
    </row>
    <row r="4700" spans="1:7" x14ac:dyDescent="0.25">
      <c r="A4700" s="2">
        <f t="shared" si="27"/>
        <v>46.979999999997332</v>
      </c>
      <c r="B4700" s="2">
        <v>0.53845085328411524</v>
      </c>
      <c r="C4700" s="2">
        <v>0.66957955403832559</v>
      </c>
      <c r="D4700" s="2">
        <v>0</v>
      </c>
      <c r="E4700" s="2">
        <v>0.15024394707340522</v>
      </c>
      <c r="F4700" s="2">
        <v>8.4092789828090028E-2</v>
      </c>
      <c r="G4700" s="2">
        <f>0</f>
        <v>0</v>
      </c>
    </row>
    <row r="4701" spans="1:7" x14ac:dyDescent="0.25">
      <c r="A4701" s="2">
        <f t="shared" si="27"/>
        <v>46.98999999999733</v>
      </c>
      <c r="B4701" s="2">
        <v>0.5399427573302048</v>
      </c>
      <c r="C4701" s="2">
        <v>0.67044826127433621</v>
      </c>
      <c r="D4701" s="2">
        <v>0</v>
      </c>
      <c r="E4701" s="2">
        <v>0.14838353587041234</v>
      </c>
      <c r="F4701" s="2">
        <v>8.9898089981185356E-2</v>
      </c>
      <c r="G4701" s="2">
        <f>0</f>
        <v>0</v>
      </c>
    </row>
    <row r="4702" spans="1:7" x14ac:dyDescent="0.25">
      <c r="A4702" s="2">
        <f t="shared" si="27"/>
        <v>46.999999999997328</v>
      </c>
      <c r="B4702" s="2">
        <v>0.54142345747604315</v>
      </c>
      <c r="C4702" s="2">
        <v>0.67138250449009318</v>
      </c>
      <c r="D4702" s="2">
        <v>0</v>
      </c>
      <c r="E4702" s="2">
        <v>0.14800316702316646</v>
      </c>
      <c r="F4702" s="2">
        <v>9.7199985777349063E-2</v>
      </c>
      <c r="G4702" s="2">
        <f>0</f>
        <v>0</v>
      </c>
    </row>
    <row r="4703" spans="1:7" x14ac:dyDescent="0.25">
      <c r="A4703" s="2">
        <f t="shared" si="27"/>
        <v>47.009999999997326</v>
      </c>
      <c r="B4703" s="2">
        <v>0.54290775414518722</v>
      </c>
      <c r="C4703" s="2">
        <v>0.67239724964202674</v>
      </c>
      <c r="D4703" s="2">
        <v>0</v>
      </c>
      <c r="E4703" s="2">
        <v>0.14910284053166697</v>
      </c>
      <c r="F4703" s="2">
        <v>0.10599847721657774</v>
      </c>
      <c r="G4703" s="2">
        <f>0</f>
        <v>0</v>
      </c>
    </row>
    <row r="4704" spans="1:7" x14ac:dyDescent="0.25">
      <c r="A4704" s="2">
        <f t="shared" si="27"/>
        <v>47.019999999997324</v>
      </c>
      <c r="B4704" s="2">
        <v>0.54441044776119507</v>
      </c>
      <c r="C4704" s="2">
        <v>0.6735074626865678</v>
      </c>
      <c r="D4704" s="2">
        <v>0</v>
      </c>
      <c r="E4704" s="2">
        <v>0.15168255639591341</v>
      </c>
      <c r="F4704" s="2">
        <v>0.11629356429887372</v>
      </c>
      <c r="G4704" s="2">
        <f>0</f>
        <v>0</v>
      </c>
    </row>
    <row r="4705" spans="1:7" x14ac:dyDescent="0.25">
      <c r="A4705" s="2">
        <f t="shared" si="27"/>
        <v>47.029999999997322</v>
      </c>
      <c r="B4705" s="2">
        <v>0.54594424786630391</v>
      </c>
      <c r="C4705" s="2">
        <v>0.67472443932957227</v>
      </c>
      <c r="D4705" s="2">
        <v>0</v>
      </c>
      <c r="E4705" s="2">
        <v>0.1551150502196886</v>
      </c>
      <c r="F4705" s="2">
        <v>0.12698417185159777</v>
      </c>
      <c r="G4705" s="2">
        <f>0</f>
        <v>0</v>
      </c>
    </row>
    <row r="4706" spans="1:7" x14ac:dyDescent="0.25">
      <c r="A4706" s="2">
        <f t="shared" si="27"/>
        <v>47.03999999999732</v>
      </c>
      <c r="B4706" s="2">
        <v>0.54751350047746705</v>
      </c>
      <c r="C4706" s="2">
        <v>0.67604479427459285</v>
      </c>
      <c r="D4706" s="2">
        <v>0</v>
      </c>
      <c r="E4706" s="2">
        <v>0.15877305760677476</v>
      </c>
      <c r="F4706" s="2">
        <v>0.1369692247021059</v>
      </c>
      <c r="G4706" s="2">
        <f>0</f>
        <v>0</v>
      </c>
    </row>
    <row r="4707" spans="1:7" x14ac:dyDescent="0.25">
      <c r="A4707" s="2">
        <f t="shared" si="27"/>
        <v>47.049999999997318</v>
      </c>
      <c r="B4707" s="2">
        <v>0.54912046073031695</v>
      </c>
      <c r="C4707" s="2">
        <v>0.67746147197460693</v>
      </c>
      <c r="D4707" s="2">
        <v>0</v>
      </c>
      <c r="E4707" s="2">
        <v>0.16265657855717053</v>
      </c>
      <c r="F4707" s="2">
        <v>0.14624872285039497</v>
      </c>
      <c r="G4707" s="2">
        <f>0</f>
        <v>0</v>
      </c>
    </row>
    <row r="4708" spans="1:7" x14ac:dyDescent="0.25">
      <c r="A4708" s="2">
        <f t="shared" si="27"/>
        <v>47.059999999997316</v>
      </c>
      <c r="B4708" s="2">
        <v>0.55076738376048806</v>
      </c>
      <c r="C4708" s="2">
        <v>0.67896741688259332</v>
      </c>
      <c r="D4708" s="2">
        <v>0</v>
      </c>
      <c r="E4708" s="2">
        <v>0.16676561307087856</v>
      </c>
      <c r="F4708" s="2">
        <v>0.15482266629647154</v>
      </c>
      <c r="G4708" s="2">
        <f>0</f>
        <v>0</v>
      </c>
    </row>
    <row r="4709" spans="1:7" x14ac:dyDescent="0.25">
      <c r="A4709" s="2">
        <f t="shared" si="27"/>
        <v>47.069999999997314</v>
      </c>
      <c r="B4709" s="2">
        <v>0.55245652470361273</v>
      </c>
      <c r="C4709" s="2">
        <v>0.68055557345152939</v>
      </c>
      <c r="D4709" s="2">
        <v>0</v>
      </c>
      <c r="E4709" s="2">
        <v>0.17110016114789761</v>
      </c>
      <c r="F4709" s="2">
        <v>0.16269105504033221</v>
      </c>
      <c r="G4709" s="2">
        <f>0</f>
        <v>0</v>
      </c>
    </row>
    <row r="4710" spans="1:7" x14ac:dyDescent="0.25">
      <c r="A4710" s="2">
        <f t="shared" si="27"/>
        <v>47.079999999997312</v>
      </c>
      <c r="B4710" s="2">
        <v>0.55419013869532363</v>
      </c>
      <c r="C4710" s="2">
        <v>0.68221888613439241</v>
      </c>
      <c r="D4710" s="2">
        <v>0</v>
      </c>
      <c r="E4710" s="2">
        <v>0.17566022278822596</v>
      </c>
      <c r="F4710" s="2">
        <v>0.16985388908197457</v>
      </c>
      <c r="G4710" s="2">
        <f>0</f>
        <v>0</v>
      </c>
    </row>
    <row r="4711" spans="1:7" x14ac:dyDescent="0.25">
      <c r="A4711" s="2">
        <f t="shared" si="27"/>
        <v>47.08999999999731</v>
      </c>
      <c r="B4711" s="2">
        <v>0.55597048087125434</v>
      </c>
      <c r="C4711" s="2">
        <v>0.68395029938416085</v>
      </c>
      <c r="D4711" s="2">
        <v>0</v>
      </c>
      <c r="E4711" s="2">
        <v>0.18044579799186516</v>
      </c>
      <c r="F4711" s="2">
        <v>0.17631116842140154</v>
      </c>
      <c r="G4711" s="2">
        <f>0</f>
        <v>0</v>
      </c>
    </row>
    <row r="4712" spans="1:7" x14ac:dyDescent="0.25">
      <c r="A4712" s="2">
        <f t="shared" si="27"/>
        <v>47.099999999997308</v>
      </c>
      <c r="B4712" s="2">
        <v>0.55779980636703852</v>
      </c>
      <c r="C4712" s="2">
        <v>0.6857427576538131</v>
      </c>
      <c r="D4712" s="2">
        <v>0</v>
      </c>
      <c r="E4712" s="2">
        <v>0.185456886758817</v>
      </c>
      <c r="F4712" s="2">
        <v>0.18206289305861501</v>
      </c>
      <c r="G4712" s="2">
        <f>0</f>
        <v>0</v>
      </c>
    </row>
    <row r="4713" spans="1:7" x14ac:dyDescent="0.25">
      <c r="A4713" s="2">
        <f t="shared" si="27"/>
        <v>47.109999999997306</v>
      </c>
      <c r="B4713" s="2">
        <v>0.55968037031830897</v>
      </c>
      <c r="C4713" s="2">
        <v>0.68758920539632629</v>
      </c>
      <c r="D4713" s="2">
        <v>0</v>
      </c>
      <c r="E4713" s="2">
        <v>0.19069348908907979</v>
      </c>
      <c r="F4713" s="2">
        <v>0.18710906299361257</v>
      </c>
      <c r="G4713" s="2">
        <f>0</f>
        <v>0</v>
      </c>
    </row>
    <row r="4714" spans="1:7" x14ac:dyDescent="0.25">
      <c r="A4714" s="2">
        <f t="shared" si="27"/>
        <v>47.119999999997304</v>
      </c>
      <c r="B4714" s="2">
        <v>0.56161442786069782</v>
      </c>
      <c r="C4714" s="2">
        <v>0.6894825870646778</v>
      </c>
      <c r="D4714" s="2">
        <v>0</v>
      </c>
      <c r="E4714" s="2">
        <v>0.19615560498265161</v>
      </c>
      <c r="F4714" s="2">
        <v>0.19144967822639283</v>
      </c>
      <c r="G4714" s="2">
        <f>0</f>
        <v>0</v>
      </c>
    </row>
    <row r="4715" spans="1:7" x14ac:dyDescent="0.25">
      <c r="A4715" s="2">
        <f t="shared" si="27"/>
        <v>47.129999999997302</v>
      </c>
      <c r="B4715" s="2">
        <v>0.56359988811288508</v>
      </c>
      <c r="C4715" s="2">
        <v>0.69141431698540712</v>
      </c>
      <c r="D4715" s="2">
        <v>0</v>
      </c>
      <c r="E4715" s="2">
        <v>0.20053942935338243</v>
      </c>
      <c r="F4715" s="2">
        <v>0.19462570082529088</v>
      </c>
      <c r="G4715" s="2">
        <f>0</f>
        <v>0</v>
      </c>
    </row>
    <row r="4716" spans="1:7" x14ac:dyDescent="0.25">
      <c r="A4716" s="2">
        <f t="shared" si="27"/>
        <v>47.139999999997301</v>
      </c>
      <c r="B4716" s="2">
        <v>0.56561727612573609</v>
      </c>
      <c r="C4716" s="2">
        <v>0.69336968897929907</v>
      </c>
      <c r="D4716" s="2">
        <v>0</v>
      </c>
      <c r="E4716" s="2">
        <v>0.20254115711512469</v>
      </c>
      <c r="F4716" s="2">
        <v>0.19617809285864179</v>
      </c>
      <c r="G4716" s="2">
        <f>0</f>
        <v>0</v>
      </c>
    </row>
    <row r="4717" spans="1:7" x14ac:dyDescent="0.25">
      <c r="A4717" s="2">
        <f t="shared" si="27"/>
        <v>47.149999999997299</v>
      </c>
      <c r="B4717" s="2">
        <v>0.56764277093315818</v>
      </c>
      <c r="C4717" s="2">
        <v>0.69533246674069549</v>
      </c>
      <c r="D4717" s="2">
        <v>0</v>
      </c>
      <c r="E4717" s="2">
        <v>0.20216078826787559</v>
      </c>
      <c r="F4717" s="2">
        <v>0.19610685432644337</v>
      </c>
      <c r="G4717" s="2">
        <f>0</f>
        <v>0</v>
      </c>
    </row>
    <row r="4718" spans="1:7" x14ac:dyDescent="0.25">
      <c r="A4718" s="2">
        <f t="shared" si="27"/>
        <v>47.159999999997297</v>
      </c>
      <c r="B4718" s="2">
        <v>0.5696525515690628</v>
      </c>
      <c r="C4718" s="2">
        <v>0.69728641396394209</v>
      </c>
      <c r="D4718" s="2">
        <v>0</v>
      </c>
      <c r="E4718" s="2">
        <v>0.19939832281163739</v>
      </c>
      <c r="F4718" s="2">
        <v>0.19441198522869726</v>
      </c>
      <c r="G4718" s="2">
        <f>0</f>
        <v>0</v>
      </c>
    </row>
    <row r="4719" spans="1:7" x14ac:dyDescent="0.25">
      <c r="A4719" s="2">
        <f t="shared" si="27"/>
        <v>47.169999999997295</v>
      </c>
      <c r="B4719" s="2">
        <v>0.57162279706736085</v>
      </c>
      <c r="C4719" s="2">
        <v>0.69921529434338414</v>
      </c>
      <c r="D4719" s="2">
        <v>0</v>
      </c>
      <c r="E4719" s="2">
        <v>0.19425376074640782</v>
      </c>
      <c r="F4719" s="2">
        <v>0.19109348556540204</v>
      </c>
      <c r="G4719" s="2">
        <f>0</f>
        <v>0</v>
      </c>
    </row>
    <row r="4720" spans="1:7" x14ac:dyDescent="0.25">
      <c r="A4720" s="2">
        <f t="shared" si="27"/>
        <v>47.179999999997293</v>
      </c>
      <c r="B4720" s="2">
        <v>0.57352968646196167</v>
      </c>
      <c r="C4720" s="2">
        <v>0.70110287157336548</v>
      </c>
      <c r="D4720" s="2">
        <v>0</v>
      </c>
      <c r="E4720" s="2">
        <v>0.18672710207218746</v>
      </c>
      <c r="F4720" s="2">
        <v>0.18615135533655799</v>
      </c>
      <c r="G4720" s="2">
        <f>0</f>
        <v>0</v>
      </c>
    </row>
    <row r="4721" spans="1:7" x14ac:dyDescent="0.25">
      <c r="A4721" s="2">
        <f t="shared" si="27"/>
        <v>47.189999999997291</v>
      </c>
      <c r="B4721" s="2">
        <v>0.5753493987867746</v>
      </c>
      <c r="C4721" s="2">
        <v>0.70293290934823005</v>
      </c>
      <c r="D4721" s="2">
        <v>0</v>
      </c>
      <c r="E4721" s="2">
        <v>0.17681834678898026</v>
      </c>
      <c r="F4721" s="2">
        <v>0.17958559454216774</v>
      </c>
      <c r="G4721" s="2">
        <f>0</f>
        <v>0</v>
      </c>
    </row>
    <row r="4722" spans="1:7" x14ac:dyDescent="0.25">
      <c r="A4722" s="2">
        <f t="shared" si="27"/>
        <v>47.199999999997289</v>
      </c>
      <c r="B4722" s="2">
        <v>0.57705811307571053</v>
      </c>
      <c r="C4722" s="2">
        <v>0.70468917136232301</v>
      </c>
      <c r="D4722" s="2">
        <v>0</v>
      </c>
      <c r="E4722" s="2">
        <v>0.16452749489678392</v>
      </c>
      <c r="F4722" s="2">
        <v>0.17139620318222984</v>
      </c>
      <c r="G4722" s="2">
        <f>0</f>
        <v>0</v>
      </c>
    </row>
    <row r="4723" spans="1:7" x14ac:dyDescent="0.25">
      <c r="A4723" s="2">
        <f t="shared" si="27"/>
        <v>47.209999999997287</v>
      </c>
      <c r="B4723" s="2">
        <v>0.57863200836268014</v>
      </c>
      <c r="C4723" s="2">
        <v>0.70635542130998941</v>
      </c>
      <c r="D4723" s="2">
        <v>0</v>
      </c>
      <c r="E4723" s="2">
        <v>0.14985454639559287</v>
      </c>
      <c r="F4723" s="2">
        <v>0.16158318125674051</v>
      </c>
      <c r="G4723" s="2">
        <f>0</f>
        <v>0</v>
      </c>
    </row>
    <row r="4724" spans="1:7" x14ac:dyDescent="0.25">
      <c r="A4724" s="2">
        <f t="shared" si="27"/>
        <v>47.219999999997285</v>
      </c>
      <c r="B4724" s="2">
        <v>0.58004726368159287</v>
      </c>
      <c r="C4724" s="2">
        <v>0.70791542288557319</v>
      </c>
      <c r="D4724" s="2">
        <v>0</v>
      </c>
      <c r="E4724" s="2">
        <v>0.13279950128541099</v>
      </c>
      <c r="F4724" s="2">
        <v>0.15014652876570234</v>
      </c>
      <c r="G4724" s="2">
        <f>0</f>
        <v>0</v>
      </c>
    </row>
    <row r="4725" spans="1:7" x14ac:dyDescent="0.25">
      <c r="A4725" s="2">
        <f t="shared" si="27"/>
        <v>47.229999999997283</v>
      </c>
      <c r="B4725" s="2">
        <v>0.58128970216972342</v>
      </c>
      <c r="C4725" s="2">
        <v>0.70936027282830649</v>
      </c>
      <c r="D4725" s="2">
        <v>0</v>
      </c>
      <c r="E4725" s="2">
        <v>0.11625559057572507</v>
      </c>
      <c r="F4725" s="2">
        <v>0.13928615917559375</v>
      </c>
      <c r="G4725" s="2">
        <f>0</f>
        <v>0</v>
      </c>
    </row>
    <row r="4726" spans="1:7" x14ac:dyDescent="0.25">
      <c r="A4726" s="2">
        <f t="shared" si="27"/>
        <v>47.239999999997281</v>
      </c>
      <c r="B4726" s="2">
        <v>0.58238372337780719</v>
      </c>
      <c r="C4726" s="2">
        <v>0.71071040005697628</v>
      </c>
      <c r="D4726" s="2">
        <v>0</v>
      </c>
      <c r="E4726" s="2">
        <v>0.10311604527599663</v>
      </c>
      <c r="F4726" s="2">
        <v>0.13120198595287583</v>
      </c>
      <c r="G4726" s="2">
        <f>0</f>
        <v>0</v>
      </c>
    </row>
    <row r="4727" spans="1:7" x14ac:dyDescent="0.25">
      <c r="A4727" s="2">
        <f t="shared" si="27"/>
        <v>47.249999999997279</v>
      </c>
      <c r="B4727" s="2">
        <v>0.58336337095994351</v>
      </c>
      <c r="C4727" s="2">
        <v>0.71199356653525581</v>
      </c>
      <c r="D4727" s="2">
        <v>0</v>
      </c>
      <c r="E4727" s="2">
        <v>9.3380865386232137E-2</v>
      </c>
      <c r="F4727" s="2">
        <v>0.12589400909755294</v>
      </c>
      <c r="G4727" s="2">
        <f>0</f>
        <v>0</v>
      </c>
    </row>
    <row r="4728" spans="1:7" x14ac:dyDescent="0.25">
      <c r="A4728" s="2">
        <f t="shared" si="27"/>
        <v>47.259999999997277</v>
      </c>
      <c r="B4728" s="2">
        <v>0.58426268857023167</v>
      </c>
      <c r="C4728" s="2">
        <v>0.71323753422681857</v>
      </c>
      <c r="D4728" s="2">
        <v>0</v>
      </c>
      <c r="E4728" s="2">
        <v>8.7050050906433238E-2</v>
      </c>
      <c r="F4728" s="2">
        <v>0.12336222860962544</v>
      </c>
      <c r="G4728" s="2">
        <f>0</f>
        <v>0</v>
      </c>
    </row>
    <row r="4729" spans="1:7" x14ac:dyDescent="0.25">
      <c r="A4729" s="2">
        <f t="shared" si="27"/>
        <v>47.269999999997275</v>
      </c>
      <c r="B4729" s="2">
        <v>0.58511571986277167</v>
      </c>
      <c r="C4729" s="2">
        <v>0.71447006509533906</v>
      </c>
      <c r="D4729" s="2">
        <v>0</v>
      </c>
      <c r="E4729" s="2">
        <v>8.4123601836595868E-2</v>
      </c>
      <c r="F4729" s="2">
        <v>0.12360664448909098</v>
      </c>
      <c r="G4729" s="2">
        <f>0</f>
        <v>0</v>
      </c>
    </row>
    <row r="4730" spans="1:7" x14ac:dyDescent="0.25">
      <c r="A4730" s="2">
        <f t="shared" si="27"/>
        <v>47.279999999997273</v>
      </c>
      <c r="B4730" s="2">
        <v>0.58595650849166347</v>
      </c>
      <c r="C4730" s="2">
        <v>0.71571892110449165</v>
      </c>
      <c r="D4730" s="2">
        <v>0</v>
      </c>
      <c r="E4730" s="2">
        <v>8.4601518176720805E-2</v>
      </c>
      <c r="F4730" s="2">
        <v>0.12662725673595115</v>
      </c>
      <c r="G4730" s="2">
        <f>0</f>
        <v>0</v>
      </c>
    </row>
    <row r="4731" spans="1:7" x14ac:dyDescent="0.25">
      <c r="A4731" s="2">
        <f t="shared" si="27"/>
        <v>47.289999999997271</v>
      </c>
      <c r="B4731" s="2">
        <v>0.5868190981110063</v>
      </c>
      <c r="C4731" s="2">
        <v>0.71701186421794982</v>
      </c>
      <c r="D4731" s="2">
        <v>0</v>
      </c>
      <c r="E4731" s="2">
        <v>8.8483799926809686E-2</v>
      </c>
      <c r="F4731" s="2">
        <v>0.13242406535020632</v>
      </c>
      <c r="G4731" s="2">
        <f>0</f>
        <v>0</v>
      </c>
    </row>
    <row r="4732" spans="1:7" x14ac:dyDescent="0.25">
      <c r="A4732" s="2">
        <f t="shared" ref="A4732:A4795" si="28">A4731+0.01</f>
        <v>47.299999999997269</v>
      </c>
      <c r="B4732" s="2">
        <v>0.58773753237489945</v>
      </c>
      <c r="C4732" s="2">
        <v>0.71837665639938697</v>
      </c>
      <c r="D4732" s="2">
        <v>0</v>
      </c>
      <c r="E4732" s="2">
        <v>9.5770447086859334E-2</v>
      </c>
      <c r="F4732" s="2">
        <v>0.14099707033185296</v>
      </c>
      <c r="G4732" s="2">
        <f>0</f>
        <v>0</v>
      </c>
    </row>
    <row r="4733" spans="1:7" x14ac:dyDescent="0.25">
      <c r="A4733" s="2">
        <f t="shared" si="28"/>
        <v>47.309999999997267</v>
      </c>
      <c r="B4733" s="2">
        <v>0.58874585493744336</v>
      </c>
      <c r="C4733" s="2">
        <v>0.71984105961247813</v>
      </c>
      <c r="D4733" s="2">
        <v>0</v>
      </c>
      <c r="E4733" s="2">
        <v>0.10646145965687492</v>
      </c>
      <c r="F4733" s="2">
        <v>0.15234627168089715</v>
      </c>
      <c r="G4733" s="2">
        <f>0</f>
        <v>0</v>
      </c>
    </row>
    <row r="4734" spans="1:7" x14ac:dyDescent="0.25">
      <c r="A4734" s="2">
        <f t="shared" si="28"/>
        <v>47.319999999997265</v>
      </c>
      <c r="B4734" s="2">
        <v>0.58987810945273722</v>
      </c>
      <c r="C4734" s="2">
        <v>0.72143283582089679</v>
      </c>
      <c r="D4734" s="2">
        <v>0</v>
      </c>
      <c r="E4734" s="2">
        <v>0.12055683763685447</v>
      </c>
      <c r="F4734" s="2">
        <v>0.16647166939733637</v>
      </c>
      <c r="G4734" s="2">
        <f>0</f>
        <v>0</v>
      </c>
    </row>
    <row r="4735" spans="1:7" x14ac:dyDescent="0.25">
      <c r="A4735" s="2">
        <f t="shared" si="28"/>
        <v>47.329999999997263</v>
      </c>
      <c r="B4735" s="2">
        <v>0.59116483057140912</v>
      </c>
      <c r="C4735" s="2">
        <v>0.72317160662674429</v>
      </c>
      <c r="D4735" s="2">
        <v>0</v>
      </c>
      <c r="E4735" s="2">
        <v>0.13700387998548208</v>
      </c>
      <c r="F4735" s="2">
        <v>0.18093115500962928</v>
      </c>
      <c r="G4735" s="2">
        <f>0</f>
        <v>0</v>
      </c>
    </row>
    <row r="4736" spans="1:7" x14ac:dyDescent="0.25">
      <c r="A4736" s="2">
        <f t="shared" si="28"/>
        <v>47.339999999997261</v>
      </c>
      <c r="B4736" s="2">
        <v>0.59262251693020407</v>
      </c>
      <c r="C4736" s="2">
        <v>0.72504443218583636</v>
      </c>
      <c r="D4736" s="2">
        <v>0</v>
      </c>
      <c r="E4736" s="2">
        <v>0.15474988566145606</v>
      </c>
      <c r="F4736" s="2">
        <v>0.19328262004625257</v>
      </c>
      <c r="G4736" s="2">
        <f>0</f>
        <v>0</v>
      </c>
    </row>
    <row r="4737" spans="1:7" x14ac:dyDescent="0.25">
      <c r="A4737" s="2">
        <f t="shared" si="28"/>
        <v>47.349999999997259</v>
      </c>
      <c r="B4737" s="2">
        <v>0.59426415816239608</v>
      </c>
      <c r="C4737" s="2">
        <v>0.72703023229241703</v>
      </c>
      <c r="D4737" s="2">
        <v>0</v>
      </c>
      <c r="E4737" s="2">
        <v>0.17379485466478345</v>
      </c>
      <c r="F4737" s="2">
        <v>0.2035260645072095</v>
      </c>
      <c r="G4737" s="2">
        <f>0</f>
        <v>0</v>
      </c>
    </row>
    <row r="4738" spans="1:7" x14ac:dyDescent="0.25">
      <c r="A4738" s="2">
        <f t="shared" si="28"/>
        <v>47.359999999997257</v>
      </c>
      <c r="B4738" s="2">
        <v>0.59610274390125817</v>
      </c>
      <c r="C4738" s="2">
        <v>0.729107926740729</v>
      </c>
      <c r="D4738" s="2">
        <v>0</v>
      </c>
      <c r="E4738" s="2">
        <v>0.19413878699545817</v>
      </c>
      <c r="F4738" s="2">
        <v>0.2116614883924953</v>
      </c>
      <c r="G4738" s="2">
        <f>0</f>
        <v>0</v>
      </c>
    </row>
    <row r="4739" spans="1:7" x14ac:dyDescent="0.25">
      <c r="A4739" s="2">
        <f t="shared" si="28"/>
        <v>47.369999999997255</v>
      </c>
      <c r="B4739" s="2">
        <v>0.59815126378006289</v>
      </c>
      <c r="C4739" s="2">
        <v>0.73125643532501461</v>
      </c>
      <c r="D4739" s="2">
        <v>0</v>
      </c>
      <c r="E4739" s="2">
        <v>0.21578168265347225</v>
      </c>
      <c r="F4739" s="2">
        <v>0.2176888917021082</v>
      </c>
      <c r="G4739" s="2">
        <f>0</f>
        <v>0</v>
      </c>
    </row>
    <row r="4740" spans="1:7" x14ac:dyDescent="0.25">
      <c r="A4740" s="2">
        <f t="shared" si="28"/>
        <v>47.379999999997253</v>
      </c>
      <c r="B4740" s="2">
        <v>0.60042270743208459</v>
      </c>
      <c r="C4740" s="2">
        <v>0.73345467783951801</v>
      </c>
      <c r="D4740" s="2">
        <v>0</v>
      </c>
      <c r="E4740" s="2">
        <v>0.23872354163883275</v>
      </c>
      <c r="F4740" s="2">
        <v>0.22160827443605149</v>
      </c>
      <c r="G4740" s="2">
        <f>0</f>
        <v>0</v>
      </c>
    </row>
    <row r="4741" spans="1:7" x14ac:dyDescent="0.25">
      <c r="A4741" s="2">
        <f t="shared" si="28"/>
        <v>47.389999999997251</v>
      </c>
      <c r="B4741" s="2">
        <v>0.60293006449059827</v>
      </c>
      <c r="C4741" s="2">
        <v>0.73568157407848411</v>
      </c>
      <c r="D4741" s="2">
        <v>0</v>
      </c>
      <c r="E4741" s="2">
        <v>0.26296436395155731</v>
      </c>
      <c r="F4741" s="2">
        <v>0.2234196365943257</v>
      </c>
      <c r="G4741" s="2">
        <f>0</f>
        <v>0</v>
      </c>
    </row>
    <row r="4742" spans="1:7" x14ac:dyDescent="0.25">
      <c r="A4742" s="2">
        <f t="shared" si="28"/>
        <v>47.399999999997249</v>
      </c>
      <c r="B4742" s="2">
        <v>0.60568632458887417</v>
      </c>
      <c r="C4742" s="2">
        <v>0.73791604383615306</v>
      </c>
      <c r="D4742" s="2">
        <v>0</v>
      </c>
      <c r="E4742" s="2">
        <v>0.28850414959161153</v>
      </c>
      <c r="F4742" s="2">
        <v>0.22312297817692825</v>
      </c>
      <c r="G4742" s="2">
        <f>0</f>
        <v>0</v>
      </c>
    </row>
    <row r="4743" spans="1:7" x14ac:dyDescent="0.25">
      <c r="A4743" s="2">
        <f t="shared" si="28"/>
        <v>47.409999999997247</v>
      </c>
      <c r="B4743" s="2">
        <v>0.60870447736018718</v>
      </c>
      <c r="C4743" s="2">
        <v>0.74013700690676953</v>
      </c>
      <c r="D4743" s="2">
        <v>0</v>
      </c>
      <c r="E4743" s="2">
        <v>0.31534289855901215</v>
      </c>
      <c r="F4743" s="2">
        <v>0.22071829918386118</v>
      </c>
      <c r="G4743" s="2">
        <f>0</f>
        <v>0</v>
      </c>
    </row>
    <row r="4744" spans="1:7" x14ac:dyDescent="0.25">
      <c r="A4744" s="2">
        <f t="shared" si="28"/>
        <v>47.419999999997245</v>
      </c>
      <c r="B4744" s="2">
        <v>0.6119975124378122</v>
      </c>
      <c r="C4744" s="2">
        <v>0.7423233830845779</v>
      </c>
      <c r="D4744" s="2">
        <v>0</v>
      </c>
      <c r="E4744" s="2">
        <v>0.34348061085376941</v>
      </c>
      <c r="F4744" s="2">
        <v>0.21620559961512253</v>
      </c>
      <c r="G4744" s="2">
        <f>0</f>
        <v>0</v>
      </c>
    </row>
    <row r="4745" spans="1:7" x14ac:dyDescent="0.25">
      <c r="A4745" s="2">
        <f t="shared" si="28"/>
        <v>47.429999999997243</v>
      </c>
      <c r="B4745" s="2">
        <v>0.61556560738544119</v>
      </c>
      <c r="C4745" s="2">
        <v>0.74445720116223424</v>
      </c>
      <c r="D4745" s="2">
        <v>0</v>
      </c>
      <c r="E4745" s="2">
        <v>0.36907366560177496</v>
      </c>
      <c r="F4745" s="2">
        <v>0.21051757899484971</v>
      </c>
      <c r="G4745" s="2">
        <f>0</f>
        <v>0</v>
      </c>
    </row>
    <row r="4746" spans="1:7" x14ac:dyDescent="0.25">
      <c r="A4746" s="2">
        <f t="shared" si="28"/>
        <v>47.439999999997241</v>
      </c>
      <c r="B4746" s="2">
        <v>0.61935769148844466</v>
      </c>
      <c r="C4746" s="2">
        <v>0.74653292592605014</v>
      </c>
      <c r="D4746" s="2">
        <v>0</v>
      </c>
      <c r="E4746" s="2">
        <v>0.38827844192892963</v>
      </c>
      <c r="F4746" s="2">
        <v>0.20458693684718052</v>
      </c>
      <c r="G4746" s="2">
        <f>0</f>
        <v>0</v>
      </c>
    </row>
    <row r="4747" spans="1:7" x14ac:dyDescent="0.25">
      <c r="A4747" s="2">
        <f t="shared" si="28"/>
        <v>47.449999999997239</v>
      </c>
      <c r="B4747" s="2">
        <v>0.62330988196261539</v>
      </c>
      <c r="C4747" s="2">
        <v>0.74854813116075236</v>
      </c>
      <c r="D4747" s="2">
        <v>0</v>
      </c>
      <c r="E4747" s="2">
        <v>0.40109493983524358</v>
      </c>
      <c r="F4747" s="2">
        <v>0.19841367317211298</v>
      </c>
      <c r="G4747" s="2">
        <f>0</f>
        <v>0</v>
      </c>
    </row>
    <row r="4748" spans="1:7" x14ac:dyDescent="0.25">
      <c r="A4748" s="2">
        <f t="shared" si="28"/>
        <v>47.459999999997237</v>
      </c>
      <c r="B4748" s="2">
        <v>0.6273582960237466</v>
      </c>
      <c r="C4748" s="2">
        <v>0.75050039065106766</v>
      </c>
      <c r="D4748" s="2">
        <v>0</v>
      </c>
      <c r="E4748" s="2">
        <v>0.40752315932071803</v>
      </c>
      <c r="F4748" s="2">
        <v>0.19199778796964476</v>
      </c>
      <c r="G4748" s="2">
        <f>0</f>
        <v>0</v>
      </c>
    </row>
    <row r="4749" spans="1:7" x14ac:dyDescent="0.25">
      <c r="A4749" s="2">
        <f t="shared" si="28"/>
        <v>47.469999999997235</v>
      </c>
      <c r="B4749" s="2">
        <v>0.63143905088762819</v>
      </c>
      <c r="C4749" s="2">
        <v>0.75238727818172124</v>
      </c>
      <c r="D4749" s="2">
        <v>0</v>
      </c>
      <c r="E4749" s="2">
        <v>0.40756310038534727</v>
      </c>
      <c r="F4749" s="2">
        <v>0.185339281239778</v>
      </c>
      <c r="G4749" s="2">
        <f>0</f>
        <v>0</v>
      </c>
    </row>
    <row r="4750" spans="1:7" x14ac:dyDescent="0.25">
      <c r="A4750" s="2">
        <f t="shared" si="28"/>
        <v>47.479999999997233</v>
      </c>
      <c r="B4750" s="2">
        <v>0.63548826377005052</v>
      </c>
      <c r="C4750" s="2">
        <v>0.75420636753743853</v>
      </c>
      <c r="D4750" s="2">
        <v>0</v>
      </c>
      <c r="E4750" s="2">
        <v>0.40121476302913472</v>
      </c>
      <c r="F4750" s="2">
        <v>0.1784381529825152</v>
      </c>
      <c r="G4750" s="2">
        <f>0</f>
        <v>0</v>
      </c>
    </row>
    <row r="4751" spans="1:7" x14ac:dyDescent="0.25">
      <c r="A4751" s="2">
        <f t="shared" si="28"/>
        <v>47.489999999997231</v>
      </c>
      <c r="B4751" s="2">
        <v>0.63944205188680792</v>
      </c>
      <c r="C4751" s="2">
        <v>0.75595523250294672</v>
      </c>
      <c r="D4751" s="2">
        <v>0</v>
      </c>
      <c r="E4751" s="2">
        <v>0.3884781472520758</v>
      </c>
      <c r="F4751" s="2">
        <v>0.1712944031978515</v>
      </c>
      <c r="G4751" s="2">
        <f>0</f>
        <v>0</v>
      </c>
    </row>
    <row r="4752" spans="1:7" x14ac:dyDescent="0.25">
      <c r="A4752" s="2">
        <f t="shared" si="28"/>
        <v>47.499999999997229</v>
      </c>
      <c r="B4752" s="2">
        <v>0.6432365324536905</v>
      </c>
      <c r="C4752" s="2">
        <v>0.75763144686297135</v>
      </c>
      <c r="D4752" s="2">
        <v>0</v>
      </c>
      <c r="E4752" s="2">
        <v>0.36935325305417166</v>
      </c>
      <c r="F4752" s="2">
        <v>0.16390803188578923</v>
      </c>
      <c r="G4752" s="2">
        <f>0</f>
        <v>0</v>
      </c>
    </row>
    <row r="4753" spans="1:7" x14ac:dyDescent="0.25">
      <c r="A4753" s="2">
        <f t="shared" si="28"/>
        <v>47.509999999997227</v>
      </c>
      <c r="B4753" s="2">
        <v>0.64680782268648851</v>
      </c>
      <c r="C4753" s="2">
        <v>0.75923258440223784</v>
      </c>
      <c r="D4753" s="2">
        <v>0</v>
      </c>
      <c r="E4753" s="2">
        <v>0.34384008043543257</v>
      </c>
      <c r="F4753" s="2">
        <v>0.15627903904633123</v>
      </c>
      <c r="G4753" s="2">
        <f>0</f>
        <v>0</v>
      </c>
    </row>
    <row r="4754" spans="1:7" x14ac:dyDescent="0.25">
      <c r="A4754" s="2">
        <f t="shared" si="28"/>
        <v>47.519999999997225</v>
      </c>
      <c r="B4754" s="2">
        <v>0.65009203980099495</v>
      </c>
      <c r="C4754" s="2">
        <v>0.76075621890547274</v>
      </c>
      <c r="D4754" s="2">
        <v>0</v>
      </c>
      <c r="E4754" s="2">
        <v>0.31193862939585282</v>
      </c>
      <c r="F4754" s="2">
        <v>0.14840742467947485</v>
      </c>
      <c r="G4754" s="2">
        <f>0</f>
        <v>0</v>
      </c>
    </row>
    <row r="4755" spans="1:7" x14ac:dyDescent="0.25">
      <c r="A4755" s="2">
        <f t="shared" si="28"/>
        <v>47.529999999997223</v>
      </c>
      <c r="B4755" s="2">
        <v>0.65304319262315302</v>
      </c>
      <c r="C4755" s="2">
        <v>0.7622005439482048</v>
      </c>
      <c r="D4755" s="2">
        <v>0</v>
      </c>
      <c r="E4755" s="2">
        <v>0.2790163829805708</v>
      </c>
      <c r="F4755" s="2">
        <v>0.14047912602587689</v>
      </c>
      <c r="G4755" s="2">
        <f>0</f>
        <v>0</v>
      </c>
    </row>
    <row r="4756" spans="1:7" x14ac:dyDescent="0.25">
      <c r="A4756" s="2">
        <f t="shared" si="28"/>
        <v>47.539999999997221</v>
      </c>
      <c r="B4756" s="2">
        <v>0.65568685641950541</v>
      </c>
      <c r="C4756" s="2">
        <v>0.76356623226917042</v>
      </c>
      <c r="D4756" s="2">
        <v>0</v>
      </c>
      <c r="E4756" s="2">
        <v>0.25044082423474989</v>
      </c>
      <c r="F4756" s="2">
        <v>0.13268008032619982</v>
      </c>
      <c r="G4756" s="2">
        <f>0</f>
        <v>0</v>
      </c>
    </row>
    <row r="4757" spans="1:7" x14ac:dyDescent="0.25">
      <c r="A4757" s="2">
        <f t="shared" si="28"/>
        <v>47.549999999997219</v>
      </c>
      <c r="B4757" s="2">
        <v>0.65806649806674611</v>
      </c>
      <c r="C4757" s="2">
        <v>0.76485457639790844</v>
      </c>
      <c r="D4757" s="2">
        <v>0</v>
      </c>
      <c r="E4757" s="2">
        <v>0.22621195315839809</v>
      </c>
      <c r="F4757" s="2">
        <v>0.12501028758044636</v>
      </c>
      <c r="G4757" s="2">
        <f>0</f>
        <v>0</v>
      </c>
    </row>
    <row r="4758" spans="1:7" x14ac:dyDescent="0.25">
      <c r="A4758" s="2">
        <f t="shared" si="28"/>
        <v>47.559999999997217</v>
      </c>
      <c r="B4758" s="2">
        <v>0.66022558444157142</v>
      </c>
      <c r="C4758" s="2">
        <v>0.76606686886395903</v>
      </c>
      <c r="D4758" s="2">
        <v>0</v>
      </c>
      <c r="E4758" s="2">
        <v>0.20632976975149805</v>
      </c>
      <c r="F4758" s="2">
        <v>0.11746974778861104</v>
      </c>
      <c r="G4758" s="2">
        <f>0</f>
        <v>0</v>
      </c>
    </row>
    <row r="4759" spans="1:7" x14ac:dyDescent="0.25">
      <c r="A4759" s="2">
        <f t="shared" si="28"/>
        <v>47.569999999997215</v>
      </c>
      <c r="B4759" s="2">
        <v>0.66220758242067501</v>
      </c>
      <c r="C4759" s="2">
        <v>0.76720440219686081</v>
      </c>
      <c r="D4759" s="2">
        <v>0</v>
      </c>
      <c r="E4759" s="2">
        <v>0.19079427401405918</v>
      </c>
      <c r="F4759" s="2">
        <v>0.1100584609506966</v>
      </c>
      <c r="G4759" s="2">
        <f>0</f>
        <v>0</v>
      </c>
    </row>
    <row r="4760" spans="1:7" x14ac:dyDescent="0.25">
      <c r="A4760" s="2">
        <f t="shared" si="28"/>
        <v>47.579999999997213</v>
      </c>
      <c r="B4760" s="2">
        <v>0.66405595888075075</v>
      </c>
      <c r="C4760" s="2">
        <v>0.76826846892615264</v>
      </c>
      <c r="D4760" s="2">
        <v>0</v>
      </c>
      <c r="E4760" s="2">
        <v>0.17960546594608473</v>
      </c>
      <c r="F4760" s="2">
        <v>0.10277642706670562</v>
      </c>
      <c r="G4760" s="2">
        <f>0</f>
        <v>0</v>
      </c>
    </row>
    <row r="4761" spans="1:7" x14ac:dyDescent="0.25">
      <c r="A4761" s="2">
        <f t="shared" si="28"/>
        <v>47.589999999997211</v>
      </c>
      <c r="B4761" s="2">
        <v>0.66581418069849418</v>
      </c>
      <c r="C4761" s="2">
        <v>0.76926036158137423</v>
      </c>
      <c r="D4761" s="2">
        <v>0</v>
      </c>
      <c r="E4761" s="2">
        <v>0.17276334554756836</v>
      </c>
      <c r="F4761" s="2">
        <v>9.5623646136635418E-2</v>
      </c>
      <c r="G4761" s="2">
        <f>0</f>
        <v>0</v>
      </c>
    </row>
    <row r="4762" spans="1:7" x14ac:dyDescent="0.25">
      <c r="A4762" s="2">
        <f t="shared" si="28"/>
        <v>47.599999999997209</v>
      </c>
      <c r="B4762" s="2">
        <v>0.6675257147506003</v>
      </c>
      <c r="C4762" s="2">
        <v>0.7701813726920651</v>
      </c>
      <c r="D4762" s="2">
        <v>0</v>
      </c>
      <c r="E4762" s="2">
        <v>0.17026791281850998</v>
      </c>
      <c r="F4762" s="2">
        <v>8.8600118160483549E-2</v>
      </c>
      <c r="G4762" s="2">
        <f>0</f>
        <v>0</v>
      </c>
    </row>
    <row r="4763" spans="1:7" x14ac:dyDescent="0.25">
      <c r="A4763" s="2">
        <f t="shared" si="28"/>
        <v>47.609999999997207</v>
      </c>
      <c r="B4763" s="2">
        <v>0.66923402791376307</v>
      </c>
      <c r="C4763" s="2">
        <v>0.77103279478776399</v>
      </c>
      <c r="D4763" s="2">
        <v>0</v>
      </c>
      <c r="E4763" s="2">
        <v>0.17211916775891276</v>
      </c>
      <c r="F4763" s="2">
        <v>8.1705843138252576E-2</v>
      </c>
      <c r="G4763" s="2">
        <f>0</f>
        <v>0</v>
      </c>
    </row>
    <row r="4764" spans="1:7" x14ac:dyDescent="0.25">
      <c r="A4764" s="2">
        <f t="shared" si="28"/>
        <v>47.619999999997205</v>
      </c>
      <c r="B4764" s="2">
        <v>0.67098258706467662</v>
      </c>
      <c r="C4764" s="2">
        <v>0.77181592039800984</v>
      </c>
      <c r="D4764" s="2">
        <v>0</v>
      </c>
      <c r="E4764" s="2">
        <v>0.17831711036877376</v>
      </c>
      <c r="F4764" s="2">
        <v>7.4940821069944874E-2</v>
      </c>
      <c r="G4764" s="2">
        <f>0</f>
        <v>0</v>
      </c>
    </row>
    <row r="4765" spans="1:7" x14ac:dyDescent="0.25">
      <c r="A4765" s="2">
        <f t="shared" si="28"/>
        <v>47.629999999997203</v>
      </c>
      <c r="B4765" s="2">
        <v>0.67280525893787002</v>
      </c>
      <c r="C4765" s="2">
        <v>0.77253628473649083</v>
      </c>
      <c r="D4765" s="2">
        <v>0</v>
      </c>
      <c r="E4765" s="2">
        <v>0.18598169799829858</v>
      </c>
      <c r="F4765" s="2">
        <v>6.9577857200126339E-2</v>
      </c>
      <c r="G4765" s="2">
        <f>0</f>
        <v>0</v>
      </c>
    </row>
    <row r="4766" spans="1:7" x14ac:dyDescent="0.25">
      <c r="A4766" s="2">
        <f t="shared" si="28"/>
        <v>47.639999999997201</v>
      </c>
      <c r="B4766" s="2">
        <v>0.6746975096992095</v>
      </c>
      <c r="C4766" s="2">
        <v>0.77321639375348938</v>
      </c>
      <c r="D4766" s="2">
        <v>0</v>
      </c>
      <c r="E4766" s="2">
        <v>0.19223288799769697</v>
      </c>
      <c r="F4766" s="2">
        <v>6.6889756773364381E-2</v>
      </c>
      <c r="G4766" s="2">
        <f>0</f>
        <v>0</v>
      </c>
    </row>
    <row r="4767" spans="1:7" x14ac:dyDescent="0.25">
      <c r="A4767" s="2">
        <f t="shared" si="28"/>
        <v>47.649999999997199</v>
      </c>
      <c r="B4767" s="2">
        <v>0.67664520537239081</v>
      </c>
      <c r="C4767" s="2">
        <v>0.77388299608343525</v>
      </c>
      <c r="D4767" s="2">
        <v>0</v>
      </c>
      <c r="E4767" s="2">
        <v>0.19707068036696004</v>
      </c>
      <c r="F4767" s="2">
        <v>6.6876519789662817E-2</v>
      </c>
      <c r="G4767" s="2">
        <f>0</f>
        <v>0</v>
      </c>
    </row>
    <row r="4768" spans="1:7" x14ac:dyDescent="0.25">
      <c r="A4768" s="2">
        <f t="shared" si="28"/>
        <v>47.659999999997197</v>
      </c>
      <c r="B4768" s="2">
        <v>0.67863421198111407</v>
      </c>
      <c r="C4768" s="2">
        <v>0.77456284036075929</v>
      </c>
      <c r="D4768" s="2">
        <v>0</v>
      </c>
      <c r="E4768" s="2">
        <v>0.20049507510609271</v>
      </c>
      <c r="F4768" s="2">
        <v>6.9538146249018801E-2</v>
      </c>
      <c r="G4768" s="2">
        <f>0</f>
        <v>0</v>
      </c>
    </row>
    <row r="4769" spans="1:7" x14ac:dyDescent="0.25">
      <c r="A4769" s="2">
        <f t="shared" si="28"/>
        <v>47.669999999997195</v>
      </c>
      <c r="B4769" s="2">
        <v>0.6806503955490788</v>
      </c>
      <c r="C4769" s="2">
        <v>0.77528267521989247</v>
      </c>
      <c r="D4769" s="2">
        <v>0</v>
      </c>
      <c r="E4769" s="2">
        <v>0.20250607221509548</v>
      </c>
      <c r="F4769" s="2">
        <v>7.4874636151434693E-2</v>
      </c>
      <c r="G4769" s="2">
        <f>0</f>
        <v>0</v>
      </c>
    </row>
    <row r="4770" spans="1:7" x14ac:dyDescent="0.25">
      <c r="A4770" s="2">
        <f t="shared" si="28"/>
        <v>47.679999999997193</v>
      </c>
      <c r="B4770" s="2">
        <v>0.6826796220999829</v>
      </c>
      <c r="C4770" s="2">
        <v>0.77606924929526511</v>
      </c>
      <c r="D4770" s="2">
        <v>0</v>
      </c>
      <c r="E4770" s="2">
        <v>0.20310367169396684</v>
      </c>
      <c r="F4770" s="2">
        <v>8.288598949691002E-2</v>
      </c>
      <c r="G4770" s="2">
        <f>0</f>
        <v>0</v>
      </c>
    </row>
    <row r="4771" spans="1:7" x14ac:dyDescent="0.25">
      <c r="A4771" s="2">
        <f t="shared" si="28"/>
        <v>47.689999999997191</v>
      </c>
      <c r="B4771" s="2">
        <v>0.68470775765752423</v>
      </c>
      <c r="C4771" s="2">
        <v>0.77694931122130739</v>
      </c>
      <c r="D4771" s="2">
        <v>0</v>
      </c>
      <c r="E4771" s="2">
        <v>0.20228787354270739</v>
      </c>
      <c r="F4771" s="2">
        <v>9.3572206285440496E-2</v>
      </c>
      <c r="G4771" s="2">
        <f>0</f>
        <v>0</v>
      </c>
    </row>
    <row r="4772" spans="1:7" x14ac:dyDescent="0.25">
      <c r="A4772" s="2">
        <f t="shared" si="28"/>
        <v>47.699999999997189</v>
      </c>
      <c r="B4772" s="2">
        <v>0.68672066824540245</v>
      </c>
      <c r="C4772" s="2">
        <v>0.7779496096324503</v>
      </c>
      <c r="D4772" s="2">
        <v>0</v>
      </c>
      <c r="E4772" s="2">
        <v>0.20005867776131753</v>
      </c>
      <c r="F4772" s="2">
        <v>0.10693328651702855</v>
      </c>
      <c r="G4772" s="2">
        <f>0</f>
        <v>0</v>
      </c>
    </row>
    <row r="4773" spans="1:7" x14ac:dyDescent="0.25">
      <c r="A4773" s="2">
        <f t="shared" si="28"/>
        <v>47.709999999997187</v>
      </c>
      <c r="B4773" s="2">
        <v>0.68870421988731678</v>
      </c>
      <c r="C4773" s="2">
        <v>0.77909689316312492</v>
      </c>
      <c r="D4773" s="2">
        <v>0</v>
      </c>
      <c r="E4773" s="2">
        <v>0.19641608434979574</v>
      </c>
      <c r="F4773" s="2">
        <v>0.12296923019168028</v>
      </c>
      <c r="G4773" s="2">
        <f>0</f>
        <v>0</v>
      </c>
    </row>
    <row r="4774" spans="1:7" x14ac:dyDescent="0.25">
      <c r="A4774" s="2">
        <f t="shared" si="28"/>
        <v>47.719999999997185</v>
      </c>
      <c r="B4774" s="2">
        <v>0.6906442786069652</v>
      </c>
      <c r="C4774" s="2">
        <v>0.78041791044776121</v>
      </c>
      <c r="D4774" s="2">
        <v>0</v>
      </c>
      <c r="E4774" s="2">
        <v>0.19136009330814258</v>
      </c>
      <c r="F4774" s="2">
        <v>0.14168003730939147</v>
      </c>
      <c r="G4774" s="2">
        <f>0</f>
        <v>0</v>
      </c>
    </row>
    <row r="4775" spans="1:7" x14ac:dyDescent="0.25">
      <c r="A4775" s="2">
        <f t="shared" si="28"/>
        <v>47.729999999997183</v>
      </c>
      <c r="B4775" s="2">
        <v>0.69253124426218116</v>
      </c>
      <c r="C4775" s="2">
        <v>0.78193042158344273</v>
      </c>
      <c r="D4775" s="2">
        <v>0</v>
      </c>
      <c r="E4775" s="2">
        <v>0.18625085487695744</v>
      </c>
      <c r="F4775" s="2">
        <v>0.16036914666614482</v>
      </c>
      <c r="G4775" s="2">
        <f>0</f>
        <v>0</v>
      </c>
    </row>
    <row r="4776" spans="1:7" x14ac:dyDescent="0.25">
      <c r="A4776" s="2">
        <f t="shared" si="28"/>
        <v>47.739999999997181</v>
      </c>
      <c r="B4776" s="2">
        <v>0.69437365204734114</v>
      </c>
      <c r="C4776" s="2">
        <v>0.78361623251786761</v>
      </c>
      <c r="D4776" s="2">
        <v>0</v>
      </c>
      <c r="E4776" s="2">
        <v>0.18244851929683456</v>
      </c>
      <c r="F4776" s="2">
        <v>0.17633999705794257</v>
      </c>
      <c r="G4776" s="2">
        <f>0</f>
        <v>0</v>
      </c>
    </row>
    <row r="4777" spans="1:7" x14ac:dyDescent="0.25">
      <c r="A4777" s="2">
        <f t="shared" si="28"/>
        <v>47.749999999997179</v>
      </c>
      <c r="B4777" s="2">
        <v>0.69618457099095521</v>
      </c>
      <c r="C4777" s="2">
        <v>0.78544816066138556</v>
      </c>
      <c r="D4777" s="2">
        <v>0</v>
      </c>
      <c r="E4777" s="2">
        <v>0.179953086567776</v>
      </c>
      <c r="F4777" s="2">
        <v>0.18959258848477753</v>
      </c>
      <c r="G4777" s="2">
        <f>0</f>
        <v>0</v>
      </c>
    </row>
    <row r="4778" spans="1:7" x14ac:dyDescent="0.25">
      <c r="A4778" s="2">
        <f t="shared" si="28"/>
        <v>47.759999999997177</v>
      </c>
      <c r="B4778" s="2">
        <v>0.69797707012153343</v>
      </c>
      <c r="C4778" s="2">
        <v>0.78739902342434642</v>
      </c>
      <c r="D4778" s="2">
        <v>0</v>
      </c>
      <c r="E4778" s="2">
        <v>0.17876455668978194</v>
      </c>
      <c r="F4778" s="2">
        <v>0.20012692094664647</v>
      </c>
      <c r="G4778" s="2">
        <f>0</f>
        <v>0</v>
      </c>
    </row>
    <row r="4779" spans="1:7" x14ac:dyDescent="0.25">
      <c r="A4779" s="2">
        <f t="shared" si="28"/>
        <v>47.769999999997175</v>
      </c>
      <c r="B4779" s="2">
        <v>0.69976421846758707</v>
      </c>
      <c r="C4779" s="2">
        <v>0.78944163821710123</v>
      </c>
      <c r="D4779" s="2">
        <v>0</v>
      </c>
      <c r="E4779" s="2">
        <v>0.17888292966285127</v>
      </c>
      <c r="F4779" s="2">
        <v>0.20794299444355457</v>
      </c>
      <c r="G4779" s="2">
        <f>0</f>
        <v>0</v>
      </c>
    </row>
    <row r="4780" spans="1:7" x14ac:dyDescent="0.25">
      <c r="A4780" s="2">
        <f t="shared" si="28"/>
        <v>47.779999999997173</v>
      </c>
      <c r="B4780" s="2">
        <v>0.70155908505762732</v>
      </c>
      <c r="C4780" s="2">
        <v>0.79154882245000091</v>
      </c>
      <c r="D4780" s="2">
        <v>0</v>
      </c>
      <c r="E4780" s="2">
        <v>0.1803082054869847</v>
      </c>
      <c r="F4780" s="2">
        <v>0.2130408089755032</v>
      </c>
      <c r="G4780" s="2">
        <f>0</f>
        <v>0</v>
      </c>
    </row>
    <row r="4781" spans="1:7" x14ac:dyDescent="0.25">
      <c r="A4781" s="2">
        <f t="shared" si="28"/>
        <v>47.789999999997171</v>
      </c>
      <c r="B4781" s="2">
        <v>0.70337473892016422</v>
      </c>
      <c r="C4781" s="2">
        <v>0.79369339353339541</v>
      </c>
      <c r="D4781" s="2">
        <v>0</v>
      </c>
      <c r="E4781" s="2">
        <v>0.18304038416218243</v>
      </c>
      <c r="F4781" s="2">
        <v>0.21542036454248906</v>
      </c>
      <c r="G4781" s="2">
        <f>0</f>
        <v>0</v>
      </c>
    </row>
    <row r="4782" spans="1:7" x14ac:dyDescent="0.25">
      <c r="A4782" s="2">
        <f t="shared" si="28"/>
        <v>47.799999999997169</v>
      </c>
      <c r="B4782" s="2">
        <v>0.70522424908370773</v>
      </c>
      <c r="C4782" s="2">
        <v>0.7958481688776341</v>
      </c>
      <c r="D4782" s="2">
        <v>0</v>
      </c>
      <c r="E4782" s="2">
        <v>0.18707946568844283</v>
      </c>
      <c r="F4782" s="2">
        <v>0.21508166114451277</v>
      </c>
      <c r="G4782" s="2">
        <f>0</f>
        <v>0</v>
      </c>
    </row>
    <row r="4783" spans="1:7" x14ac:dyDescent="0.25">
      <c r="A4783" s="2">
        <f t="shared" si="28"/>
        <v>47.809999999997167</v>
      </c>
      <c r="B4783" s="2">
        <v>0.70712068457676991</v>
      </c>
      <c r="C4783" s="2">
        <v>0.79798596589306903</v>
      </c>
      <c r="D4783" s="2">
        <v>0</v>
      </c>
      <c r="E4783" s="2">
        <v>0.19242545006576872</v>
      </c>
      <c r="F4783" s="2">
        <v>0.21202469878157407</v>
      </c>
      <c r="G4783" s="2">
        <f>0</f>
        <v>0</v>
      </c>
    </row>
    <row r="4784" spans="1:7" x14ac:dyDescent="0.25">
      <c r="A4784" s="2">
        <f t="shared" si="28"/>
        <v>47.819999999997165</v>
      </c>
      <c r="B4784" s="2">
        <v>0.70907711442786059</v>
      </c>
      <c r="C4784" s="2">
        <v>0.80007960199004968</v>
      </c>
      <c r="D4784" s="2">
        <v>0</v>
      </c>
      <c r="E4784" s="2">
        <v>0.19907833729415891</v>
      </c>
      <c r="F4784" s="2">
        <v>0.20624947745367261</v>
      </c>
      <c r="G4784" s="2">
        <f>0</f>
        <v>0</v>
      </c>
    </row>
    <row r="4785" spans="1:7" x14ac:dyDescent="0.25">
      <c r="A4785" s="2">
        <f t="shared" si="28"/>
        <v>47.829999999997163</v>
      </c>
      <c r="B4785" s="2">
        <v>0.71110053018255726</v>
      </c>
      <c r="C4785" s="2">
        <v>0.80210780007401483</v>
      </c>
      <c r="D4785" s="2">
        <v>0</v>
      </c>
      <c r="E4785" s="2">
        <v>0.2052148824938527</v>
      </c>
      <c r="F4785" s="2">
        <v>0.19952764568750783</v>
      </c>
      <c r="G4785" s="2">
        <f>0</f>
        <v>0</v>
      </c>
    </row>
    <row r="4786" spans="1:7" x14ac:dyDescent="0.25">
      <c r="A4786" s="2">
        <f t="shared" si="28"/>
        <v>47.839999999997161</v>
      </c>
      <c r="B4786" s="2">
        <v>0.71317361345470864</v>
      </c>
      <c r="C4786" s="2">
        <v>0.80407290503076045</v>
      </c>
      <c r="D4786" s="2">
        <v>0</v>
      </c>
      <c r="E4786" s="2">
        <v>0.20901184078509452</v>
      </c>
      <c r="F4786" s="2">
        <v>0.19363085200977412</v>
      </c>
      <c r="G4786" s="2">
        <f>0</f>
        <v>0</v>
      </c>
    </row>
    <row r="4787" spans="1:7" x14ac:dyDescent="0.25">
      <c r="A4787" s="2">
        <f t="shared" si="28"/>
        <v>47.849999999997159</v>
      </c>
      <c r="B4787" s="2">
        <v>0.71527296837523091</v>
      </c>
      <c r="C4787" s="2">
        <v>0.80598316724117169</v>
      </c>
      <c r="D4787" s="2">
        <v>0</v>
      </c>
      <c r="E4787" s="2">
        <v>0.2104692121678845</v>
      </c>
      <c r="F4787" s="2">
        <v>0.18855909642046978</v>
      </c>
      <c r="G4787" s="2">
        <f>0</f>
        <v>0</v>
      </c>
    </row>
    <row r="4788" spans="1:7" x14ac:dyDescent="0.25">
      <c r="A4788" s="2">
        <f t="shared" si="28"/>
        <v>47.859999999997157</v>
      </c>
      <c r="B4788" s="2">
        <v>0.71737519907503877</v>
      </c>
      <c r="C4788" s="2">
        <v>0.80784683708613192</v>
      </c>
      <c r="D4788" s="2">
        <v>0</v>
      </c>
      <c r="E4788" s="2">
        <v>0.20958699664222089</v>
      </c>
      <c r="F4788" s="2">
        <v>0.18431237891959706</v>
      </c>
      <c r="G4788" s="2">
        <f>0</f>
        <v>0</v>
      </c>
    </row>
    <row r="4789" spans="1:7" x14ac:dyDescent="0.25">
      <c r="A4789" s="2">
        <f t="shared" si="28"/>
        <v>47.869999999997155</v>
      </c>
      <c r="B4789" s="2">
        <v>0.71945690968504705</v>
      </c>
      <c r="C4789" s="2">
        <v>0.80967216494652494</v>
      </c>
      <c r="D4789" s="2">
        <v>0</v>
      </c>
      <c r="E4789" s="2">
        <v>0.2063651942081052</v>
      </c>
      <c r="F4789" s="2">
        <v>0.18089069950715708</v>
      </c>
      <c r="G4789" s="2">
        <f>0</f>
        <v>0</v>
      </c>
    </row>
    <row r="4790" spans="1:7" x14ac:dyDescent="0.25">
      <c r="A4790" s="2">
        <f t="shared" si="28"/>
        <v>47.879999999997153</v>
      </c>
      <c r="B4790" s="2">
        <v>0.72149470433617191</v>
      </c>
      <c r="C4790" s="2">
        <v>0.81146740120323579</v>
      </c>
      <c r="D4790" s="2">
        <v>0</v>
      </c>
      <c r="E4790" s="2">
        <v>0.20080380486553759</v>
      </c>
      <c r="F4790" s="2">
        <v>0.17829405818314811</v>
      </c>
      <c r="G4790" s="2">
        <f>0</f>
        <v>0</v>
      </c>
    </row>
    <row r="4791" spans="1:7" x14ac:dyDescent="0.25">
      <c r="A4791" s="2">
        <f t="shared" si="28"/>
        <v>47.889999999997151</v>
      </c>
      <c r="B4791" s="2">
        <v>0.72346518715933028</v>
      </c>
      <c r="C4791" s="2">
        <v>0.81324079623714984</v>
      </c>
      <c r="D4791" s="2">
        <v>0</v>
      </c>
      <c r="E4791" s="2">
        <v>0.19290282861451158</v>
      </c>
      <c r="F4791" s="2">
        <v>0.17652245494756924</v>
      </c>
      <c r="G4791" s="2">
        <f>0</f>
        <v>0</v>
      </c>
    </row>
    <row r="4792" spans="1:7" x14ac:dyDescent="0.25">
      <c r="A4792" s="2">
        <f t="shared" si="28"/>
        <v>47.899999999997149</v>
      </c>
      <c r="B4792" s="2">
        <v>0.72534496228543466</v>
      </c>
      <c r="C4792" s="2">
        <v>0.81500060042914912</v>
      </c>
      <c r="D4792" s="2">
        <v>0</v>
      </c>
      <c r="E4792" s="2">
        <v>0.18266226545503839</v>
      </c>
      <c r="F4792" s="2">
        <v>0.17557588980042296</v>
      </c>
      <c r="G4792" s="2">
        <f>0</f>
        <v>0</v>
      </c>
    </row>
    <row r="4793" spans="1:7" x14ac:dyDescent="0.25">
      <c r="A4793" s="2">
        <f t="shared" si="28"/>
        <v>47.909999999997147</v>
      </c>
      <c r="B4793" s="2">
        <v>0.72711063384540209</v>
      </c>
      <c r="C4793" s="2">
        <v>0.81675506416011912</v>
      </c>
      <c r="D4793" s="2">
        <v>0</v>
      </c>
      <c r="E4793" s="2">
        <v>0.17008211538711326</v>
      </c>
      <c r="F4793" s="2">
        <v>0.17545436274170773</v>
      </c>
      <c r="G4793" s="2">
        <f>0</f>
        <v>0</v>
      </c>
    </row>
    <row r="4794" spans="1:7" x14ac:dyDescent="0.25">
      <c r="A4794" s="2">
        <f t="shared" si="28"/>
        <v>47.919999999997145</v>
      </c>
      <c r="B4794" s="2">
        <v>0.72873880597014862</v>
      </c>
      <c r="C4794" s="2">
        <v>0.81851243781094463</v>
      </c>
      <c r="D4794" s="2">
        <v>0</v>
      </c>
      <c r="E4794" s="2">
        <v>0.15516237841073047</v>
      </c>
      <c r="F4794" s="2">
        <v>0.17615787377142395</v>
      </c>
      <c r="G4794" s="2">
        <f>0</f>
        <v>0</v>
      </c>
    </row>
    <row r="4795" spans="1:7" x14ac:dyDescent="0.25">
      <c r="A4795" s="2">
        <f t="shared" si="28"/>
        <v>47.929999999997143</v>
      </c>
      <c r="B4795" s="2">
        <v>0.7302147991866913</v>
      </c>
      <c r="C4795" s="2">
        <v>0.82027985573243567</v>
      </c>
      <c r="D4795" s="2">
        <v>0</v>
      </c>
      <c r="E4795" s="2">
        <v>0.14051797335656796</v>
      </c>
      <c r="F4795" s="2">
        <v>0.17735161386739229</v>
      </c>
      <c r="G4795" s="2">
        <f>0</f>
        <v>0</v>
      </c>
    </row>
    <row r="4796" spans="1:7" x14ac:dyDescent="0.25">
      <c r="A4796" s="2">
        <f t="shared" ref="A4796:A4859" si="29">A4795+0.01</f>
        <v>47.939999999997141</v>
      </c>
      <c r="B4796" s="2">
        <v>0.73155879960645631</v>
      </c>
      <c r="C4796" s="2">
        <v>0.82205998815510606</v>
      </c>
      <c r="D4796" s="2">
        <v>0</v>
      </c>
      <c r="E4796" s="2">
        <v>0.12876381905530704</v>
      </c>
      <c r="F4796" s="2">
        <v>0.17870077400743228</v>
      </c>
      <c r="G4796" s="2">
        <f>0</f>
        <v>0</v>
      </c>
    </row>
    <row r="4797" spans="1:7" x14ac:dyDescent="0.25">
      <c r="A4797" s="2">
        <f t="shared" si="29"/>
        <v>47.949999999997139</v>
      </c>
      <c r="B4797" s="2">
        <v>0.73279970973697317</v>
      </c>
      <c r="C4797" s="2">
        <v>0.82385438927939714</v>
      </c>
      <c r="D4797" s="2">
        <v>0</v>
      </c>
      <c r="E4797" s="2">
        <v>0.11989991550694198</v>
      </c>
      <c r="F4797" s="2">
        <v>0.18020535419154432</v>
      </c>
      <c r="G4797" s="2">
        <f>0</f>
        <v>0</v>
      </c>
    </row>
    <row r="4798" spans="1:7" x14ac:dyDescent="0.25">
      <c r="A4798" s="2">
        <f t="shared" si="29"/>
        <v>47.959999999997137</v>
      </c>
      <c r="B4798" s="2">
        <v>0.73396643208577139</v>
      </c>
      <c r="C4798" s="2">
        <v>0.82566461330575036</v>
      </c>
      <c r="D4798" s="2">
        <v>0</v>
      </c>
      <c r="E4798" s="2">
        <v>0.1139262627114712</v>
      </c>
      <c r="F4798" s="2">
        <v>0.18186535441972895</v>
      </c>
      <c r="G4798" s="2">
        <f>0</f>
        <v>0</v>
      </c>
    </row>
    <row r="4799" spans="1:7" x14ac:dyDescent="0.25">
      <c r="A4799" s="2">
        <f t="shared" si="29"/>
        <v>47.969999999997135</v>
      </c>
      <c r="B4799" s="2">
        <v>0.73508786916037927</v>
      </c>
      <c r="C4799" s="2">
        <v>0.82749221443460586</v>
      </c>
      <c r="D4799" s="2">
        <v>0</v>
      </c>
      <c r="E4799" s="2">
        <v>0.11084286066889833</v>
      </c>
      <c r="F4799" s="2">
        <v>0.18368077469198577</v>
      </c>
      <c r="G4799" s="2">
        <f>0</f>
        <v>0</v>
      </c>
    </row>
    <row r="4800" spans="1:7" x14ac:dyDescent="0.25">
      <c r="A4800" s="2">
        <f t="shared" si="29"/>
        <v>47.979999999997133</v>
      </c>
      <c r="B4800" s="2">
        <v>0.73619292346832566</v>
      </c>
      <c r="C4800" s="2">
        <v>0.82933874686640363</v>
      </c>
      <c r="D4800" s="2">
        <v>0</v>
      </c>
      <c r="E4800" s="2">
        <v>0.11064970937922293</v>
      </c>
      <c r="F4800" s="2">
        <v>0.18565161500831398</v>
      </c>
      <c r="G4800" s="2">
        <f>0</f>
        <v>0</v>
      </c>
    </row>
    <row r="4801" spans="1:7" x14ac:dyDescent="0.25">
      <c r="A4801" s="2">
        <f t="shared" si="29"/>
        <v>47.989999999997131</v>
      </c>
      <c r="B4801" s="2">
        <v>0.73731049751714006</v>
      </c>
      <c r="C4801" s="2">
        <v>0.83120576480158559</v>
      </c>
      <c r="D4801" s="2">
        <v>0</v>
      </c>
      <c r="E4801" s="2">
        <v>0.11334680884244488</v>
      </c>
      <c r="F4801" s="2">
        <v>0.18777787536871499</v>
      </c>
      <c r="G4801" s="2">
        <f>0</f>
        <v>0</v>
      </c>
    </row>
    <row r="4802" spans="1:7" x14ac:dyDescent="0.25">
      <c r="A4802" s="2">
        <f t="shared" si="29"/>
        <v>47.999999999997129</v>
      </c>
      <c r="B4802" s="2">
        <v>0.73846949381435123</v>
      </c>
      <c r="C4802" s="2">
        <v>0.83309482244059208</v>
      </c>
      <c r="D4802" s="2">
        <v>0</v>
      </c>
      <c r="E4802" s="2">
        <v>0.11893415905856475</v>
      </c>
      <c r="F4802" s="2">
        <v>0.19005955577318814</v>
      </c>
      <c r="G4802" s="2">
        <f>0</f>
        <v>0</v>
      </c>
    </row>
    <row r="4803" spans="1:7" x14ac:dyDescent="0.25">
      <c r="A4803" s="2">
        <f t="shared" si="29"/>
        <v>48.009999999997127</v>
      </c>
      <c r="B4803" s="2">
        <v>0.73969881486748756</v>
      </c>
      <c r="C4803" s="2">
        <v>0.83500747398386288</v>
      </c>
      <c r="D4803" s="2">
        <v>0</v>
      </c>
      <c r="E4803" s="2">
        <v>0.12741176002757901</v>
      </c>
      <c r="F4803" s="2">
        <v>0.19249665622173254</v>
      </c>
      <c r="G4803" s="2">
        <f>0</f>
        <v>0</v>
      </c>
    </row>
    <row r="4804" spans="1:7" x14ac:dyDescent="0.25">
      <c r="A4804" s="2">
        <f t="shared" si="29"/>
        <v>48.019999999997125</v>
      </c>
      <c r="B4804" s="2">
        <v>0.74102736318407858</v>
      </c>
      <c r="C4804" s="2">
        <v>0.83694527363183946</v>
      </c>
      <c r="D4804" s="2">
        <v>0</v>
      </c>
      <c r="E4804" s="2">
        <v>0.13877961174948913</v>
      </c>
      <c r="F4804" s="2">
        <v>0.19508917671434897</v>
      </c>
      <c r="G4804" s="2">
        <f>0</f>
        <v>0</v>
      </c>
    </row>
    <row r="4805" spans="1:7" x14ac:dyDescent="0.25">
      <c r="A4805" s="2">
        <f t="shared" si="29"/>
        <v>48.029999999997123</v>
      </c>
      <c r="B4805" s="2">
        <v>0.74247491486171957</v>
      </c>
      <c r="C4805" s="2">
        <v>0.83890833421017008</v>
      </c>
      <c r="D4805" s="2">
        <v>0</v>
      </c>
      <c r="E4805" s="2">
        <v>0.15029979124404863</v>
      </c>
      <c r="F4805" s="2">
        <v>0.1974047048130608</v>
      </c>
      <c r="G4805" s="2">
        <f>0</f>
        <v>0</v>
      </c>
    </row>
    <row r="4806" spans="1:7" x14ac:dyDescent="0.25">
      <c r="A4806" s="2">
        <f t="shared" si="29"/>
        <v>48.039999999997121</v>
      </c>
      <c r="B4806" s="2">
        <v>0.74402474035826793</v>
      </c>
      <c r="C4806" s="2">
        <v>0.84089100304532838</v>
      </c>
      <c r="D4806" s="2">
        <v>0</v>
      </c>
      <c r="E4806" s="2">
        <v>0.1592343755309942</v>
      </c>
      <c r="F4806" s="2">
        <v>0.19901082807988837</v>
      </c>
      <c r="G4806" s="2">
        <f>0</f>
        <v>0</v>
      </c>
    </row>
    <row r="4807" spans="1:7" x14ac:dyDescent="0.25">
      <c r="A4807" s="2">
        <f t="shared" si="29"/>
        <v>48.049999999997119</v>
      </c>
      <c r="B4807" s="2">
        <v>0.74565098372164729</v>
      </c>
      <c r="C4807" s="2">
        <v>0.84288618608899479</v>
      </c>
      <c r="D4807" s="2">
        <v>0</v>
      </c>
      <c r="E4807" s="2">
        <v>0.16558336461032402</v>
      </c>
      <c r="F4807" s="2">
        <v>0.19990754651483147</v>
      </c>
      <c r="G4807" s="2">
        <f>0</f>
        <v>0</v>
      </c>
    </row>
    <row r="4808" spans="1:7" x14ac:dyDescent="0.25">
      <c r="A4808" s="2">
        <f t="shared" si="29"/>
        <v>48.059999999997117</v>
      </c>
      <c r="B4808" s="2">
        <v>0.74732778899978236</v>
      </c>
      <c r="C4808" s="2">
        <v>0.84488678929285199</v>
      </c>
      <c r="D4808" s="2">
        <v>0</v>
      </c>
      <c r="E4808" s="2">
        <v>0.16934675848204261</v>
      </c>
      <c r="F4808" s="2">
        <v>0.20009486011789079</v>
      </c>
      <c r="G4808" s="2">
        <f>0</f>
        <v>0</v>
      </c>
    </row>
    <row r="4809" spans="1:7" x14ac:dyDescent="0.25">
      <c r="A4809" s="2">
        <f t="shared" si="29"/>
        <v>48.069999999997115</v>
      </c>
      <c r="B4809" s="2">
        <v>0.74902930024059655</v>
      </c>
      <c r="C4809" s="2">
        <v>0.84688571860858031</v>
      </c>
      <c r="D4809" s="2">
        <v>0</v>
      </c>
      <c r="E4809" s="2">
        <v>0.17052455714614725</v>
      </c>
      <c r="F4809" s="2">
        <v>0.19957276888906583</v>
      </c>
      <c r="G4809" s="2">
        <f>0</f>
        <v>0</v>
      </c>
    </row>
    <row r="4810" spans="1:7" x14ac:dyDescent="0.25">
      <c r="A4810" s="2">
        <f t="shared" si="29"/>
        <v>48.079999999997113</v>
      </c>
      <c r="B4810" s="2">
        <v>0.75072966149201326</v>
      </c>
      <c r="C4810" s="2">
        <v>0.84887587998786029</v>
      </c>
      <c r="D4810" s="2">
        <v>0</v>
      </c>
      <c r="E4810" s="2">
        <v>0.16911676060263889</v>
      </c>
      <c r="F4810" s="2">
        <v>0.19834127282835717</v>
      </c>
      <c r="G4810" s="2">
        <f>0</f>
        <v>0</v>
      </c>
    </row>
    <row r="4811" spans="1:7" x14ac:dyDescent="0.25">
      <c r="A4811" s="2">
        <f t="shared" si="29"/>
        <v>48.089999999997112</v>
      </c>
      <c r="B4811" s="2">
        <v>0.75240301680195665</v>
      </c>
      <c r="C4811" s="2">
        <v>0.85085017938237373</v>
      </c>
      <c r="D4811" s="2">
        <v>0</v>
      </c>
      <c r="E4811" s="2">
        <v>0.1651233688515184</v>
      </c>
      <c r="F4811" s="2">
        <v>0.19640037193576473</v>
      </c>
      <c r="G4811" s="2">
        <f>0</f>
        <v>0</v>
      </c>
    </row>
    <row r="4812" spans="1:7" x14ac:dyDescent="0.25">
      <c r="A4812" s="2">
        <f t="shared" si="29"/>
        <v>48.09999999999711</v>
      </c>
      <c r="B4812" s="2">
        <v>0.75402351021835146</v>
      </c>
      <c r="C4812" s="2">
        <v>0.8528015227438025</v>
      </c>
      <c r="D4812" s="2">
        <v>0</v>
      </c>
      <c r="E4812" s="2">
        <v>0.158544381892783</v>
      </c>
      <c r="F4812" s="2">
        <v>0.19375006621128749</v>
      </c>
      <c r="G4812" s="2">
        <f>0</f>
        <v>0</v>
      </c>
    </row>
    <row r="4813" spans="1:7" x14ac:dyDescent="0.25">
      <c r="A4813" s="2">
        <f t="shared" si="29"/>
        <v>48.109999999997108</v>
      </c>
      <c r="B4813" s="2">
        <v>0.75556528578912074</v>
      </c>
      <c r="C4813" s="2">
        <v>0.85472281602382716</v>
      </c>
      <c r="D4813" s="2">
        <v>0</v>
      </c>
      <c r="E4813" s="2">
        <v>0.14937979972643364</v>
      </c>
      <c r="F4813" s="2">
        <v>0.19039035565492599</v>
      </c>
      <c r="G4813" s="2">
        <f>0</f>
        <v>0</v>
      </c>
    </row>
    <row r="4814" spans="1:7" x14ac:dyDescent="0.25">
      <c r="A4814" s="2">
        <f t="shared" si="29"/>
        <v>48.119999999997106</v>
      </c>
      <c r="B4814" s="2">
        <v>0.75700248756218802</v>
      </c>
      <c r="C4814" s="2">
        <v>0.85660696517412804</v>
      </c>
      <c r="D4814" s="2">
        <v>0</v>
      </c>
      <c r="E4814" s="2">
        <v>0.13762962235247497</v>
      </c>
      <c r="F4814" s="2">
        <v>0.18632124026668179</v>
      </c>
      <c r="G4814" s="2">
        <f>0</f>
        <v>0</v>
      </c>
    </row>
    <row r="4815" spans="1:7" x14ac:dyDescent="0.25">
      <c r="A4815" s="2">
        <f t="shared" si="29"/>
        <v>48.129999999997104</v>
      </c>
      <c r="B4815" s="2">
        <v>0.75831738713756991</v>
      </c>
      <c r="C4815" s="2">
        <v>0.85845007110846994</v>
      </c>
      <c r="D4815" s="2">
        <v>0</v>
      </c>
      <c r="E4815" s="2">
        <v>0.12573211539855886</v>
      </c>
      <c r="F4815" s="2">
        <v>0.1825012086713905</v>
      </c>
      <c r="G4815" s="2">
        <f>0</f>
        <v>0</v>
      </c>
    </row>
    <row r="4816" spans="1:7" x14ac:dyDescent="0.25">
      <c r="A4816" s="2">
        <f t="shared" si="29"/>
        <v>48.139999999997102</v>
      </c>
      <c r="B4816" s="2">
        <v>0.75952476632365185</v>
      </c>
      <c r="C4816" s="2">
        <v>0.8602610145889491</v>
      </c>
      <c r="D4816" s="2">
        <v>0</v>
      </c>
      <c r="E4816" s="2">
        <v>0.11612554449234094</v>
      </c>
      <c r="F4816" s="2">
        <v>0.17988874949388997</v>
      </c>
      <c r="G4816" s="2">
        <f>0</f>
        <v>0</v>
      </c>
    </row>
    <row r="4817" spans="1:7" x14ac:dyDescent="0.25">
      <c r="A4817" s="2">
        <f t="shared" si="29"/>
        <v>48.1499999999971</v>
      </c>
      <c r="B4817" s="2">
        <v>0.76064753448090949</v>
      </c>
      <c r="C4817" s="2">
        <v>0.86205187133974093</v>
      </c>
      <c r="D4817" s="2">
        <v>0</v>
      </c>
      <c r="E4817" s="2">
        <v>0.10880990963383484</v>
      </c>
      <c r="F4817" s="2">
        <v>0.17848386273418398</v>
      </c>
      <c r="G4817" s="2">
        <f>0</f>
        <v>0</v>
      </c>
    </row>
    <row r="4818" spans="1:7" x14ac:dyDescent="0.25">
      <c r="A4818" s="2">
        <f t="shared" si="29"/>
        <v>48.159999999997098</v>
      </c>
      <c r="B4818" s="2">
        <v>0.76170860096982052</v>
      </c>
      <c r="C4818" s="2">
        <v>0.86383471708502468</v>
      </c>
      <c r="D4818" s="2">
        <v>0</v>
      </c>
      <c r="E4818" s="2">
        <v>0.10378521082303291</v>
      </c>
      <c r="F4818" s="2">
        <v>0.17828654839227021</v>
      </c>
      <c r="G4818" s="2">
        <f>0</f>
        <v>0</v>
      </c>
    </row>
    <row r="4819" spans="1:7" x14ac:dyDescent="0.25">
      <c r="A4819" s="2">
        <f t="shared" si="29"/>
        <v>48.169999999997096</v>
      </c>
      <c r="B4819" s="2">
        <v>0.76273087515086235</v>
      </c>
      <c r="C4819" s="2">
        <v>0.86562162754897887</v>
      </c>
      <c r="D4819" s="2">
        <v>0</v>
      </c>
      <c r="E4819" s="2">
        <v>0.1010514480599346</v>
      </c>
      <c r="F4819" s="2">
        <v>0.17929680646814924</v>
      </c>
      <c r="G4819" s="2">
        <f>0</f>
        <v>0</v>
      </c>
    </row>
    <row r="4820" spans="1:7" x14ac:dyDescent="0.25">
      <c r="A4820" s="2">
        <f t="shared" si="29"/>
        <v>48.179999999997094</v>
      </c>
      <c r="B4820" s="2">
        <v>0.76373726638451189</v>
      </c>
      <c r="C4820" s="2">
        <v>0.86742467845578086</v>
      </c>
      <c r="D4820" s="2">
        <v>0</v>
      </c>
      <c r="E4820" s="2">
        <v>0.10060862134454213</v>
      </c>
      <c r="F4820" s="2">
        <v>0.18151463696182138</v>
      </c>
      <c r="G4820" s="2">
        <f>0</f>
        <v>0</v>
      </c>
    </row>
    <row r="4821" spans="1:7" x14ac:dyDescent="0.25">
      <c r="A4821" s="2">
        <f t="shared" si="29"/>
        <v>48.189999999997092</v>
      </c>
      <c r="B4821" s="2">
        <v>0.76475068403124558</v>
      </c>
      <c r="C4821" s="2">
        <v>0.86925594552960783</v>
      </c>
      <c r="D4821" s="2">
        <v>0</v>
      </c>
      <c r="E4821" s="2">
        <v>0.10245673067685437</v>
      </c>
      <c r="F4821" s="2">
        <v>0.18494003987328514</v>
      </c>
      <c r="G4821" s="2">
        <f>0</f>
        <v>0</v>
      </c>
    </row>
    <row r="4822" spans="1:7" x14ac:dyDescent="0.25">
      <c r="A4822" s="2">
        <f t="shared" si="29"/>
        <v>48.19999999999709</v>
      </c>
      <c r="B4822" s="2">
        <v>0.76579403745154084</v>
      </c>
      <c r="C4822" s="2">
        <v>0.87112750449463849</v>
      </c>
      <c r="D4822" s="2">
        <v>0</v>
      </c>
      <c r="E4822" s="2">
        <v>0.10659577605687082</v>
      </c>
      <c r="F4822" s="2">
        <v>0.18957301520254116</v>
      </c>
      <c r="G4822" s="2">
        <f>0</f>
        <v>0</v>
      </c>
    </row>
    <row r="4823" spans="1:7" x14ac:dyDescent="0.25">
      <c r="A4823" s="2">
        <f t="shared" si="29"/>
        <v>48.209999999997088</v>
      </c>
      <c r="B4823" s="2">
        <v>0.76689023600587525</v>
      </c>
      <c r="C4823" s="2">
        <v>0.87305143107505123</v>
      </c>
      <c r="D4823" s="2">
        <v>0</v>
      </c>
      <c r="E4823" s="2">
        <v>0.11302575748459413</v>
      </c>
      <c r="F4823" s="2">
        <v>0.19541356294959167</v>
      </c>
      <c r="G4823" s="2">
        <f>0</f>
        <v>0</v>
      </c>
    </row>
    <row r="4824" spans="1:7" x14ac:dyDescent="0.25">
      <c r="A4824" s="2">
        <f t="shared" si="29"/>
        <v>48.219999999997086</v>
      </c>
      <c r="B4824" s="2">
        <v>0.76806218905472545</v>
      </c>
      <c r="C4824" s="2">
        <v>0.87503980099502354</v>
      </c>
      <c r="D4824" s="2">
        <v>0</v>
      </c>
      <c r="E4824" s="2">
        <v>0.12174667496002327</v>
      </c>
      <c r="F4824" s="2">
        <v>0.2024616831144353</v>
      </c>
      <c r="G4824" s="2">
        <f>0</f>
        <v>0</v>
      </c>
    </row>
    <row r="4825" spans="1:7" x14ac:dyDescent="0.25">
      <c r="A4825" s="2">
        <f t="shared" si="29"/>
        <v>48.229999999997084</v>
      </c>
      <c r="B4825" s="2">
        <v>0.76932662614023295</v>
      </c>
      <c r="C4825" s="2">
        <v>0.87710072463952293</v>
      </c>
      <c r="D4825" s="2">
        <v>0</v>
      </c>
      <c r="E4825" s="2">
        <v>0.13090458298262631</v>
      </c>
      <c r="F4825" s="2">
        <v>0.20952777393420266</v>
      </c>
      <c r="G4825" s="2">
        <f>0</f>
        <v>0</v>
      </c>
    </row>
    <row r="4826" spans="1:7" x14ac:dyDescent="0.25">
      <c r="A4826" s="2">
        <f t="shared" si="29"/>
        <v>48.239999999997082</v>
      </c>
      <c r="B4826" s="2">
        <v>0.77067555753120009</v>
      </c>
      <c r="C4826" s="2">
        <v>0.87922645103668107</v>
      </c>
      <c r="D4826" s="2">
        <v>0</v>
      </c>
      <c r="E4826" s="2">
        <v>0.13864553605187563</v>
      </c>
      <c r="F4826" s="2">
        <v>0.2154222336460285</v>
      </c>
      <c r="G4826" s="2">
        <f>0</f>
        <v>0</v>
      </c>
    </row>
    <row r="4827" spans="1:7" x14ac:dyDescent="0.25">
      <c r="A4827" s="2">
        <f t="shared" si="29"/>
        <v>48.24999999999708</v>
      </c>
      <c r="B4827" s="2">
        <v>0.77209481367809307</v>
      </c>
      <c r="C4827" s="2">
        <v>0.88140526387541773</v>
      </c>
      <c r="D4827" s="2">
        <v>0</v>
      </c>
      <c r="E4827" s="2">
        <v>0.14496953416776778</v>
      </c>
      <c r="F4827" s="2">
        <v>0.22014506224991004</v>
      </c>
      <c r="G4827" s="2">
        <f>0</f>
        <v>0</v>
      </c>
    </row>
    <row r="4828" spans="1:7" x14ac:dyDescent="0.25">
      <c r="A4828" s="2">
        <f t="shared" si="29"/>
        <v>48.259999999997078</v>
      </c>
      <c r="B4828" s="2">
        <v>0.77357022503137751</v>
      </c>
      <c r="C4828" s="2">
        <v>0.88362544684465272</v>
      </c>
      <c r="D4828" s="2">
        <v>0</v>
      </c>
      <c r="E4828" s="2">
        <v>0.14987657733030124</v>
      </c>
      <c r="F4828" s="2">
        <v>0.22369625974584623</v>
      </c>
      <c r="G4828" s="2">
        <f>0</f>
        <v>0</v>
      </c>
    </row>
    <row r="4829" spans="1:7" x14ac:dyDescent="0.25">
      <c r="A4829" s="2">
        <f t="shared" si="29"/>
        <v>48.269999999997076</v>
      </c>
      <c r="B4829" s="2">
        <v>0.7750876220415206</v>
      </c>
      <c r="C4829" s="2">
        <v>0.88587528363330725</v>
      </c>
      <c r="D4829" s="2">
        <v>0</v>
      </c>
      <c r="E4829" s="2">
        <v>0.15336666553947848</v>
      </c>
      <c r="F4829" s="2">
        <v>0.22607582613383898</v>
      </c>
      <c r="G4829" s="2">
        <f>0</f>
        <v>0</v>
      </c>
    </row>
    <row r="4830" spans="1:7" x14ac:dyDescent="0.25">
      <c r="A4830" s="2">
        <f t="shared" si="29"/>
        <v>48.279999999997074</v>
      </c>
      <c r="B4830" s="2">
        <v>0.77663283515898918</v>
      </c>
      <c r="C4830" s="2">
        <v>0.8881430579303029</v>
      </c>
      <c r="D4830" s="2">
        <v>0</v>
      </c>
      <c r="E4830" s="2">
        <v>0.15543979879530001</v>
      </c>
      <c r="F4830" s="2">
        <v>0.22728376141388848</v>
      </c>
      <c r="G4830" s="2">
        <f>0</f>
        <v>0</v>
      </c>
    </row>
    <row r="4831" spans="1:7" x14ac:dyDescent="0.25">
      <c r="A4831" s="2">
        <f t="shared" si="29"/>
        <v>48.289999999997072</v>
      </c>
      <c r="B4831" s="2">
        <v>0.77819169483424921</v>
      </c>
      <c r="C4831" s="2">
        <v>0.89041705342455923</v>
      </c>
      <c r="D4831" s="2">
        <v>0</v>
      </c>
      <c r="E4831" s="2">
        <v>0.15609597709776435</v>
      </c>
      <c r="F4831" s="2">
        <v>0.22732006558599371</v>
      </c>
      <c r="G4831" s="2">
        <f>0</f>
        <v>0</v>
      </c>
    </row>
    <row r="4832" spans="1:7" x14ac:dyDescent="0.25">
      <c r="A4832" s="2">
        <f t="shared" si="29"/>
        <v>48.29999999999707</v>
      </c>
      <c r="B4832" s="2">
        <v>0.77975003151776656</v>
      </c>
      <c r="C4832" s="2">
        <v>0.89268555380499615</v>
      </c>
      <c r="D4832" s="2">
        <v>0</v>
      </c>
      <c r="E4832" s="2">
        <v>0.15533520044687199</v>
      </c>
      <c r="F4832" s="2">
        <v>0.22618473865015523</v>
      </c>
      <c r="G4832" s="2">
        <f>0</f>
        <v>0</v>
      </c>
    </row>
    <row r="4833" spans="1:7" x14ac:dyDescent="0.25">
      <c r="A4833" s="2">
        <f t="shared" si="29"/>
        <v>48.309999999997068</v>
      </c>
      <c r="B4833" s="2">
        <v>0.78129367566000874</v>
      </c>
      <c r="C4833" s="2">
        <v>0.89493684276053576</v>
      </c>
      <c r="D4833" s="2">
        <v>0</v>
      </c>
      <c r="E4833" s="2">
        <v>0.15315746884262244</v>
      </c>
      <c r="F4833" s="2">
        <v>0.22387778060637231</v>
      </c>
      <c r="G4833" s="2">
        <f>0</f>
        <v>0</v>
      </c>
    </row>
    <row r="4834" spans="1:7" x14ac:dyDescent="0.25">
      <c r="A4834" s="2">
        <f t="shared" si="29"/>
        <v>48.319999999997066</v>
      </c>
      <c r="B4834" s="2">
        <v>0.78280845771144159</v>
      </c>
      <c r="C4834" s="2">
        <v>0.89715920398009785</v>
      </c>
      <c r="D4834" s="2">
        <v>0</v>
      </c>
      <c r="E4834" s="2">
        <v>0.14956278228501566</v>
      </c>
      <c r="F4834" s="2">
        <v>0.22039919145464507</v>
      </c>
      <c r="G4834" s="2">
        <f>0</f>
        <v>0</v>
      </c>
    </row>
    <row r="4835" spans="1:7" x14ac:dyDescent="0.25">
      <c r="A4835" s="2">
        <f t="shared" si="29"/>
        <v>48.329999999997064</v>
      </c>
      <c r="B4835" s="2">
        <v>0.7842820535751226</v>
      </c>
      <c r="C4835" s="2">
        <v>0.89934375670158639</v>
      </c>
      <c r="D4835" s="2">
        <v>0</v>
      </c>
      <c r="E4835" s="2">
        <v>0.14510477655150264</v>
      </c>
      <c r="F4835" s="2">
        <v>0.21659963589026593</v>
      </c>
      <c r="G4835" s="2">
        <f>0</f>
        <v>0</v>
      </c>
    </row>
    <row r="4836" spans="1:7" x14ac:dyDescent="0.25">
      <c r="A4836" s="2">
        <f t="shared" si="29"/>
        <v>48.339999999997062</v>
      </c>
      <c r="B4836" s="2">
        <v>0.78570952096447622</v>
      </c>
      <c r="C4836" s="2">
        <v>0.90149296235884446</v>
      </c>
      <c r="D4836" s="2">
        <v>0</v>
      </c>
      <c r="E4836" s="2">
        <v>0.14033708741953285</v>
      </c>
      <c r="F4836" s="2">
        <v>0.21332977860852681</v>
      </c>
      <c r="G4836" s="2">
        <f>0</f>
        <v>0</v>
      </c>
    </row>
    <row r="4837" spans="1:7" x14ac:dyDescent="0.25">
      <c r="A4837" s="2">
        <f t="shared" si="29"/>
        <v>48.34999999999706</v>
      </c>
      <c r="B4837" s="2">
        <v>0.78708776304551842</v>
      </c>
      <c r="C4837" s="2">
        <v>0.90361211793469898</v>
      </c>
      <c r="D4837" s="2">
        <v>0</v>
      </c>
      <c r="E4837" s="2">
        <v>0.13525971488910449</v>
      </c>
      <c r="F4837" s="2">
        <v>0.21058961960942685</v>
      </c>
      <c r="G4837" s="2">
        <f>0</f>
        <v>0</v>
      </c>
    </row>
    <row r="4838" spans="1:7" x14ac:dyDescent="0.25">
      <c r="A4838" s="2">
        <f t="shared" si="29"/>
        <v>48.359999999997058</v>
      </c>
      <c r="B4838" s="2">
        <v>0.78841368298426395</v>
      </c>
      <c r="C4838" s="2">
        <v>0.90570652041197575</v>
      </c>
      <c r="D4838" s="2">
        <v>0</v>
      </c>
      <c r="E4838" s="2">
        <v>0.12987265896021913</v>
      </c>
      <c r="F4838" s="2">
        <v>0.20837915889296729</v>
      </c>
      <c r="G4838" s="2">
        <f>0</f>
        <v>0</v>
      </c>
    </row>
    <row r="4839" spans="1:7" x14ac:dyDescent="0.25">
      <c r="A4839" s="2">
        <f t="shared" si="29"/>
        <v>48.369999999997056</v>
      </c>
      <c r="B4839" s="2">
        <v>0.7896841839467279</v>
      </c>
      <c r="C4839" s="2">
        <v>0.90778146677350036</v>
      </c>
      <c r="D4839" s="2">
        <v>0</v>
      </c>
      <c r="E4839" s="2">
        <v>0.12417591963287888</v>
      </c>
      <c r="F4839" s="2">
        <v>0.20669839645914864</v>
      </c>
      <c r="G4839" s="2">
        <f>0</f>
        <v>0</v>
      </c>
    </row>
    <row r="4840" spans="1:7" x14ac:dyDescent="0.25">
      <c r="A4840" s="2">
        <f t="shared" si="29"/>
        <v>48.379999999997054</v>
      </c>
      <c r="B4840" s="2">
        <v>0.79089616909892613</v>
      </c>
      <c r="C4840" s="2">
        <v>0.90984225400210006</v>
      </c>
      <c r="D4840" s="2">
        <v>0</v>
      </c>
      <c r="E4840" s="2">
        <v>0.11816949690708189</v>
      </c>
      <c r="F4840" s="2">
        <v>0.20554733230796998</v>
      </c>
      <c r="G4840" s="2">
        <f>0</f>
        <v>0</v>
      </c>
    </row>
    <row r="4841" spans="1:7" x14ac:dyDescent="0.25">
      <c r="A4841" s="2">
        <f t="shared" si="29"/>
        <v>48.389999999997052</v>
      </c>
      <c r="B4841" s="2">
        <v>0.79204654160687493</v>
      </c>
      <c r="C4841" s="2">
        <v>0.91189417908060255</v>
      </c>
      <c r="D4841" s="2">
        <v>0</v>
      </c>
      <c r="E4841" s="2">
        <v>0.11185339078282357</v>
      </c>
      <c r="F4841" s="2">
        <v>0.20492596643943112</v>
      </c>
      <c r="G4841" s="2">
        <f>0</f>
        <v>0</v>
      </c>
    </row>
    <row r="4842" spans="1:7" x14ac:dyDescent="0.25">
      <c r="A4842" s="2">
        <f t="shared" si="29"/>
        <v>48.39999999999705</v>
      </c>
      <c r="B4842" s="2">
        <v>0.79313220463658818</v>
      </c>
      <c r="C4842" s="2">
        <v>0.91394253899183142</v>
      </c>
      <c r="D4842" s="2">
        <v>0</v>
      </c>
      <c r="E4842" s="2">
        <v>0.10522760126011285</v>
      </c>
      <c r="F4842" s="2">
        <v>0.20483429885353291</v>
      </c>
      <c r="G4842" s="2">
        <f>0</f>
        <v>0</v>
      </c>
    </row>
    <row r="4843" spans="1:7" x14ac:dyDescent="0.25">
      <c r="A4843" s="2">
        <f t="shared" si="29"/>
        <v>48.409999999997048</v>
      </c>
      <c r="B4843" s="2">
        <v>0.79415006135408195</v>
      </c>
      <c r="C4843" s="2">
        <v>0.91599263071861459</v>
      </c>
      <c r="D4843" s="2">
        <v>0</v>
      </c>
      <c r="E4843" s="2">
        <v>9.8292128338945406E-2</v>
      </c>
      <c r="F4843" s="2">
        <v>0.20527232955027472</v>
      </c>
      <c r="G4843" s="2">
        <f>0</f>
        <v>0</v>
      </c>
    </row>
    <row r="4844" spans="1:7" x14ac:dyDescent="0.25">
      <c r="A4844" s="2">
        <f t="shared" si="29"/>
        <v>48.419999999997046</v>
      </c>
      <c r="B4844" s="2">
        <v>0.7950970149253721</v>
      </c>
      <c r="C4844" s="2">
        <v>0.91804975124377897</v>
      </c>
      <c r="D4844" s="2">
        <v>0</v>
      </c>
      <c r="E4844" s="2">
        <v>9.1046972019318564E-2</v>
      </c>
      <c r="F4844" s="2">
        <v>0.20624005852965699</v>
      </c>
      <c r="G4844" s="2">
        <f>0</f>
        <v>0</v>
      </c>
    </row>
    <row r="4845" spans="1:7" x14ac:dyDescent="0.25">
      <c r="A4845" s="2">
        <f t="shared" si="29"/>
        <v>48.429999999997044</v>
      </c>
      <c r="B4845" s="2">
        <v>0.79597245309160702</v>
      </c>
      <c r="C4845" s="2">
        <v>0.9201179649720298</v>
      </c>
      <c r="D4845" s="2">
        <v>0</v>
      </c>
      <c r="E4845" s="2">
        <v>8.42375048412181E-2</v>
      </c>
      <c r="F4845" s="2">
        <v>0.20736771235546941</v>
      </c>
      <c r="G4845" s="2">
        <f>0</f>
        <v>0</v>
      </c>
    </row>
    <row r="4846" spans="1:7" x14ac:dyDescent="0.25">
      <c r="A4846" s="2">
        <f t="shared" si="29"/>
        <v>48.439999999997042</v>
      </c>
      <c r="B4846" s="2">
        <v>0.79678570189446818</v>
      </c>
      <c r="C4846" s="2">
        <v>0.92219640599558905</v>
      </c>
      <c r="D4846" s="2">
        <v>0</v>
      </c>
      <c r="E4846" s="2">
        <v>7.8609099344632352E-2</v>
      </c>
      <c r="F4846" s="2">
        <v>0.20828551759149991</v>
      </c>
      <c r="G4846" s="2">
        <f>0</f>
        <v>0</v>
      </c>
    </row>
    <row r="4847" spans="1:7" x14ac:dyDescent="0.25">
      <c r="A4847" s="2">
        <f t="shared" si="29"/>
        <v>48.44999999999704</v>
      </c>
      <c r="B4847" s="2">
        <v>0.79754857195077111</v>
      </c>
      <c r="C4847" s="2">
        <v>0.92428297582855967</v>
      </c>
      <c r="D4847" s="2">
        <v>0</v>
      </c>
      <c r="E4847" s="2">
        <v>7.4161755529558684E-2</v>
      </c>
      <c r="F4847" s="2">
        <v>0.20899347423774886</v>
      </c>
      <c r="G4847" s="2">
        <f>0</f>
        <v>0</v>
      </c>
    </row>
    <row r="4848" spans="1:7" x14ac:dyDescent="0.25">
      <c r="A4848" s="2">
        <f t="shared" si="29"/>
        <v>48.459999999997038</v>
      </c>
      <c r="B4848" s="2">
        <v>0.79827287387733104</v>
      </c>
      <c r="C4848" s="2">
        <v>0.92637557598504461</v>
      </c>
      <c r="D4848" s="2">
        <v>0</v>
      </c>
      <c r="E4848" s="2">
        <v>7.0895473395996139E-2</v>
      </c>
      <c r="F4848" s="2">
        <v>0.20949158229421647</v>
      </c>
      <c r="G4848" s="2">
        <f>0</f>
        <v>0</v>
      </c>
    </row>
    <row r="4849" spans="1:7" x14ac:dyDescent="0.25">
      <c r="A4849" s="2">
        <f t="shared" si="29"/>
        <v>48.469999999997036</v>
      </c>
      <c r="B4849" s="2">
        <v>0.79897041829096294</v>
      </c>
      <c r="C4849" s="2">
        <v>0.92847210797914537</v>
      </c>
      <c r="D4849" s="2">
        <v>0</v>
      </c>
      <c r="E4849" s="2">
        <v>6.8810252943946534E-2</v>
      </c>
      <c r="F4849" s="2">
        <v>0.20977984176090239</v>
      </c>
      <c r="G4849" s="2">
        <f>0</f>
        <v>0</v>
      </c>
    </row>
    <row r="4850" spans="1:7" x14ac:dyDescent="0.25">
      <c r="A4850" s="2">
        <f t="shared" si="29"/>
        <v>48.479999999997034</v>
      </c>
      <c r="B4850" s="2">
        <v>0.79965301580848169</v>
      </c>
      <c r="C4850" s="2">
        <v>0.93057047332496334</v>
      </c>
      <c r="D4850" s="2">
        <v>0</v>
      </c>
      <c r="E4850" s="2">
        <v>6.7906094173409953E-2</v>
      </c>
      <c r="F4850" s="2">
        <v>0.20985825263780669</v>
      </c>
      <c r="G4850" s="2">
        <f>0</f>
        <v>0</v>
      </c>
    </row>
    <row r="4851" spans="1:7" x14ac:dyDescent="0.25">
      <c r="A4851" s="2">
        <f t="shared" si="29"/>
        <v>48.489999999997032</v>
      </c>
      <c r="B4851" s="2">
        <v>0.80033247704670285</v>
      </c>
      <c r="C4851" s="2">
        <v>0.93266857353660215</v>
      </c>
      <c r="D4851" s="2">
        <v>0</v>
      </c>
      <c r="E4851" s="2">
        <v>6.8182997084385771E-2</v>
      </c>
      <c r="F4851" s="2">
        <v>0.20972681492492939</v>
      </c>
      <c r="G4851" s="2">
        <f>0</f>
        <v>0</v>
      </c>
    </row>
    <row r="4852" spans="1:7" x14ac:dyDescent="0.25">
      <c r="A4852" s="2">
        <f t="shared" si="29"/>
        <v>48.49999999999703</v>
      </c>
      <c r="B4852" s="2">
        <v>0.80102061262244129</v>
      </c>
      <c r="C4852" s="2">
        <v>0.9347643101281633</v>
      </c>
      <c r="D4852" s="2">
        <v>0</v>
      </c>
      <c r="E4852" s="2">
        <v>6.9640961676874516E-2</v>
      </c>
      <c r="F4852" s="2">
        <v>0.20938552862227044</v>
      </c>
      <c r="G4852" s="2">
        <f>0</f>
        <v>0</v>
      </c>
    </row>
    <row r="4853" spans="1:7" x14ac:dyDescent="0.25">
      <c r="A4853" s="2">
        <f t="shared" si="29"/>
        <v>48.509999999997028</v>
      </c>
      <c r="B4853" s="2">
        <v>0.80172923315251199</v>
      </c>
      <c r="C4853" s="2">
        <v>0.93685558461374818</v>
      </c>
      <c r="D4853" s="2">
        <v>0</v>
      </c>
      <c r="E4853" s="2">
        <v>7.2279987950875021E-2</v>
      </c>
      <c r="F4853" s="2">
        <v>0.20883439372983006</v>
      </c>
      <c r="G4853" s="2">
        <f>0</f>
        <v>0</v>
      </c>
    </row>
    <row r="4854" spans="1:7" x14ac:dyDescent="0.25">
      <c r="A4854" s="2">
        <f t="shared" si="29"/>
        <v>48.519999999997026</v>
      </c>
      <c r="B4854" s="2">
        <v>0.80247014925373017</v>
      </c>
      <c r="C4854" s="2">
        <v>0.93894029850745975</v>
      </c>
      <c r="D4854" s="2">
        <v>0</v>
      </c>
      <c r="E4854" s="2">
        <v>7.6100075906387621E-2</v>
      </c>
      <c r="F4854" s="2">
        <v>0.20807341024760817</v>
      </c>
      <c r="G4854" s="2">
        <f>0</f>
        <v>0</v>
      </c>
    </row>
    <row r="4855" spans="1:7" x14ac:dyDescent="0.25">
      <c r="A4855" s="2">
        <f t="shared" si="29"/>
        <v>48.529999999997024</v>
      </c>
      <c r="B4855" s="2">
        <v>0.80324830321267238</v>
      </c>
      <c r="C4855" s="2">
        <v>0.94101476151973529</v>
      </c>
      <c r="D4855" s="2">
        <v>0</v>
      </c>
      <c r="E4855" s="2">
        <v>7.9040726471702349E-2</v>
      </c>
      <c r="F4855" s="2">
        <v>0.20662503707590371</v>
      </c>
      <c r="G4855" s="2">
        <f>0</f>
        <v>0</v>
      </c>
    </row>
    <row r="4856" spans="1:7" x14ac:dyDescent="0.25">
      <c r="A4856" s="2">
        <f t="shared" si="29"/>
        <v>48.539999999997022</v>
      </c>
      <c r="B4856" s="2">
        <v>0.80404116399495806</v>
      </c>
      <c r="C4856" s="2">
        <v>0.94306891614634791</v>
      </c>
      <c r="D4856" s="2">
        <v>0</v>
      </c>
      <c r="E4856" s="2">
        <v>7.9041440575094477E-2</v>
      </c>
      <c r="F4856" s="2">
        <v>0.20401173311501353</v>
      </c>
      <c r="G4856" s="2">
        <f>0</f>
        <v>0</v>
      </c>
    </row>
    <row r="4857" spans="1:7" x14ac:dyDescent="0.25">
      <c r="A4857" s="2">
        <f t="shared" si="29"/>
        <v>48.54999999999702</v>
      </c>
      <c r="B4857" s="2">
        <v>0.8048193322359678</v>
      </c>
      <c r="C4857" s="2">
        <v>0.94509111307940485</v>
      </c>
      <c r="D4857" s="2">
        <v>0</v>
      </c>
      <c r="E4857" s="2">
        <v>7.610221821656557E-2</v>
      </c>
      <c r="F4857" s="2">
        <v>0.20023349836493914</v>
      </c>
      <c r="G4857" s="2">
        <f>0</f>
        <v>0</v>
      </c>
    </row>
    <row r="4858" spans="1:7" x14ac:dyDescent="0.25">
      <c r="A4858" s="2">
        <f t="shared" si="29"/>
        <v>48.559999999997018</v>
      </c>
      <c r="B4858" s="2">
        <v>0.80555340857108293</v>
      </c>
      <c r="C4858" s="2">
        <v>0.94706970301101601</v>
      </c>
      <c r="D4858" s="2">
        <v>0</v>
      </c>
      <c r="E4858" s="2">
        <v>7.0223059396113507E-2</v>
      </c>
      <c r="F4858" s="2">
        <v>0.1952903328256779</v>
      </c>
      <c r="G4858" s="2">
        <f>0</f>
        <v>0</v>
      </c>
    </row>
    <row r="4859" spans="1:7" x14ac:dyDescent="0.25">
      <c r="A4859" s="2">
        <f t="shared" si="29"/>
        <v>48.569999999997016</v>
      </c>
      <c r="B4859" s="2">
        <v>0.80621399363568391</v>
      </c>
      <c r="C4859" s="2">
        <v>0.94899303663328849</v>
      </c>
      <c r="D4859" s="2">
        <v>0</v>
      </c>
      <c r="E4859" s="2">
        <v>6.1403964113738843E-2</v>
      </c>
      <c r="F4859" s="2">
        <v>0.18918223649723093</v>
      </c>
      <c r="G4859" s="2">
        <f>0</f>
        <v>0</v>
      </c>
    </row>
    <row r="4860" spans="1:7" x14ac:dyDescent="0.25">
      <c r="A4860" s="2">
        <f t="shared" ref="A4860:A4923" si="30">A4859+0.01</f>
        <v>48.579999999997014</v>
      </c>
      <c r="B4860" s="2">
        <v>0.80677168806515132</v>
      </c>
      <c r="C4860" s="2">
        <v>0.95084946463832987</v>
      </c>
      <c r="D4860" s="2">
        <v>0</v>
      </c>
      <c r="E4860" s="2">
        <v>4.9644932369446268E-2</v>
      </c>
      <c r="F4860" s="2">
        <v>0.18190920937960098</v>
      </c>
      <c r="G4860" s="2">
        <f>0</f>
        <v>0</v>
      </c>
    </row>
    <row r="4861" spans="1:7" x14ac:dyDescent="0.25">
      <c r="A4861" s="2">
        <f t="shared" si="30"/>
        <v>48.589999999997012</v>
      </c>
      <c r="B4861" s="2">
        <v>0.80719709249486626</v>
      </c>
      <c r="C4861" s="2">
        <v>0.95262733771824915</v>
      </c>
      <c r="D4861" s="2">
        <v>0</v>
      </c>
      <c r="E4861" s="2">
        <v>3.4945964163233173E-2</v>
      </c>
      <c r="F4861" s="2">
        <v>0.17347125147278616</v>
      </c>
      <c r="G4861" s="2">
        <f>0</f>
        <v>0</v>
      </c>
    </row>
    <row r="4862" spans="1:7" x14ac:dyDescent="0.25">
      <c r="A4862" s="2">
        <f t="shared" si="30"/>
        <v>48.59999999999701</v>
      </c>
      <c r="B4862" s="2">
        <v>0.80746080756020955</v>
      </c>
      <c r="C4862" s="2">
        <v>0.95431500656515489</v>
      </c>
      <c r="D4862" s="2">
        <v>0</v>
      </c>
      <c r="E4862" s="2">
        <v>1.7307059495092765E-2</v>
      </c>
      <c r="F4862" s="2">
        <v>0.16386836277678279</v>
      </c>
      <c r="G4862" s="2">
        <f>0</f>
        <v>0</v>
      </c>
    </row>
    <row r="4863" spans="1:7" x14ac:dyDescent="0.25">
      <c r="A4863" s="2">
        <f t="shared" si="30"/>
        <v>48.609999999997008</v>
      </c>
      <c r="B4863" s="2">
        <v>0.80753343389656174</v>
      </c>
      <c r="C4863" s="2">
        <v>0.95590082187115466</v>
      </c>
      <c r="D4863" s="2">
        <v>0</v>
      </c>
      <c r="E4863" s="2">
        <v>-3.2717816349702583E-3</v>
      </c>
      <c r="F4863" s="2">
        <v>0.15310054329159373</v>
      </c>
      <c r="G4863" s="2">
        <f>0</f>
        <v>0</v>
      </c>
    </row>
    <row r="4864" spans="1:7" x14ac:dyDescent="0.25">
      <c r="A4864" s="2">
        <f t="shared" si="30"/>
        <v>48.619999999997006</v>
      </c>
      <c r="B4864" s="2">
        <v>0.80738557213930373</v>
      </c>
      <c r="C4864" s="2">
        <v>0.95737313432835613</v>
      </c>
      <c r="D4864" s="2">
        <v>0</v>
      </c>
      <c r="E4864" s="2">
        <v>-2.6790559226947022E-2</v>
      </c>
      <c r="F4864" s="2">
        <v>0.14116779301722335</v>
      </c>
      <c r="G4864" s="2">
        <f>0</f>
        <v>0</v>
      </c>
    </row>
    <row r="4865" spans="1:7" x14ac:dyDescent="0.25">
      <c r="A4865" s="2">
        <f t="shared" si="30"/>
        <v>48.629999999997004</v>
      </c>
      <c r="B4865" s="2">
        <v>0.80699683654526133</v>
      </c>
      <c r="C4865" s="2">
        <v>0.9587229789987658</v>
      </c>
      <c r="D4865" s="2">
        <v>0</v>
      </c>
      <c r="E4865" s="2">
        <v>-5.0545186847401918E-2</v>
      </c>
      <c r="F4865" s="2">
        <v>0.12887542292301241</v>
      </c>
      <c r="G4865" s="2">
        <f>0</f>
        <v>0</v>
      </c>
    </row>
    <row r="4866" spans="1:7" x14ac:dyDescent="0.25">
      <c r="A4866" s="2">
        <f t="shared" si="30"/>
        <v>48.639999999997002</v>
      </c>
      <c r="B4866" s="2">
        <v>0.80638289585703871</v>
      </c>
      <c r="C4866" s="2">
        <v>0.9599521284239817</v>
      </c>
      <c r="D4866" s="2">
        <v>0</v>
      </c>
      <c r="E4866" s="2">
        <v>-7.1831578062891435E-2</v>
      </c>
      <c r="F4866" s="2">
        <v>0.1170287439783016</v>
      </c>
      <c r="G4866" s="2">
        <f>0</f>
        <v>0</v>
      </c>
    </row>
    <row r="4867" spans="1:7" x14ac:dyDescent="0.25">
      <c r="A4867" s="2">
        <f t="shared" si="30"/>
        <v>48.649999999997</v>
      </c>
      <c r="B4867" s="2">
        <v>0.8055684324386867</v>
      </c>
      <c r="C4867" s="2">
        <v>0.96106503951549727</v>
      </c>
      <c r="D4867" s="2">
        <v>0</v>
      </c>
      <c r="E4867" s="2">
        <v>-9.0649732873385333E-2</v>
      </c>
      <c r="F4867" s="2">
        <v>0.10562775618310771</v>
      </c>
      <c r="G4867" s="2">
        <f>0</f>
        <v>0</v>
      </c>
    </row>
    <row r="4868" spans="1:7" x14ac:dyDescent="0.25">
      <c r="A4868" s="2">
        <f t="shared" si="30"/>
        <v>48.659999999996998</v>
      </c>
      <c r="B4868" s="2">
        <v>0.8045781286542546</v>
      </c>
      <c r="C4868" s="2">
        <v>0.96206616918480847</v>
      </c>
      <c r="D4868" s="2">
        <v>0</v>
      </c>
      <c r="E4868" s="2">
        <v>-0.1069996512788996</v>
      </c>
      <c r="F4868" s="2">
        <v>9.4672459537422232E-2</v>
      </c>
      <c r="G4868" s="2">
        <f>0</f>
        <v>0</v>
      </c>
    </row>
    <row r="4869" spans="1:7" x14ac:dyDescent="0.25">
      <c r="A4869" s="2">
        <f t="shared" si="30"/>
        <v>48.669999999996996</v>
      </c>
      <c r="B4869" s="2">
        <v>0.80343666686779192</v>
      </c>
      <c r="C4869" s="2">
        <v>0.96295997434341063</v>
      </c>
      <c r="D4869" s="2">
        <v>0</v>
      </c>
      <c r="E4869" s="2">
        <v>-0.12088133327943874</v>
      </c>
      <c r="F4869" s="2">
        <v>8.4162854041241464E-2</v>
      </c>
      <c r="G4869" s="2">
        <f>0</f>
        <v>0</v>
      </c>
    </row>
    <row r="4870" spans="1:7" x14ac:dyDescent="0.25">
      <c r="A4870" s="2">
        <f t="shared" si="30"/>
        <v>48.679999999996994</v>
      </c>
      <c r="B4870" s="2">
        <v>0.80216872944334872</v>
      </c>
      <c r="C4870" s="2">
        <v>0.9637509119027986</v>
      </c>
      <c r="D4870" s="2">
        <v>0</v>
      </c>
      <c r="E4870" s="2">
        <v>-0.13229477887499647</v>
      </c>
      <c r="F4870" s="2">
        <v>7.4098939694569363E-2</v>
      </c>
      <c r="G4870" s="2">
        <f>0</f>
        <v>0</v>
      </c>
    </row>
    <row r="4871" spans="1:7" x14ac:dyDescent="0.25">
      <c r="A4871" s="2">
        <f t="shared" si="30"/>
        <v>48.689999999996992</v>
      </c>
      <c r="B4871" s="2">
        <v>0.8007989987449754</v>
      </c>
      <c r="C4871" s="2">
        <v>0.96444343877446714</v>
      </c>
      <c r="D4871" s="2">
        <v>0</v>
      </c>
      <c r="E4871" s="2">
        <v>-0.14123998806557012</v>
      </c>
      <c r="F4871" s="2">
        <v>6.4480716497409302E-2</v>
      </c>
      <c r="G4871" s="2">
        <f>0</f>
        <v>0</v>
      </c>
    </row>
    <row r="4872" spans="1:7" x14ac:dyDescent="0.25">
      <c r="A4872" s="2">
        <f t="shared" si="30"/>
        <v>48.69999999999699</v>
      </c>
      <c r="B4872" s="2">
        <v>0.79935215713672114</v>
      </c>
      <c r="C4872" s="2">
        <v>0.96504201186991156</v>
      </c>
      <c r="D4872" s="2">
        <v>0</v>
      </c>
      <c r="E4872" s="2">
        <v>-0.14771696085116412</v>
      </c>
      <c r="F4872" s="2">
        <v>5.530818444975763E-2</v>
      </c>
      <c r="G4872" s="2">
        <f>0</f>
        <v>0</v>
      </c>
    </row>
    <row r="4873" spans="1:7" x14ac:dyDescent="0.25">
      <c r="A4873" s="2">
        <f t="shared" si="30"/>
        <v>48.709999999996988</v>
      </c>
      <c r="B4873" s="2">
        <v>0.79785288698263535</v>
      </c>
      <c r="C4873" s="2">
        <v>0.96555108810062718</v>
      </c>
      <c r="D4873" s="2">
        <v>0</v>
      </c>
      <c r="E4873" s="2">
        <v>-0.15172569723177948</v>
      </c>
      <c r="F4873" s="2">
        <v>4.6581343551611282E-2</v>
      </c>
      <c r="G4873" s="2">
        <f>0</f>
        <v>0</v>
      </c>
    </row>
    <row r="4874" spans="1:7" x14ac:dyDescent="0.25">
      <c r="A4874" s="2">
        <f t="shared" si="30"/>
        <v>48.719999999996986</v>
      </c>
      <c r="B4874" s="2">
        <v>0.79632587064676841</v>
      </c>
      <c r="C4874" s="2">
        <v>0.96597512437810895</v>
      </c>
      <c r="D4874" s="2">
        <v>0</v>
      </c>
      <c r="E4874" s="2">
        <v>-0.15326619720741347</v>
      </c>
      <c r="F4874" s="2">
        <v>3.8300193802973642E-2</v>
      </c>
      <c r="G4874" s="2">
        <f>0</f>
        <v>0</v>
      </c>
    </row>
    <row r="4875" spans="1:7" x14ac:dyDescent="0.25">
      <c r="A4875" s="2">
        <f t="shared" si="30"/>
        <v>48.729999999996984</v>
      </c>
      <c r="B4875" s="2">
        <v>0.79478995259633667</v>
      </c>
      <c r="C4875" s="2">
        <v>0.96631557621653308</v>
      </c>
      <c r="D4875" s="2">
        <v>0</v>
      </c>
      <c r="E4875" s="2">
        <v>-0.15408982982820874</v>
      </c>
      <c r="F4875" s="2">
        <v>2.9564316008253641E-2</v>
      </c>
      <c r="G4875" s="2">
        <f>0</f>
        <v>0</v>
      </c>
    </row>
    <row r="4876" spans="1:7" x14ac:dyDescent="0.25">
      <c r="A4876" s="2">
        <f t="shared" si="30"/>
        <v>48.739999999996982</v>
      </c>
      <c r="B4876" s="2">
        <v>0.79324062571121989</v>
      </c>
      <c r="C4876" s="2">
        <v>0.96656189354080169</v>
      </c>
      <c r="D4876" s="2">
        <v>0</v>
      </c>
      <c r="E4876" s="2">
        <v>-0.15594796414431905</v>
      </c>
      <c r="F4876" s="2">
        <v>1.9473290971845563E-2</v>
      </c>
      <c r="G4876" s="2">
        <f>0</f>
        <v>0</v>
      </c>
    </row>
    <row r="4877" spans="1:7" x14ac:dyDescent="0.25">
      <c r="A4877" s="2">
        <f t="shared" si="30"/>
        <v>48.74999999999698</v>
      </c>
      <c r="B4877" s="2">
        <v>0.79166754497446545</v>
      </c>
      <c r="C4877" s="2">
        <v>0.96670052487849778</v>
      </c>
      <c r="D4877" s="2">
        <v>0</v>
      </c>
      <c r="E4877" s="2">
        <v>-0.15884060015574428</v>
      </c>
      <c r="F4877" s="2">
        <v>8.0271186937522811E-3</v>
      </c>
      <c r="G4877" s="2">
        <f>0</f>
        <v>0</v>
      </c>
    </row>
    <row r="4878" spans="1:7" x14ac:dyDescent="0.25">
      <c r="A4878" s="2">
        <f t="shared" si="30"/>
        <v>48.759999999996978</v>
      </c>
      <c r="B4878" s="2">
        <v>0.79006036536912072</v>
      </c>
      <c r="C4878" s="2">
        <v>0.96671791875720448</v>
      </c>
      <c r="D4878" s="2">
        <v>0</v>
      </c>
      <c r="E4878" s="2">
        <v>-0.1627677378624828</v>
      </c>
      <c r="F4878" s="2">
        <v>-4.7742008260214241E-3</v>
      </c>
      <c r="G4878" s="2">
        <f>0</f>
        <v>0</v>
      </c>
    </row>
    <row r="4879" spans="1:7" x14ac:dyDescent="0.25">
      <c r="A4879" s="2">
        <f t="shared" si="30"/>
        <v>48.769999999996976</v>
      </c>
      <c r="B4879" s="2">
        <v>0.78840874187823207</v>
      </c>
      <c r="C4879" s="2">
        <v>0.96660052370450511</v>
      </c>
      <c r="D4879" s="2">
        <v>0</v>
      </c>
      <c r="E4879" s="2">
        <v>-0.16772937726453552</v>
      </c>
      <c r="F4879" s="2">
        <v>-1.8930667587479362E-2</v>
      </c>
      <c r="G4879" s="2">
        <f>0</f>
        <v>0</v>
      </c>
    </row>
    <row r="4880" spans="1:7" x14ac:dyDescent="0.25">
      <c r="A4880" s="2">
        <f t="shared" si="30"/>
        <v>48.779999999996974</v>
      </c>
      <c r="B4880" s="2">
        <v>0.78670232948484564</v>
      </c>
      <c r="C4880" s="2">
        <v>0.96633478824798258</v>
      </c>
      <c r="D4880" s="2">
        <v>0</v>
      </c>
      <c r="E4880" s="2">
        <v>-0.17372551836190472</v>
      </c>
      <c r="F4880" s="2">
        <v>-3.4442281590627302E-2</v>
      </c>
      <c r="G4880" s="2">
        <f>0</f>
        <v>0</v>
      </c>
    </row>
    <row r="4881" spans="1:7" x14ac:dyDescent="0.25">
      <c r="A4881" s="2">
        <f t="shared" si="30"/>
        <v>48.789999999996972</v>
      </c>
      <c r="B4881" s="2">
        <v>0.78493078317200904</v>
      </c>
      <c r="C4881" s="2">
        <v>0.96590716091522011</v>
      </c>
      <c r="D4881" s="2">
        <v>0</v>
      </c>
      <c r="E4881" s="2">
        <v>-0.18075616115458881</v>
      </c>
      <c r="F4881" s="2">
        <v>-5.130904283546045E-2</v>
      </c>
      <c r="G4881" s="2">
        <f>0</f>
        <v>0</v>
      </c>
    </row>
    <row r="4882" spans="1:7" x14ac:dyDescent="0.25">
      <c r="A4882" s="2">
        <f t="shared" si="30"/>
        <v>48.79999999999697</v>
      </c>
      <c r="B4882" s="2">
        <v>0.78308375792276963</v>
      </c>
      <c r="C4882" s="2">
        <v>0.96530409023380115</v>
      </c>
      <c r="D4882" s="2">
        <v>0</v>
      </c>
      <c r="E4882" s="2">
        <v>-0.18882130564258479</v>
      </c>
      <c r="F4882" s="2">
        <v>-6.9530951321972082E-2</v>
      </c>
      <c r="G4882" s="2">
        <f>0</f>
        <v>0</v>
      </c>
    </row>
    <row r="4883" spans="1:7" x14ac:dyDescent="0.25">
      <c r="A4883" s="2">
        <f t="shared" si="30"/>
        <v>48.809999999996968</v>
      </c>
      <c r="B4883" s="2">
        <v>0.78115090872017301</v>
      </c>
      <c r="C4883" s="2">
        <v>0.96451202473130837</v>
      </c>
      <c r="D4883" s="2">
        <v>0</v>
      </c>
      <c r="E4883" s="2">
        <v>-0.19792095182589833</v>
      </c>
      <c r="F4883" s="2">
        <v>-8.9108007050175173E-2</v>
      </c>
      <c r="G4883" s="2">
        <f>0</f>
        <v>0</v>
      </c>
    </row>
    <row r="4884" spans="1:7" x14ac:dyDescent="0.25">
      <c r="A4884" s="2">
        <f t="shared" si="30"/>
        <v>48.819999999996966</v>
      </c>
      <c r="B4884" s="2">
        <v>0.77912189054726666</v>
      </c>
      <c r="C4884" s="2">
        <v>0.96351741293532511</v>
      </c>
      <c r="D4884" s="2">
        <v>0</v>
      </c>
      <c r="E4884" s="2">
        <v>-0.20805509970452679</v>
      </c>
      <c r="F4884" s="2">
        <v>-0.11004021002006344</v>
      </c>
      <c r="G4884" s="2">
        <f>0</f>
        <v>0</v>
      </c>
    </row>
    <row r="4885" spans="1:7" x14ac:dyDescent="0.25">
      <c r="A4885" s="2">
        <f t="shared" si="30"/>
        <v>48.829999999996964</v>
      </c>
      <c r="B4885" s="2">
        <v>0.77699209436293881</v>
      </c>
      <c r="C4885" s="2">
        <v>0.96231233802564753</v>
      </c>
      <c r="D4885" s="2">
        <v>0</v>
      </c>
      <c r="E4885" s="2">
        <v>-0.21750295652625748</v>
      </c>
      <c r="F4885" s="2">
        <v>-0.13063716456784821</v>
      </c>
      <c r="G4885" s="2">
        <f>0</f>
        <v>0</v>
      </c>
    </row>
    <row r="4886" spans="1:7" x14ac:dyDescent="0.25">
      <c r="A4886" s="2">
        <f t="shared" si="30"/>
        <v>48.839999999996962</v>
      </c>
      <c r="B4886" s="2">
        <v>0.77477985502943936</v>
      </c>
      <c r="C4886" s="2">
        <v>0.96091142179092159</v>
      </c>
      <c r="D4886" s="2">
        <v>0</v>
      </c>
      <c r="E4886" s="2">
        <v>-0.2245437295388755</v>
      </c>
      <c r="F4886" s="2">
        <v>-0.14920847502974649</v>
      </c>
      <c r="G4886" s="2">
        <f>0</f>
        <v>0</v>
      </c>
    </row>
    <row r="4887" spans="1:7" x14ac:dyDescent="0.25">
      <c r="A4887" s="2">
        <f t="shared" si="30"/>
        <v>48.84999999999696</v>
      </c>
      <c r="B4887" s="2">
        <v>0.77250924338485849</v>
      </c>
      <c r="C4887" s="2">
        <v>0.95933492067200554</v>
      </c>
      <c r="D4887" s="2">
        <v>0</v>
      </c>
      <c r="E4887" s="2">
        <v>-0.22917741874238212</v>
      </c>
      <c r="F4887" s="2">
        <v>-0.16575414140576378</v>
      </c>
      <c r="G4887" s="2">
        <f>0</f>
        <v>0</v>
      </c>
    </row>
    <row r="4888" spans="1:7" x14ac:dyDescent="0.25">
      <c r="A4888" s="2">
        <f t="shared" si="30"/>
        <v>48.859999999996958</v>
      </c>
      <c r="B4888" s="2">
        <v>0.77020433026728807</v>
      </c>
      <c r="C4888" s="2">
        <v>0.95760309110975883</v>
      </c>
      <c r="D4888" s="2">
        <v>0</v>
      </c>
      <c r="E4888" s="2">
        <v>-0.23140402413677436</v>
      </c>
      <c r="F4888" s="2">
        <v>-0.18027416369589311</v>
      </c>
      <c r="G4888" s="2">
        <f>0</f>
        <v>0</v>
      </c>
    </row>
    <row r="4889" spans="1:7" x14ac:dyDescent="0.25">
      <c r="A4889" s="2">
        <f t="shared" si="30"/>
        <v>48.869999999996956</v>
      </c>
      <c r="B4889" s="2">
        <v>0.76788918651482008</v>
      </c>
      <c r="C4889" s="2">
        <v>0.9557361895450408</v>
      </c>
      <c r="D4889" s="2">
        <v>0</v>
      </c>
      <c r="E4889" s="2">
        <v>-0.23122354572205275</v>
      </c>
      <c r="F4889" s="2">
        <v>-0.19276854190013043</v>
      </c>
      <c r="G4889" s="2">
        <f>0</f>
        <v>0</v>
      </c>
    </row>
    <row r="4890" spans="1:7" x14ac:dyDescent="0.25">
      <c r="A4890" s="2">
        <f t="shared" si="30"/>
        <v>48.879999999996954</v>
      </c>
      <c r="B4890" s="2">
        <v>0.76558788296554492</v>
      </c>
      <c r="C4890" s="2">
        <v>0.95375447241870992</v>
      </c>
      <c r="D4890" s="2">
        <v>0</v>
      </c>
      <c r="E4890" s="2">
        <v>-0.22863598349821848</v>
      </c>
      <c r="F4890" s="2">
        <v>-0.20323727601848127</v>
      </c>
      <c r="G4890" s="2">
        <f>0</f>
        <v>0</v>
      </c>
    </row>
    <row r="4891" spans="1:7" x14ac:dyDescent="0.25">
      <c r="A4891" s="2">
        <f t="shared" si="30"/>
        <v>48.889999999996952</v>
      </c>
      <c r="B4891" s="2">
        <v>0.76332449045755213</v>
      </c>
      <c r="C4891" s="2">
        <v>0.95167819617162341</v>
      </c>
      <c r="D4891" s="2">
        <v>0</v>
      </c>
      <c r="E4891" s="2">
        <v>-0.22364133746526715</v>
      </c>
      <c r="F4891" s="2">
        <v>-0.21168036605095086</v>
      </c>
      <c r="G4891" s="2">
        <f>0</f>
        <v>0</v>
      </c>
    </row>
    <row r="4892" spans="1:7" x14ac:dyDescent="0.25">
      <c r="A4892" s="2">
        <f t="shared" si="30"/>
        <v>48.89999999999695</v>
      </c>
      <c r="B4892" s="2">
        <v>0.7611230798289359</v>
      </c>
      <c r="C4892" s="2">
        <v>0.9495276172446433</v>
      </c>
      <c r="D4892" s="2">
        <v>0</v>
      </c>
      <c r="E4892" s="2">
        <v>-0.21623960762320588</v>
      </c>
      <c r="F4892" s="2">
        <v>-0.21809781199752726</v>
      </c>
      <c r="G4892" s="2">
        <f>0</f>
        <v>0</v>
      </c>
    </row>
    <row r="4893" spans="1:7" x14ac:dyDescent="0.25">
      <c r="A4893" s="2">
        <f t="shared" si="30"/>
        <v>48.909999999996948</v>
      </c>
      <c r="B4893" s="2">
        <v>0.75900772191778587</v>
      </c>
      <c r="C4893" s="2">
        <v>0.94732299207862669</v>
      </c>
      <c r="D4893" s="2">
        <v>0</v>
      </c>
      <c r="E4893" s="2">
        <v>-0.20643079397203196</v>
      </c>
      <c r="F4893" s="2">
        <v>-0.22248961385821714</v>
      </c>
      <c r="G4893" s="2">
        <f>0</f>
        <v>0</v>
      </c>
    </row>
    <row r="4894" spans="1:7" x14ac:dyDescent="0.25">
      <c r="A4894" s="2">
        <f t="shared" si="30"/>
        <v>48.919999999996946</v>
      </c>
      <c r="B4894" s="2">
        <v>0.75700248756219246</v>
      </c>
      <c r="C4894" s="2">
        <v>0.94508457711443195</v>
      </c>
      <c r="D4894" s="2">
        <v>0</v>
      </c>
      <c r="E4894" s="2">
        <v>-0.19421489651174062</v>
      </c>
      <c r="F4894" s="2">
        <v>-0.22485577163302101</v>
      </c>
      <c r="G4894" s="2">
        <f>0</f>
        <v>0</v>
      </c>
    </row>
    <row r="4895" spans="1:7" x14ac:dyDescent="0.25">
      <c r="A4895" s="2">
        <f t="shared" si="30"/>
        <v>48.929999999996944</v>
      </c>
      <c r="B4895" s="2">
        <v>0.7551241724394897</v>
      </c>
      <c r="C4895" s="2">
        <v>0.94282906670576483</v>
      </c>
      <c r="D4895" s="2">
        <v>0</v>
      </c>
      <c r="E4895" s="2">
        <v>-0.18177446346969348</v>
      </c>
      <c r="F4895" s="2">
        <v>-0.22626491146804822</v>
      </c>
      <c r="G4895" s="2">
        <f>0</f>
        <v>0</v>
      </c>
    </row>
    <row r="4896" spans="1:7" x14ac:dyDescent="0.25">
      <c r="A4896" s="2">
        <f t="shared" si="30"/>
        <v>48.939999999996942</v>
      </c>
      <c r="B4896" s="2">
        <v>0.7533604715839799</v>
      </c>
      <c r="C4896" s="2">
        <v>0.94055890685771659</v>
      </c>
      <c r="D4896" s="2">
        <v>0</v>
      </c>
      <c r="E4896" s="2">
        <v>-0.17129204307326806</v>
      </c>
      <c r="F4896" s="2">
        <v>-0.22778565950941709</v>
      </c>
      <c r="G4896" s="2">
        <f>0</f>
        <v>0</v>
      </c>
    </row>
    <row r="4897" spans="1:7" x14ac:dyDescent="0.25">
      <c r="A4897" s="2">
        <f t="shared" si="30"/>
        <v>48.94999999999694</v>
      </c>
      <c r="B4897" s="2">
        <v>0.75169180486920573</v>
      </c>
      <c r="C4897" s="2">
        <v>0.93827298148822214</v>
      </c>
      <c r="D4897" s="2">
        <v>0</v>
      </c>
      <c r="E4897" s="2">
        <v>-0.16276763532245697</v>
      </c>
      <c r="F4897" s="2">
        <v>-0.22941801575712872</v>
      </c>
      <c r="G4897" s="2">
        <f>0</f>
        <v>0</v>
      </c>
    </row>
    <row r="4898" spans="1:7" x14ac:dyDescent="0.25">
      <c r="A4898" s="2">
        <f t="shared" si="30"/>
        <v>48.959999999996938</v>
      </c>
      <c r="B4898" s="2">
        <v>0.75009859216871211</v>
      </c>
      <c r="C4898" s="2">
        <v>0.93597017451521969</v>
      </c>
      <c r="D4898" s="2">
        <v>0</v>
      </c>
      <c r="E4898" s="2">
        <v>-0.15620124021726617</v>
      </c>
      <c r="F4898" s="2">
        <v>-0.23116198021118195</v>
      </c>
      <c r="G4898" s="2">
        <f>0</f>
        <v>0</v>
      </c>
    </row>
    <row r="4899" spans="1:7" x14ac:dyDescent="0.25">
      <c r="A4899" s="2">
        <f t="shared" si="30"/>
        <v>48.969999999996936</v>
      </c>
      <c r="B4899" s="2">
        <v>0.74856125335604173</v>
      </c>
      <c r="C4899" s="2">
        <v>0.93364936985664415</v>
      </c>
      <c r="D4899" s="2">
        <v>0</v>
      </c>
      <c r="E4899" s="2">
        <v>-0.15159285775769107</v>
      </c>
      <c r="F4899" s="2">
        <v>-0.23301755287157802</v>
      </c>
      <c r="G4899" s="2">
        <f>0</f>
        <v>0</v>
      </c>
    </row>
    <row r="4900" spans="1:7" x14ac:dyDescent="0.25">
      <c r="A4900" s="2">
        <f t="shared" si="30"/>
        <v>48.979999999996934</v>
      </c>
      <c r="B4900" s="2">
        <v>0.74706020830473963</v>
      </c>
      <c r="C4900" s="2">
        <v>0.93130945143043375</v>
      </c>
      <c r="D4900" s="2">
        <v>0</v>
      </c>
      <c r="E4900" s="2">
        <v>-0.14894248794373494</v>
      </c>
      <c r="F4900" s="2">
        <v>-0.23498473373831563</v>
      </c>
      <c r="G4900" s="2">
        <f>0</f>
        <v>0</v>
      </c>
    </row>
    <row r="4901" spans="1:7" x14ac:dyDescent="0.25">
      <c r="A4901" s="2">
        <f t="shared" si="30"/>
        <v>48.989999999996932</v>
      </c>
      <c r="B4901" s="2">
        <v>0.74557587688834837</v>
      </c>
      <c r="C4901" s="2">
        <v>0.9289493031545234</v>
      </c>
      <c r="D4901" s="2">
        <v>0</v>
      </c>
      <c r="E4901" s="2">
        <v>-0.14825013077539584</v>
      </c>
      <c r="F4901" s="2">
        <v>-0.23706352281139614</v>
      </c>
      <c r="G4901" s="2">
        <f>0</f>
        <v>0</v>
      </c>
    </row>
    <row r="4902" spans="1:7" x14ac:dyDescent="0.25">
      <c r="A4902" s="2">
        <f t="shared" si="30"/>
        <v>48.99999999999693</v>
      </c>
      <c r="B4902" s="2">
        <v>0.74408867898041253</v>
      </c>
      <c r="C4902" s="2">
        <v>0.92656780894685065</v>
      </c>
      <c r="D4902" s="2">
        <v>0</v>
      </c>
      <c r="E4902" s="2">
        <v>-0.14951578625267511</v>
      </c>
      <c r="F4902" s="2">
        <v>-0.23925392009081889</v>
      </c>
      <c r="G4902" s="2">
        <f>0</f>
        <v>0</v>
      </c>
    </row>
    <row r="4903" spans="1:7" x14ac:dyDescent="0.25">
      <c r="A4903" s="2">
        <f t="shared" si="30"/>
        <v>49.009999999996928</v>
      </c>
      <c r="B4903" s="2">
        <v>0.74257903445447626</v>
      </c>
      <c r="C4903" s="2">
        <v>0.92416385272535273</v>
      </c>
      <c r="D4903" s="2">
        <v>0</v>
      </c>
      <c r="E4903" s="2">
        <v>-0.15273945437557124</v>
      </c>
      <c r="F4903" s="2">
        <v>-0.24155592557658304</v>
      </c>
      <c r="G4903" s="2">
        <f>0</f>
        <v>0</v>
      </c>
    </row>
    <row r="4904" spans="1:7" x14ac:dyDescent="0.25">
      <c r="A4904" s="2">
        <f t="shared" si="30"/>
        <v>49.019999999996926</v>
      </c>
      <c r="B4904" s="2">
        <v>0.74102736318408291</v>
      </c>
      <c r="C4904" s="2">
        <v>0.92173631840796544</v>
      </c>
      <c r="D4904" s="2">
        <v>0</v>
      </c>
      <c r="E4904" s="2">
        <v>-0.15792113514408432</v>
      </c>
      <c r="F4904" s="2">
        <v>-0.24396953926868933</v>
      </c>
      <c r="G4904" s="2">
        <f>0</f>
        <v>0</v>
      </c>
    </row>
    <row r="4905" spans="1:7" x14ac:dyDescent="0.25">
      <c r="A4905" s="2">
        <f t="shared" si="30"/>
        <v>49.029999999996924</v>
      </c>
      <c r="B4905" s="2">
        <v>0.7394202457298672</v>
      </c>
      <c r="C4905" s="2">
        <v>0.91928655933041981</v>
      </c>
      <c r="D4905" s="2">
        <v>0</v>
      </c>
      <c r="E4905" s="2">
        <v>-0.16321262243082646</v>
      </c>
      <c r="F4905" s="2">
        <v>-0.24575393582855817</v>
      </c>
      <c r="G4905" s="2">
        <f>0</f>
        <v>0</v>
      </c>
    </row>
    <row r="4906" spans="1:7" x14ac:dyDescent="0.25">
      <c r="A4906" s="2">
        <f t="shared" si="30"/>
        <v>49.039999999996922</v>
      </c>
      <c r="B4906" s="2">
        <v>0.73776890540082984</v>
      </c>
      <c r="C4906" s="2">
        <v>0.91682580649962953</v>
      </c>
      <c r="D4906" s="2">
        <v>0</v>
      </c>
      <c r="E4906" s="2">
        <v>-0.1667657101083897</v>
      </c>
      <c r="F4906" s="2">
        <v>-0.24616828991760198</v>
      </c>
      <c r="G4906" s="2">
        <f>0</f>
        <v>0</v>
      </c>
    </row>
    <row r="4907" spans="1:7" x14ac:dyDescent="0.25">
      <c r="A4907" s="2">
        <f t="shared" si="30"/>
        <v>49.049999999996921</v>
      </c>
      <c r="B4907" s="2">
        <v>0.73609072619306337</v>
      </c>
      <c r="C4907" s="2">
        <v>0.91436776034030398</v>
      </c>
      <c r="D4907" s="2">
        <v>0</v>
      </c>
      <c r="E4907" s="2">
        <v>-0.16858039817677367</v>
      </c>
      <c r="F4907" s="2">
        <v>-0.24521260153582128</v>
      </c>
      <c r="G4907" s="2">
        <f>0</f>
        <v>0</v>
      </c>
    </row>
    <row r="4908" spans="1:7" x14ac:dyDescent="0.25">
      <c r="A4908" s="2">
        <f t="shared" si="30"/>
        <v>49.059999999996919</v>
      </c>
      <c r="B4908" s="2">
        <v>0.73440309210265831</v>
      </c>
      <c r="C4908" s="2">
        <v>0.91192612127714934</v>
      </c>
      <c r="D4908" s="2">
        <v>0</v>
      </c>
      <c r="E4908" s="2">
        <v>-0.16865668663597969</v>
      </c>
      <c r="F4908" s="2">
        <v>-0.24288687068321543</v>
      </c>
      <c r="G4908" s="2">
        <f>0</f>
        <v>0</v>
      </c>
    </row>
    <row r="4909" spans="1:7" x14ac:dyDescent="0.25">
      <c r="A4909" s="2">
        <f t="shared" si="30"/>
        <v>49.069999999996917</v>
      </c>
      <c r="B4909" s="2">
        <v>0.73272338712570773</v>
      </c>
      <c r="C4909" s="2">
        <v>0.90951458973487576</v>
      </c>
      <c r="D4909" s="2">
        <v>0</v>
      </c>
      <c r="E4909" s="2">
        <v>-0.16699457548600766</v>
      </c>
      <c r="F4909" s="2">
        <v>-0.23919109735978608</v>
      </c>
      <c r="G4909" s="2">
        <f>0</f>
        <v>0</v>
      </c>
    </row>
    <row r="4910" spans="1:7" x14ac:dyDescent="0.25">
      <c r="A4910" s="2">
        <f t="shared" si="30"/>
        <v>49.079999999996915</v>
      </c>
      <c r="B4910" s="2">
        <v>0.73106899525830227</v>
      </c>
      <c r="C4910" s="2">
        <v>0.90714686613818984</v>
      </c>
      <c r="D4910" s="2">
        <v>0</v>
      </c>
      <c r="E4910" s="2">
        <v>-0.16359406472685642</v>
      </c>
      <c r="F4910" s="2">
        <v>-0.23412528156553061</v>
      </c>
      <c r="G4910" s="2">
        <f>0</f>
        <v>0</v>
      </c>
    </row>
    <row r="4911" spans="1:7" x14ac:dyDescent="0.25">
      <c r="A4911" s="2">
        <f t="shared" si="30"/>
        <v>49.089999999996913</v>
      </c>
      <c r="B4911" s="2">
        <v>0.72945730049653468</v>
      </c>
      <c r="C4911" s="2">
        <v>0.90483665091180132</v>
      </c>
      <c r="D4911" s="2">
        <v>0</v>
      </c>
      <c r="E4911" s="2">
        <v>-0.15845515435852842</v>
      </c>
      <c r="F4911" s="2">
        <v>-0.22768942330045258</v>
      </c>
      <c r="G4911" s="2">
        <f>0</f>
        <v>0</v>
      </c>
    </row>
    <row r="4912" spans="1:7" x14ac:dyDescent="0.25">
      <c r="A4912" s="2">
        <f t="shared" si="30"/>
        <v>49.099999999996911</v>
      </c>
      <c r="B4912" s="2">
        <v>0.7279056868364957</v>
      </c>
      <c r="C4912" s="2">
        <v>0.90259764448041702</v>
      </c>
      <c r="D4912" s="2">
        <v>0</v>
      </c>
      <c r="E4912" s="2">
        <v>-0.15157784438101993</v>
      </c>
      <c r="F4912" s="2">
        <v>-0.21988352256454749</v>
      </c>
      <c r="G4912" s="2">
        <f>0</f>
        <v>0</v>
      </c>
    </row>
    <row r="4913" spans="1:7" x14ac:dyDescent="0.25">
      <c r="A4913" s="2">
        <f t="shared" si="30"/>
        <v>49.109999999996909</v>
      </c>
      <c r="B4913" s="2">
        <v>0.72643153827427764</v>
      </c>
      <c r="C4913" s="2">
        <v>0.90044354726874576</v>
      </c>
      <c r="D4913" s="2">
        <v>0</v>
      </c>
      <c r="E4913" s="2">
        <v>-0.14296213479433256</v>
      </c>
      <c r="F4913" s="2">
        <v>-0.21070757935781731</v>
      </c>
      <c r="G4913" s="2">
        <f>0</f>
        <v>0</v>
      </c>
    </row>
    <row r="4914" spans="1:7" x14ac:dyDescent="0.25">
      <c r="A4914" s="2">
        <f t="shared" si="30"/>
        <v>49.119999999996907</v>
      </c>
      <c r="B4914" s="2">
        <v>0.72505223880597292</v>
      </c>
      <c r="C4914" s="2">
        <v>0.89838805970149671</v>
      </c>
      <c r="D4914" s="2">
        <v>0</v>
      </c>
      <c r="E4914" s="2">
        <v>-0.13260802559847024</v>
      </c>
      <c r="F4914" s="2">
        <v>-0.20016159368026609</v>
      </c>
      <c r="G4914" s="2">
        <f>0</f>
        <v>0</v>
      </c>
    </row>
    <row r="4915" spans="1:7" x14ac:dyDescent="0.25">
      <c r="A4915" s="2">
        <f t="shared" si="30"/>
        <v>49.129999999996905</v>
      </c>
      <c r="B4915" s="2">
        <v>0.72377886454155749</v>
      </c>
      <c r="C4915" s="2">
        <v>0.89643856661934929</v>
      </c>
      <c r="D4915" s="2">
        <v>0</v>
      </c>
      <c r="E4915" s="2">
        <v>-0.1224078826278836</v>
      </c>
      <c r="F4915" s="2">
        <v>-0.19014024074009764</v>
      </c>
      <c r="G4915" s="2">
        <f>0</f>
        <v>0</v>
      </c>
    </row>
    <row r="4916" spans="1:7" x14ac:dyDescent="0.25">
      <c r="A4916" s="2">
        <f t="shared" si="30"/>
        <v>49.139999999996903</v>
      </c>
      <c r="B4916" s="2">
        <v>0.72259726004654945</v>
      </c>
      <c r="C4916" s="2">
        <v>0.89457719052687612</v>
      </c>
      <c r="D4916" s="2">
        <v>0</v>
      </c>
      <c r="E4916" s="2">
        <v>-0.11425407171705283</v>
      </c>
      <c r="F4916" s="2">
        <v>-0.18253819574554528</v>
      </c>
      <c r="G4916" s="2">
        <f>0</f>
        <v>0</v>
      </c>
    </row>
    <row r="4917" spans="1:7" x14ac:dyDescent="0.25">
      <c r="A4917" s="2">
        <f t="shared" si="30"/>
        <v>49.149999999996901</v>
      </c>
      <c r="B4917" s="2">
        <v>0.72148696200035067</v>
      </c>
      <c r="C4917" s="2">
        <v>0.89277973834461977</v>
      </c>
      <c r="D4917" s="2">
        <v>0</v>
      </c>
      <c r="E4917" s="2">
        <v>-0.10814659286597209</v>
      </c>
      <c r="F4917" s="2">
        <v>-0.1773554586966036</v>
      </c>
      <c r="G4917" s="2">
        <f>0</f>
        <v>0</v>
      </c>
    </row>
    <row r="4918" spans="1:7" x14ac:dyDescent="0.25">
      <c r="A4918" s="2">
        <f t="shared" si="30"/>
        <v>49.159999999996899</v>
      </c>
      <c r="B4918" s="2">
        <v>0.72042750708236425</v>
      </c>
      <c r="C4918" s="2">
        <v>0.89102201699312544</v>
      </c>
      <c r="D4918" s="2">
        <v>0</v>
      </c>
      <c r="E4918" s="2">
        <v>-0.1040854460746457</v>
      </c>
      <c r="F4918" s="2">
        <v>-0.1745920295932763</v>
      </c>
      <c r="G4918" s="2">
        <f>0</f>
        <v>0</v>
      </c>
    </row>
    <row r="4919" spans="1:7" x14ac:dyDescent="0.25">
      <c r="A4919" s="2">
        <f t="shared" si="30"/>
        <v>49.169999999996897</v>
      </c>
      <c r="B4919" s="2">
        <v>0.71939843197199194</v>
      </c>
      <c r="C4919" s="2">
        <v>0.88927983339293559</v>
      </c>
      <c r="D4919" s="2">
        <v>0</v>
      </c>
      <c r="E4919" s="2">
        <v>-0.1020706313430708</v>
      </c>
      <c r="F4919" s="2">
        <v>-0.1742479084355614</v>
      </c>
      <c r="G4919" s="2">
        <f>0</f>
        <v>0</v>
      </c>
    </row>
    <row r="4920" spans="1:7" x14ac:dyDescent="0.25">
      <c r="A4920" s="2">
        <f t="shared" si="30"/>
        <v>49.179999999996895</v>
      </c>
      <c r="B4920" s="2">
        <v>0.7183792733486366</v>
      </c>
      <c r="C4920" s="2">
        <v>0.88752899446459499</v>
      </c>
      <c r="D4920" s="2">
        <v>0</v>
      </c>
      <c r="E4920" s="2">
        <v>-0.1021021486712492</v>
      </c>
      <c r="F4920" s="2">
        <v>-0.17632309522346032</v>
      </c>
      <c r="G4920" s="2">
        <f>0</f>
        <v>0</v>
      </c>
    </row>
    <row r="4921" spans="1:7" x14ac:dyDescent="0.25">
      <c r="A4921" s="2">
        <f t="shared" si="30"/>
        <v>49.189999999996893</v>
      </c>
      <c r="B4921" s="2">
        <v>0.71734956789170112</v>
      </c>
      <c r="C4921" s="2">
        <v>0.88574530712864785</v>
      </c>
      <c r="D4921" s="2">
        <v>0</v>
      </c>
      <c r="E4921" s="2">
        <v>-0.10417999805917978</v>
      </c>
      <c r="F4921" s="2">
        <v>-0.180817589956971</v>
      </c>
      <c r="G4921" s="2">
        <f>0</f>
        <v>0</v>
      </c>
    </row>
    <row r="4922" spans="1:7" x14ac:dyDescent="0.25">
      <c r="A4922" s="2">
        <f t="shared" si="30"/>
        <v>49.199999999996891</v>
      </c>
      <c r="B4922" s="2">
        <v>0.71628885228058725</v>
      </c>
      <c r="C4922" s="2">
        <v>0.88390457830563685</v>
      </c>
      <c r="D4922" s="2">
        <v>0</v>
      </c>
      <c r="E4922" s="2">
        <v>-0.10830417950686402</v>
      </c>
      <c r="F4922" s="2">
        <v>-0.1877313926360967</v>
      </c>
      <c r="G4922" s="2">
        <f>0</f>
        <v>0</v>
      </c>
    </row>
    <row r="4923" spans="1:7" x14ac:dyDescent="0.25">
      <c r="A4923" s="2">
        <f t="shared" si="30"/>
        <v>49.209999999996889</v>
      </c>
      <c r="B4923" s="2">
        <v>0.71517666319469808</v>
      </c>
      <c r="C4923" s="2">
        <v>0.8819826149161073</v>
      </c>
      <c r="D4923" s="2">
        <v>0</v>
      </c>
      <c r="E4923" s="2">
        <v>-0.11447469301429899</v>
      </c>
      <c r="F4923" s="2">
        <v>-0.19706450326083244</v>
      </c>
      <c r="G4923" s="2">
        <f>0</f>
        <v>0</v>
      </c>
    </row>
    <row r="4924" spans="1:7" x14ac:dyDescent="0.25">
      <c r="A4924" s="2">
        <f t="shared" ref="A4924:A4987" si="31">A4923+0.01</f>
        <v>49.219999999996887</v>
      </c>
      <c r="B4924" s="2">
        <v>0.71399253731343548</v>
      </c>
      <c r="C4924" s="2">
        <v>0.87995522388060154</v>
      </c>
      <c r="D4924" s="2">
        <v>0</v>
      </c>
      <c r="E4924" s="2">
        <v>-0.12269153858148911</v>
      </c>
      <c r="F4924" s="2">
        <v>-0.20881692183118492</v>
      </c>
      <c r="G4924" s="2">
        <f>0</f>
        <v>0</v>
      </c>
    </row>
    <row r="4925" spans="1:7" x14ac:dyDescent="0.25">
      <c r="A4925" s="2">
        <f t="shared" si="31"/>
        <v>49.229999999996885</v>
      </c>
      <c r="B4925" s="2">
        <v>0.71272279361635682</v>
      </c>
      <c r="C4925" s="2">
        <v>0.87780502991360121</v>
      </c>
      <c r="D4925" s="2">
        <v>0</v>
      </c>
      <c r="E4925" s="2">
        <v>-0.1309200261621529</v>
      </c>
      <c r="F4925" s="2">
        <v>-0.22094331016629604</v>
      </c>
      <c r="G4925" s="2">
        <f>0</f>
        <v>0</v>
      </c>
    </row>
    <row r="4926" spans="1:7" x14ac:dyDescent="0.25">
      <c r="A4926" s="2">
        <f t="shared" si="31"/>
        <v>49.239999999996883</v>
      </c>
      <c r="B4926" s="2">
        <v>0.71138088028363511</v>
      </c>
      <c r="C4926" s="2">
        <v>0.87554192890532934</v>
      </c>
      <c r="D4926" s="2">
        <v>0</v>
      </c>
      <c r="E4926" s="2">
        <v>-0.13712546571000184</v>
      </c>
      <c r="F4926" s="2">
        <v>-0.23139833008530586</v>
      </c>
      <c r="G4926" s="2">
        <f>0</f>
        <v>0</v>
      </c>
    </row>
    <row r="4927" spans="1:7" x14ac:dyDescent="0.25">
      <c r="A4927" s="2">
        <f t="shared" si="31"/>
        <v>49.249999999996881</v>
      </c>
      <c r="B4927" s="2">
        <v>0.70998702779559908</v>
      </c>
      <c r="C4927" s="2">
        <v>0.87318263453994804</v>
      </c>
      <c r="D4927" s="2">
        <v>0</v>
      </c>
      <c r="E4927" s="2">
        <v>-0.14130785722503264</v>
      </c>
      <c r="F4927" s="2">
        <v>-0.24018198158820983</v>
      </c>
      <c r="G4927" s="2">
        <f>0</f>
        <v>0</v>
      </c>
    </row>
    <row r="4928" spans="1:7" x14ac:dyDescent="0.25">
      <c r="A4928" s="2">
        <f t="shared" si="31"/>
        <v>49.259999999996879</v>
      </c>
      <c r="B4928" s="2">
        <v>0.70856146663257724</v>
      </c>
      <c r="C4928" s="2">
        <v>0.870743860501619</v>
      </c>
      <c r="D4928" s="2">
        <v>0</v>
      </c>
      <c r="E4928" s="2">
        <v>-0.14346720070724495</v>
      </c>
      <c r="F4928" s="2">
        <v>-0.24729426467500568</v>
      </c>
      <c r="G4928" s="2">
        <f>0</f>
        <v>0</v>
      </c>
    </row>
    <row r="4929" spans="1:7" x14ac:dyDescent="0.25">
      <c r="A4929" s="2">
        <f t="shared" si="31"/>
        <v>49.269999999996877</v>
      </c>
      <c r="B4929" s="2">
        <v>0.70712442727489744</v>
      </c>
      <c r="C4929" s="2">
        <v>0.86824232047450256</v>
      </c>
      <c r="D4929" s="2">
        <v>0</v>
      </c>
      <c r="E4929" s="2">
        <v>-0.14360349615664053</v>
      </c>
      <c r="F4929" s="2">
        <v>-0.25273517934569684</v>
      </c>
      <c r="G4929" s="2">
        <f>0</f>
        <v>0</v>
      </c>
    </row>
    <row r="4930" spans="1:7" x14ac:dyDescent="0.25">
      <c r="A4930" s="2">
        <f t="shared" si="31"/>
        <v>49.279999999996875</v>
      </c>
      <c r="B4930" s="2">
        <v>0.70569614020288729</v>
      </c>
      <c r="C4930" s="2">
        <v>0.86569472814275883</v>
      </c>
      <c r="D4930" s="2">
        <v>0</v>
      </c>
      <c r="E4930" s="2">
        <v>-0.1417167435732184</v>
      </c>
      <c r="F4930" s="2">
        <v>-0.25650472560028437</v>
      </c>
      <c r="G4930" s="2">
        <f>0</f>
        <v>0</v>
      </c>
    </row>
    <row r="4931" spans="1:7" x14ac:dyDescent="0.25">
      <c r="A4931" s="2">
        <f t="shared" si="31"/>
        <v>49.289999999996873</v>
      </c>
      <c r="B4931" s="2">
        <v>0.70429683589687542</v>
      </c>
      <c r="C4931" s="2">
        <v>0.86311779719054971</v>
      </c>
      <c r="D4931" s="2">
        <v>0</v>
      </c>
      <c r="E4931" s="2">
        <v>-0.13780694295697815</v>
      </c>
      <c r="F4931" s="2">
        <v>-0.25860290343876596</v>
      </c>
      <c r="G4931" s="2">
        <f>0</f>
        <v>0</v>
      </c>
    </row>
    <row r="4932" spans="1:7" x14ac:dyDescent="0.25">
      <c r="A4932" s="2">
        <f t="shared" si="31"/>
        <v>49.299999999996871</v>
      </c>
      <c r="B4932" s="2">
        <v>0.70294674483719044</v>
      </c>
      <c r="C4932" s="2">
        <v>0.86052824130203731</v>
      </c>
      <c r="D4932" s="2">
        <v>0</v>
      </c>
      <c r="E4932" s="2">
        <v>-0.13187409430792224</v>
      </c>
      <c r="F4932" s="2">
        <v>-0.25902971286114185</v>
      </c>
      <c r="G4932" s="2">
        <f>0</f>
        <v>0</v>
      </c>
    </row>
    <row r="4933" spans="1:7" x14ac:dyDescent="0.25">
      <c r="A4933" s="2">
        <f t="shared" si="31"/>
        <v>49.309999999996869</v>
      </c>
      <c r="B4933" s="2">
        <v>0.70166609750415976</v>
      </c>
      <c r="C4933" s="2">
        <v>0.85794277416138076</v>
      </c>
      <c r="D4933" s="2">
        <v>0</v>
      </c>
      <c r="E4933" s="2">
        <v>-0.12391819762604646</v>
      </c>
      <c r="F4933" s="2">
        <v>-0.2577851538674123</v>
      </c>
      <c r="G4933" s="2">
        <f>0</f>
        <v>0</v>
      </c>
    </row>
    <row r="4934" spans="1:7" x14ac:dyDescent="0.25">
      <c r="A4934" s="2">
        <f t="shared" si="31"/>
        <v>49.319999999996867</v>
      </c>
      <c r="B4934" s="2">
        <v>0.70047512437811232</v>
      </c>
      <c r="C4934" s="2">
        <v>0.85537810945274284</v>
      </c>
      <c r="D4934" s="2">
        <v>0</v>
      </c>
      <c r="E4934" s="2">
        <v>-0.11393925291135645</v>
      </c>
      <c r="F4934" s="2">
        <v>-0.25486922645757815</v>
      </c>
      <c r="G4934" s="2">
        <f>0</f>
        <v>0</v>
      </c>
    </row>
    <row r="4935" spans="1:7" x14ac:dyDescent="0.25">
      <c r="A4935" s="2">
        <f t="shared" si="31"/>
        <v>49.329999999996865</v>
      </c>
      <c r="B4935" s="2">
        <v>0.69938552318208713</v>
      </c>
      <c r="C4935" s="2">
        <v>0.85284720924866508</v>
      </c>
      <c r="D4935" s="2">
        <v>0</v>
      </c>
      <c r="E4935" s="2">
        <v>-0.10449708735032907</v>
      </c>
      <c r="F4935" s="2">
        <v>-0.25140741411699963</v>
      </c>
      <c r="G4935" s="2">
        <f>0</f>
        <v>0</v>
      </c>
    </row>
    <row r="4936" spans="1:7" x14ac:dyDescent="0.25">
      <c r="A4936" s="2">
        <f t="shared" si="31"/>
        <v>49.339999999996863</v>
      </c>
      <c r="B4936" s="2">
        <v>0.69837486060997178</v>
      </c>
      <c r="C4936" s="2">
        <v>0.8503480291752209</v>
      </c>
      <c r="D4936" s="2">
        <v>0</v>
      </c>
      <c r="E4936" s="2">
        <v>-9.815152812947861E-2</v>
      </c>
      <c r="F4936" s="2">
        <v>-0.24852520033105177</v>
      </c>
      <c r="G4936" s="2">
        <f>0</f>
        <v>0</v>
      </c>
    </row>
    <row r="4937" spans="1:7" x14ac:dyDescent="0.25">
      <c r="A4937" s="2">
        <f t="shared" si="31"/>
        <v>49.349999999996861</v>
      </c>
      <c r="B4937" s="2">
        <v>0.69741217059836369</v>
      </c>
      <c r="C4937" s="2">
        <v>0.84787477324686211</v>
      </c>
      <c r="D4937" s="2">
        <v>0</v>
      </c>
      <c r="E4937" s="2">
        <v>-9.4902575248800566E-2</v>
      </c>
      <c r="F4937" s="2">
        <v>-0.24622258509973252</v>
      </c>
      <c r="G4937" s="2">
        <f>0</f>
        <v>0</v>
      </c>
    </row>
    <row r="4938" spans="1:7" x14ac:dyDescent="0.25">
      <c r="A4938" s="2">
        <f t="shared" si="31"/>
        <v>49.359999999996859</v>
      </c>
      <c r="B4938" s="2">
        <v>0.69646648708386161</v>
      </c>
      <c r="C4938" s="2">
        <v>0.84542164547804333</v>
      </c>
      <c r="D4938" s="2">
        <v>0</v>
      </c>
      <c r="E4938" s="2">
        <v>-9.4750228708297732E-2</v>
      </c>
      <c r="F4938" s="2">
        <v>-0.24449956842304299</v>
      </c>
      <c r="G4938" s="2">
        <f>0</f>
        <v>0</v>
      </c>
    </row>
    <row r="4939" spans="1:7" x14ac:dyDescent="0.25">
      <c r="A4939" s="2">
        <f t="shared" si="31"/>
        <v>49.369999999996857</v>
      </c>
      <c r="B4939" s="2">
        <v>0.69550684400306395</v>
      </c>
      <c r="C4939" s="2">
        <v>0.84298284988321925</v>
      </c>
      <c r="D4939" s="2">
        <v>0</v>
      </c>
      <c r="E4939" s="2">
        <v>-9.7694488507968524E-2</v>
      </c>
      <c r="F4939" s="2">
        <v>-0.24335615030098354</v>
      </c>
      <c r="G4939" s="2">
        <f>0</f>
        <v>0</v>
      </c>
    </row>
    <row r="4940" spans="1:7" x14ac:dyDescent="0.25">
      <c r="A4940" s="2">
        <f t="shared" si="31"/>
        <v>49.379999999996855</v>
      </c>
      <c r="B4940" s="2">
        <v>0.69450227529256836</v>
      </c>
      <c r="C4940" s="2">
        <v>0.84055259047684172</v>
      </c>
      <c r="D4940" s="2">
        <v>0</v>
      </c>
      <c r="E4940" s="2">
        <v>-0.10373535464781501</v>
      </c>
      <c r="F4940" s="2">
        <v>-0.2427923307335533</v>
      </c>
      <c r="G4940" s="2">
        <f>0</f>
        <v>0</v>
      </c>
    </row>
    <row r="4941" spans="1:7" x14ac:dyDescent="0.25">
      <c r="A4941" s="2">
        <f t="shared" si="31"/>
        <v>49.389999999996853</v>
      </c>
      <c r="B4941" s="2">
        <v>0.69342181488897381</v>
      </c>
      <c r="C4941" s="2">
        <v>0.83812507127336611</v>
      </c>
      <c r="D4941" s="2">
        <v>0</v>
      </c>
      <c r="E4941" s="2">
        <v>-0.11287282712783293</v>
      </c>
      <c r="F4941" s="2">
        <v>-0.24280810972075267</v>
      </c>
      <c r="G4941" s="2">
        <f>0</f>
        <v>0</v>
      </c>
    </row>
    <row r="4942" spans="1:7" x14ac:dyDescent="0.25">
      <c r="A4942" s="2">
        <f t="shared" si="31"/>
        <v>49.399999999996851</v>
      </c>
      <c r="B4942" s="2">
        <v>0.69223449672887771</v>
      </c>
      <c r="C4942" s="2">
        <v>0.83569449628724457</v>
      </c>
      <c r="D4942" s="2">
        <v>0</v>
      </c>
      <c r="E4942" s="2">
        <v>-0.12510690594802876</v>
      </c>
      <c r="F4942" s="2">
        <v>-0.24340348726258171</v>
      </c>
      <c r="G4942" s="2">
        <f>0</f>
        <v>0</v>
      </c>
    </row>
    <row r="4943" spans="1:7" x14ac:dyDescent="0.25">
      <c r="A4943" s="2">
        <f t="shared" si="31"/>
        <v>49.409999999996849</v>
      </c>
      <c r="B4943" s="2">
        <v>0.69090935474887938</v>
      </c>
      <c r="C4943" s="2">
        <v>0.83325506953293249</v>
      </c>
      <c r="D4943" s="2">
        <v>0</v>
      </c>
      <c r="E4943" s="2">
        <v>-0.14043759110839379</v>
      </c>
      <c r="F4943" s="2">
        <v>-0.24457846335903999</v>
      </c>
      <c r="G4943" s="2">
        <f>0</f>
        <v>0</v>
      </c>
    </row>
    <row r="4944" spans="1:7" x14ac:dyDescent="0.25">
      <c r="A4944" s="2">
        <f t="shared" si="31"/>
        <v>49.419999999996847</v>
      </c>
      <c r="B4944" s="2">
        <v>0.689415422885576</v>
      </c>
      <c r="C4944" s="2">
        <v>0.83080099502488181</v>
      </c>
      <c r="D4944" s="2">
        <v>0</v>
      </c>
      <c r="E4944" s="2">
        <v>-0.15886488260893897</v>
      </c>
      <c r="F4944" s="2">
        <v>-0.24633303801012829</v>
      </c>
      <c r="G4944" s="2">
        <f>0</f>
        <v>0</v>
      </c>
    </row>
    <row r="4945" spans="1:7" x14ac:dyDescent="0.25">
      <c r="A4945" s="2">
        <f t="shared" si="31"/>
        <v>49.429999999996845</v>
      </c>
      <c r="B4945" s="2">
        <v>0.687733108680187</v>
      </c>
      <c r="C4945" s="2">
        <v>0.82832852115147548</v>
      </c>
      <c r="D4945" s="2">
        <v>0</v>
      </c>
      <c r="E4945" s="2">
        <v>-0.17697669906340932</v>
      </c>
      <c r="F4945" s="2">
        <v>-0.24805389903732791</v>
      </c>
      <c r="G4945" s="2">
        <f>0</f>
        <v>0</v>
      </c>
    </row>
    <row r="4946" spans="1:7" x14ac:dyDescent="0.25">
      <c r="A4946" s="2">
        <f t="shared" si="31"/>
        <v>49.439999999996843</v>
      </c>
      <c r="B4946" s="2">
        <v>0.6858883140924158</v>
      </c>
      <c r="C4946" s="2">
        <v>0.82584207379681007</v>
      </c>
      <c r="D4946" s="2">
        <v>0</v>
      </c>
      <c r="E4946" s="2">
        <v>-0.19136095908551648</v>
      </c>
      <c r="F4946" s="2">
        <v>-0.24912773426211407</v>
      </c>
      <c r="G4946" s="2">
        <f>0</f>
        <v>0</v>
      </c>
    </row>
    <row r="4947" spans="1:7" x14ac:dyDescent="0.25">
      <c r="A4947" s="2">
        <f t="shared" si="31"/>
        <v>49.449999999996841</v>
      </c>
      <c r="B4947" s="2">
        <v>0.68391831468658459</v>
      </c>
      <c r="C4947" s="2">
        <v>0.82334812321890805</v>
      </c>
      <c r="D4947" s="2">
        <v>0</v>
      </c>
      <c r="E4947" s="2">
        <v>-0.20201766267527066</v>
      </c>
      <c r="F4947" s="2">
        <v>-0.24955454368448751</v>
      </c>
      <c r="G4947" s="2">
        <f>0</f>
        <v>0</v>
      </c>
    </row>
    <row r="4948" spans="1:7" x14ac:dyDescent="0.25">
      <c r="A4948" s="2">
        <f t="shared" si="31"/>
        <v>49.459999999996839</v>
      </c>
      <c r="B4948" s="2">
        <v>0.68186038602701837</v>
      </c>
      <c r="C4948" s="2">
        <v>0.82085313967579521</v>
      </c>
      <c r="D4948" s="2">
        <v>0</v>
      </c>
      <c r="E4948" s="2">
        <v>-0.20894680983266431</v>
      </c>
      <c r="F4948" s="2">
        <v>-0.24933432730444793</v>
      </c>
      <c r="G4948" s="2">
        <f>0</f>
        <v>0</v>
      </c>
    </row>
    <row r="4949" spans="1:7" x14ac:dyDescent="0.25">
      <c r="A4949" s="2">
        <f t="shared" si="31"/>
        <v>49.469999999996837</v>
      </c>
      <c r="B4949" s="2">
        <v>0.67975180367803922</v>
      </c>
      <c r="C4949" s="2">
        <v>0.81836359342549392</v>
      </c>
      <c r="D4949" s="2">
        <v>0</v>
      </c>
      <c r="E4949" s="2">
        <v>-0.21214840055770232</v>
      </c>
      <c r="F4949" s="2">
        <v>-0.2484670851219952</v>
      </c>
      <c r="G4949" s="2">
        <f>0</f>
        <v>0</v>
      </c>
    </row>
    <row r="4950" spans="1:7" x14ac:dyDescent="0.25">
      <c r="A4950" s="2">
        <f t="shared" si="31"/>
        <v>49.479999999996835</v>
      </c>
      <c r="B4950" s="2">
        <v>0.67762984320397224</v>
      </c>
      <c r="C4950" s="2">
        <v>0.81588595472603009</v>
      </c>
      <c r="D4950" s="2">
        <v>0</v>
      </c>
      <c r="E4950" s="2">
        <v>-0.21162243485038243</v>
      </c>
      <c r="F4950" s="2">
        <v>-0.24695281713712988</v>
      </c>
      <c r="G4950" s="2">
        <f>0</f>
        <v>0</v>
      </c>
    </row>
    <row r="4951" spans="1:7" x14ac:dyDescent="0.25">
      <c r="A4951" s="2">
        <f t="shared" si="31"/>
        <v>49.489999999996833</v>
      </c>
      <c r="B4951" s="2">
        <v>0.67553178016913951</v>
      </c>
      <c r="C4951" s="2">
        <v>0.8134266938354261</v>
      </c>
      <c r="D4951" s="2">
        <v>0</v>
      </c>
      <c r="E4951" s="2">
        <v>-0.20736891271070426</v>
      </c>
      <c r="F4951" s="2">
        <v>-0.24479152334985096</v>
      </c>
      <c r="G4951" s="2">
        <f>0</f>
        <v>0</v>
      </c>
    </row>
    <row r="4952" spans="1:7" x14ac:dyDescent="0.25">
      <c r="A4952" s="2">
        <f t="shared" si="31"/>
        <v>49.499999999996831</v>
      </c>
      <c r="B4952" s="2">
        <v>0.67349489013786534</v>
      </c>
      <c r="C4952" s="2">
        <v>0.81099228101170695</v>
      </c>
      <c r="D4952" s="2">
        <v>0</v>
      </c>
      <c r="E4952" s="2">
        <v>-0.19938783413866734</v>
      </c>
      <c r="F4952" s="2">
        <v>-0.24198320376015886</v>
      </c>
      <c r="G4952" s="2">
        <f>0</f>
        <v>0</v>
      </c>
    </row>
    <row r="4953" spans="1:7" x14ac:dyDescent="0.25">
      <c r="A4953" s="2">
        <f t="shared" si="31"/>
        <v>49.509999999996829</v>
      </c>
      <c r="B4953" s="2">
        <v>0.67155644867447406</v>
      </c>
      <c r="C4953" s="2">
        <v>0.80858918651289768</v>
      </c>
      <c r="D4953" s="2">
        <v>0</v>
      </c>
      <c r="E4953" s="2">
        <v>-0.18767919913427653</v>
      </c>
      <c r="F4953" s="2">
        <v>-0.23852785836805487</v>
      </c>
      <c r="G4953" s="2">
        <f>0</f>
        <v>0</v>
      </c>
    </row>
    <row r="4954" spans="1:7" x14ac:dyDescent="0.25">
      <c r="A4954" s="2">
        <f t="shared" si="31"/>
        <v>49.519999999996827</v>
      </c>
      <c r="B4954" s="2">
        <v>0.66975373134328842</v>
      </c>
      <c r="C4954" s="2">
        <v>0.80622388059702155</v>
      </c>
      <c r="D4954" s="2">
        <v>0</v>
      </c>
      <c r="E4954" s="2">
        <v>-0.17224300769752959</v>
      </c>
      <c r="F4954" s="2">
        <v>-0.23442548717353812</v>
      </c>
      <c r="G4954" s="2">
        <f>0</f>
        <v>0</v>
      </c>
    </row>
    <row r="4955" spans="1:7" x14ac:dyDescent="0.25">
      <c r="A4955" s="2">
        <f t="shared" si="31"/>
        <v>49.529999999996825</v>
      </c>
      <c r="B4955" s="2">
        <v>0.66811531572902838</v>
      </c>
      <c r="C4955" s="2">
        <v>0.80389963649372742</v>
      </c>
      <c r="D4955" s="2">
        <v>0</v>
      </c>
      <c r="E4955" s="2">
        <v>-0.15568865370936141</v>
      </c>
      <c r="F4955" s="2">
        <v>-0.23063519868890148</v>
      </c>
      <c r="G4955" s="2">
        <f>0</f>
        <v>0</v>
      </c>
    </row>
    <row r="4956" spans="1:7" x14ac:dyDescent="0.25">
      <c r="A4956" s="2">
        <f t="shared" si="31"/>
        <v>49.539999999996823</v>
      </c>
      <c r="B4956" s="2">
        <v>0.66663498749800221</v>
      </c>
      <c r="C4956" s="2">
        <v>0.80160693931916882</v>
      </c>
      <c r="D4956" s="2">
        <v>0</v>
      </c>
      <c r="E4956" s="2">
        <v>-0.14062553105074899</v>
      </c>
      <c r="F4956" s="2">
        <v>-0.22811610142645186</v>
      </c>
      <c r="G4956" s="2">
        <f>0</f>
        <v>0</v>
      </c>
    </row>
    <row r="4957" spans="1:7" x14ac:dyDescent="0.25">
      <c r="A4957" s="2">
        <f t="shared" si="31"/>
        <v>49.549999999996821</v>
      </c>
      <c r="B4957" s="2">
        <v>0.66529783433691481</v>
      </c>
      <c r="C4957" s="2">
        <v>0.79933307716112456</v>
      </c>
      <c r="D4957" s="2">
        <v>0</v>
      </c>
      <c r="E4957" s="2">
        <v>-0.12705363972169678</v>
      </c>
      <c r="F4957" s="2">
        <v>-0.22686819538618952</v>
      </c>
      <c r="G4957" s="2">
        <f>0</f>
        <v>0</v>
      </c>
    </row>
    <row r="4958" spans="1:7" x14ac:dyDescent="0.25">
      <c r="A4958" s="2">
        <f t="shared" si="31"/>
        <v>49.559999999996819</v>
      </c>
      <c r="B4958" s="2">
        <v>0.66408894393246987</v>
      </c>
      <c r="C4958" s="2">
        <v>0.79706533810737124</v>
      </c>
      <c r="D4958" s="2">
        <v>0</v>
      </c>
      <c r="E4958" s="2">
        <v>-0.11497297972219515</v>
      </c>
      <c r="F4958" s="2">
        <v>-0.22689148056811356</v>
      </c>
      <c r="G4958" s="2">
        <f>0</f>
        <v>0</v>
      </c>
    </row>
    <row r="4959" spans="1:7" x14ac:dyDescent="0.25">
      <c r="A4959" s="2">
        <f t="shared" si="31"/>
        <v>49.569999999996817</v>
      </c>
      <c r="B4959" s="2">
        <v>0.66299340397137241</v>
      </c>
      <c r="C4959" s="2">
        <v>0.79479101024568843</v>
      </c>
      <c r="D4959" s="2">
        <v>0</v>
      </c>
      <c r="E4959" s="2">
        <v>-0.10438355105225272</v>
      </c>
      <c r="F4959" s="2">
        <v>-0.22818595697222396</v>
      </c>
      <c r="G4959" s="2">
        <f>0</f>
        <v>0</v>
      </c>
    </row>
    <row r="4960" spans="1:7" x14ac:dyDescent="0.25">
      <c r="A4960" s="2">
        <f t="shared" si="31"/>
        <v>49.579999999996815</v>
      </c>
      <c r="B4960" s="2">
        <v>0.66199630214032634</v>
      </c>
      <c r="C4960" s="2">
        <v>0.79249738166385286</v>
      </c>
      <c r="D4960" s="2">
        <v>0</v>
      </c>
      <c r="E4960" s="2">
        <v>-9.5285353711861934E-2</v>
      </c>
      <c r="F4960" s="2">
        <v>-0.23075162459852164</v>
      </c>
      <c r="G4960" s="2">
        <f>0</f>
        <v>0</v>
      </c>
    </row>
    <row r="4961" spans="1:7" x14ac:dyDescent="0.25">
      <c r="A4961" s="2">
        <f t="shared" si="31"/>
        <v>49.589999999996813</v>
      </c>
      <c r="B4961" s="2">
        <v>0.66108272612603669</v>
      </c>
      <c r="C4961" s="2">
        <v>0.79017174044964422</v>
      </c>
      <c r="D4961" s="2">
        <v>0</v>
      </c>
      <c r="E4961" s="2">
        <v>-8.7678387701029287E-2</v>
      </c>
      <c r="F4961" s="2">
        <v>-0.23458848344700475</v>
      </c>
      <c r="G4961" s="2">
        <f>0</f>
        <v>0</v>
      </c>
    </row>
    <row r="4962" spans="1:7" x14ac:dyDescent="0.25">
      <c r="A4962" s="2">
        <f t="shared" si="31"/>
        <v>49.599999999996811</v>
      </c>
      <c r="B4962" s="2">
        <v>0.66023776361520725</v>
      </c>
      <c r="C4962" s="2">
        <v>0.78780137469083888</v>
      </c>
      <c r="D4962" s="2">
        <v>0</v>
      </c>
      <c r="E4962" s="2">
        <v>-8.156265301974934E-2</v>
      </c>
      <c r="F4962" s="2">
        <v>-0.23969653351767606</v>
      </c>
      <c r="G4962" s="2">
        <f>0</f>
        <v>0</v>
      </c>
    </row>
    <row r="4963" spans="1:7" x14ac:dyDescent="0.25">
      <c r="A4963" s="2">
        <f t="shared" si="31"/>
        <v>49.609999999996809</v>
      </c>
      <c r="B4963" s="2">
        <v>0.65944650229454294</v>
      </c>
      <c r="C4963" s="2">
        <v>0.78537357247521589</v>
      </c>
      <c r="D4963" s="2">
        <v>0</v>
      </c>
      <c r="E4963" s="2">
        <v>-7.6938149668025063E-2</v>
      </c>
      <c r="F4963" s="2">
        <v>-0.24607577481053441</v>
      </c>
      <c r="G4963" s="2">
        <f>0</f>
        <v>0</v>
      </c>
    </row>
    <row r="4964" spans="1:7" x14ac:dyDescent="0.25">
      <c r="A4964" s="2">
        <f t="shared" si="31"/>
        <v>49.619999999996807</v>
      </c>
      <c r="B4964" s="2">
        <v>0.65869402985074832</v>
      </c>
      <c r="C4964" s="2">
        <v>0.78287562189055437</v>
      </c>
      <c r="D4964" s="2">
        <v>0</v>
      </c>
      <c r="E4964" s="2">
        <v>-7.3804877645857331E-2</v>
      </c>
      <c r="F4964" s="2">
        <v>-0.25372620732557688</v>
      </c>
      <c r="G4964" s="2">
        <f>0</f>
        <v>0</v>
      </c>
    </row>
    <row r="4965" spans="1:7" x14ac:dyDescent="0.25">
      <c r="A4965" s="2">
        <f t="shared" si="31"/>
        <v>49.629999999996805</v>
      </c>
      <c r="B4965" s="2">
        <v>0.65796550402561271</v>
      </c>
      <c r="C4965" s="2">
        <v>0.78029941048559248</v>
      </c>
      <c r="D4965" s="2">
        <v>0</v>
      </c>
      <c r="E4965" s="2">
        <v>-7.2141820427624195E-2</v>
      </c>
      <c r="F4965" s="2">
        <v>-0.26126799277422763</v>
      </c>
      <c r="G4965" s="2">
        <f>0</f>
        <v>0</v>
      </c>
    </row>
    <row r="4966" spans="1:7" x14ac:dyDescent="0.25">
      <c r="A4966" s="2">
        <f t="shared" si="31"/>
        <v>49.639999999996803</v>
      </c>
      <c r="B4966" s="2">
        <v>0.65724636278126813</v>
      </c>
      <c r="C4966" s="2">
        <v>0.77765522365291995</v>
      </c>
      <c r="D4966" s="2">
        <v>0</v>
      </c>
      <c r="E4966" s="2">
        <v>-7.1927961487706957E-2</v>
      </c>
      <c r="F4966" s="2">
        <v>-0.26732129286788553</v>
      </c>
      <c r="G4966" s="2">
        <f>0</f>
        <v>0</v>
      </c>
    </row>
    <row r="4967" spans="1:7" x14ac:dyDescent="0.25">
      <c r="A4967" s="2">
        <f t="shared" si="31"/>
        <v>49.649999999996801</v>
      </c>
      <c r="B4967" s="2">
        <v>0.65652211413493089</v>
      </c>
      <c r="C4967" s="2">
        <v>0.77495794624608483</v>
      </c>
      <c r="D4967" s="2">
        <v>0</v>
      </c>
      <c r="E4967" s="2">
        <v>-7.3163300826105462E-2</v>
      </c>
      <c r="F4967" s="2">
        <v>-0.27188610760655479</v>
      </c>
      <c r="G4967" s="2">
        <f>0</f>
        <v>0</v>
      </c>
    </row>
    <row r="4968" spans="1:7" x14ac:dyDescent="0.25">
      <c r="A4968" s="2">
        <f t="shared" si="31"/>
        <v>49.659999999996799</v>
      </c>
      <c r="B4968" s="2">
        <v>0.6557782661038184</v>
      </c>
      <c r="C4968" s="2">
        <v>0.77222246311863896</v>
      </c>
      <c r="D4968" s="2">
        <v>0</v>
      </c>
      <c r="E4968" s="2">
        <v>-7.5847838442818838E-2</v>
      </c>
      <c r="F4968" s="2">
        <v>-0.27496243699023221</v>
      </c>
      <c r="G4968" s="2">
        <f>0</f>
        <v>0</v>
      </c>
    </row>
    <row r="4969" spans="1:7" x14ac:dyDescent="0.25">
      <c r="A4969" s="2">
        <f t="shared" si="31"/>
        <v>49.669999999996797</v>
      </c>
      <c r="B4969" s="2">
        <v>0.65500032670514685</v>
      </c>
      <c r="C4969" s="2">
        <v>0.76946365912413028</v>
      </c>
      <c r="D4969" s="2">
        <v>0</v>
      </c>
      <c r="E4969" s="2">
        <v>-7.9981574337848985E-2</v>
      </c>
      <c r="F4969" s="2">
        <v>-0.27655028101891999</v>
      </c>
      <c r="G4969" s="2">
        <f>0</f>
        <v>0</v>
      </c>
    </row>
    <row r="4970" spans="1:7" x14ac:dyDescent="0.25">
      <c r="A4970" s="2">
        <f t="shared" si="31"/>
        <v>49.679999999996795</v>
      </c>
      <c r="B4970" s="2">
        <v>0.65417380395613334</v>
      </c>
      <c r="C4970" s="2">
        <v>0.76669641911610964</v>
      </c>
      <c r="D4970" s="2">
        <v>0</v>
      </c>
      <c r="E4970" s="2">
        <v>-8.5564508511195209E-2</v>
      </c>
      <c r="F4970" s="2">
        <v>-0.27664963969261674</v>
      </c>
      <c r="G4970" s="2">
        <f>0</f>
        <v>0</v>
      </c>
    </row>
    <row r="4971" spans="1:7" x14ac:dyDescent="0.25">
      <c r="A4971" s="2">
        <f t="shared" si="31"/>
        <v>49.689999999996793</v>
      </c>
      <c r="B4971" s="2">
        <v>0.65328420587399527</v>
      </c>
      <c r="C4971" s="2">
        <v>0.76393562794812797</v>
      </c>
      <c r="D4971" s="2">
        <v>0</v>
      </c>
      <c r="E4971" s="2">
        <v>-9.2596640962854762E-2</v>
      </c>
      <c r="F4971" s="2">
        <v>-0.2752605130113232</v>
      </c>
      <c r="G4971" s="2">
        <f>0</f>
        <v>0</v>
      </c>
    </row>
    <row r="4972" spans="1:7" x14ac:dyDescent="0.25">
      <c r="A4972" s="2">
        <f t="shared" si="31"/>
        <v>49.699999999996791</v>
      </c>
      <c r="B4972" s="2">
        <v>0.65231704047594863</v>
      </c>
      <c r="C4972" s="2">
        <v>0.76119617047373322</v>
      </c>
      <c r="D4972" s="2">
        <v>0</v>
      </c>
      <c r="E4972" s="2">
        <v>-0.10107797169283263</v>
      </c>
      <c r="F4972" s="2">
        <v>-0.27238290097503842</v>
      </c>
      <c r="G4972" s="2">
        <f>0</f>
        <v>0</v>
      </c>
    </row>
    <row r="4973" spans="1:7" x14ac:dyDescent="0.25">
      <c r="A4973" s="2">
        <f t="shared" si="31"/>
        <v>49.709999999996789</v>
      </c>
      <c r="B4973" s="2">
        <v>0.65125781577921094</v>
      </c>
      <c r="C4973" s="2">
        <v>0.75849293154647723</v>
      </c>
      <c r="D4973" s="2">
        <v>0</v>
      </c>
      <c r="E4973" s="2">
        <v>-0.11100850070112278</v>
      </c>
      <c r="F4973" s="2">
        <v>-0.26801680358376445</v>
      </c>
      <c r="G4973" s="2">
        <f>0</f>
        <v>0</v>
      </c>
    </row>
    <row r="4974" spans="1:7" x14ac:dyDescent="0.25">
      <c r="A4974" s="2">
        <f t="shared" si="31"/>
        <v>49.719999999996787</v>
      </c>
      <c r="B4974" s="2">
        <v>0.65009203980099839</v>
      </c>
      <c r="C4974" s="2">
        <v>0.75584079601990806</v>
      </c>
      <c r="D4974" s="2">
        <v>0</v>
      </c>
      <c r="E4974" s="2">
        <v>-0.12238822798773227</v>
      </c>
      <c r="F4974" s="2">
        <v>-0.26216222083749818</v>
      </c>
      <c r="G4974" s="2">
        <f>0</f>
        <v>0</v>
      </c>
    </row>
    <row r="4975" spans="1:7" x14ac:dyDescent="0.25">
      <c r="A4975" s="2">
        <f t="shared" si="31"/>
        <v>49.729999999996785</v>
      </c>
      <c r="B4975" s="2">
        <v>0.64881240946206886</v>
      </c>
      <c r="C4975" s="2">
        <v>0.75325173648931787</v>
      </c>
      <c r="D4975" s="2">
        <v>0</v>
      </c>
      <c r="E4975" s="2">
        <v>-0.13306048249060687</v>
      </c>
      <c r="F4975" s="2">
        <v>-0.25569283021411426</v>
      </c>
      <c r="G4975" s="2">
        <f>0</f>
        <v>0</v>
      </c>
    </row>
    <row r="4976" spans="1:7" x14ac:dyDescent="0.25">
      <c r="A4976" s="2">
        <f t="shared" si="31"/>
        <v>49.739999999996783</v>
      </c>
      <c r="B4976" s="2">
        <v>0.64744037729733894</v>
      </c>
      <c r="C4976" s="2">
        <v>0.75072607651695666</v>
      </c>
      <c r="D4976" s="2">
        <v>0</v>
      </c>
      <c r="E4976" s="2">
        <v>-0.14086859314768188</v>
      </c>
      <c r="F4976" s="2">
        <v>-0.24948230919148928</v>
      </c>
      <c r="G4976" s="2">
        <f>0</f>
        <v>0</v>
      </c>
    </row>
    <row r="4977" spans="1:7" x14ac:dyDescent="0.25">
      <c r="A4977" s="2">
        <f t="shared" si="31"/>
        <v>49.749999999996781</v>
      </c>
      <c r="B4977" s="2">
        <v>0.64600458474526745</v>
      </c>
      <c r="C4977" s="2">
        <v>0.74826122740681811</v>
      </c>
      <c r="D4977" s="2">
        <v>0</v>
      </c>
      <c r="E4977" s="2">
        <v>-0.14581255995895298</v>
      </c>
      <c r="F4977" s="2">
        <v>-0.24353065776962562</v>
      </c>
      <c r="G4977" s="2">
        <f>0</f>
        <v>0</v>
      </c>
    </row>
    <row r="4978" spans="1:7" x14ac:dyDescent="0.25">
      <c r="A4978" s="2">
        <f t="shared" si="31"/>
        <v>49.759999999996779</v>
      </c>
      <c r="B4978" s="2">
        <v>0.64453367324431265</v>
      </c>
      <c r="C4978" s="2">
        <v>0.74585460046289509</v>
      </c>
      <c r="D4978" s="2">
        <v>0</v>
      </c>
      <c r="E4978" s="2">
        <v>-0.14789238292441997</v>
      </c>
      <c r="F4978" s="2">
        <v>-0.23783787594852518</v>
      </c>
      <c r="G4978" s="2">
        <f>0</f>
        <v>0</v>
      </c>
    </row>
    <row r="4979" spans="1:7" x14ac:dyDescent="0.25">
      <c r="A4979" s="2">
        <f t="shared" si="31"/>
        <v>49.769999999996777</v>
      </c>
      <c r="B4979" s="2">
        <v>0.64305628423293226</v>
      </c>
      <c r="C4979" s="2">
        <v>0.74350360698917928</v>
      </c>
      <c r="D4979" s="2">
        <v>0</v>
      </c>
      <c r="E4979" s="2">
        <v>-0.14710806204408511</v>
      </c>
      <c r="F4979" s="2">
        <v>-0.23240396372818586</v>
      </c>
      <c r="G4979" s="2">
        <f>0</f>
        <v>0</v>
      </c>
    </row>
    <row r="4980" spans="1:7" x14ac:dyDescent="0.25">
      <c r="A4980" s="2">
        <f t="shared" si="31"/>
        <v>49.779999999996775</v>
      </c>
      <c r="B4980" s="2">
        <v>0.64160105914958376</v>
      </c>
      <c r="C4980" s="2">
        <v>0.74120565828966223</v>
      </c>
      <c r="D4980" s="2">
        <v>0</v>
      </c>
      <c r="E4980" s="2">
        <v>-0.14345959731794661</v>
      </c>
      <c r="F4980" s="2">
        <v>-0.22722892110860585</v>
      </c>
      <c r="G4980" s="2">
        <f>0</f>
        <v>0</v>
      </c>
    </row>
    <row r="4981" spans="1:7" x14ac:dyDescent="0.25">
      <c r="A4981" s="2">
        <f t="shared" si="31"/>
        <v>49.789999999996773</v>
      </c>
      <c r="B4981" s="2">
        <v>0.64019663943272553</v>
      </c>
      <c r="C4981" s="2">
        <v>0.73895816566833727</v>
      </c>
      <c r="D4981" s="2">
        <v>0</v>
      </c>
      <c r="E4981" s="2">
        <v>-0.13694698874600419</v>
      </c>
      <c r="F4981" s="2">
        <v>-0.22231274808978713</v>
      </c>
      <c r="G4981" s="2">
        <f>0</f>
        <v>0</v>
      </c>
    </row>
    <row r="4982" spans="1:7" x14ac:dyDescent="0.25">
      <c r="A4982" s="2">
        <f t="shared" si="31"/>
        <v>49.799999999996771</v>
      </c>
      <c r="B4982" s="2">
        <v>0.63887166652081639</v>
      </c>
      <c r="C4982" s="2">
        <v>0.73675854042919742</v>
      </c>
      <c r="D4982" s="2">
        <v>0</v>
      </c>
      <c r="E4982" s="2">
        <v>-0.12757023632826175</v>
      </c>
      <c r="F4982" s="2">
        <v>-0.21765544467173129</v>
      </c>
      <c r="G4982" s="2">
        <f>0</f>
        <v>0</v>
      </c>
    </row>
    <row r="4983" spans="1:7" x14ac:dyDescent="0.25">
      <c r="A4983" s="2">
        <f t="shared" si="31"/>
        <v>49.809999999996769</v>
      </c>
      <c r="B4983" s="2">
        <v>0.63765478185231306</v>
      </c>
      <c r="C4983" s="2">
        <v>0.73460419387623355</v>
      </c>
      <c r="D4983" s="2">
        <v>0</v>
      </c>
      <c r="E4983" s="2">
        <v>-0.1153293400647126</v>
      </c>
      <c r="F4983" s="2">
        <v>-0.21325701085443505</v>
      </c>
      <c r="G4983" s="2">
        <f>0</f>
        <v>0</v>
      </c>
    </row>
    <row r="4984" spans="1:7" x14ac:dyDescent="0.25">
      <c r="A4984" s="2">
        <f t="shared" si="31"/>
        <v>49.819999999996767</v>
      </c>
      <c r="B4984" s="2">
        <v>0.63657462686567479</v>
      </c>
      <c r="C4984" s="2">
        <v>0.73249253731343955</v>
      </c>
      <c r="D4984" s="2">
        <v>0</v>
      </c>
      <c r="E4984" s="2">
        <v>-0.10022429995536543</v>
      </c>
      <c r="F4984" s="2">
        <v>-0.20911744663790149</v>
      </c>
      <c r="G4984" s="2">
        <f>0</f>
        <v>0</v>
      </c>
    </row>
    <row r="4985" spans="1:7" x14ac:dyDescent="0.25">
      <c r="A4985" s="2">
        <f t="shared" si="31"/>
        <v>49.829999999996765</v>
      </c>
      <c r="B4985" s="2">
        <v>0.63565067902165473</v>
      </c>
      <c r="C4985" s="2">
        <v>0.73041942962683304</v>
      </c>
      <c r="D4985" s="2">
        <v>0</v>
      </c>
      <c r="E4985" s="2">
        <v>-8.5004309311363518E-2</v>
      </c>
      <c r="F4985" s="2">
        <v>-0.20570247741413497</v>
      </c>
      <c r="G4985" s="2">
        <f>0</f>
        <v>0</v>
      </c>
    </row>
    <row r="4986" spans="1:7" x14ac:dyDescent="0.25">
      <c r="A4986" s="2">
        <f t="shared" si="31"/>
        <v>49.839999999996763</v>
      </c>
      <c r="B4986" s="2">
        <v>0.63486575987019234</v>
      </c>
      <c r="C4986" s="2">
        <v>0.72837452003054104</v>
      </c>
      <c r="D4986" s="2">
        <v>0</v>
      </c>
      <c r="E4986" s="2">
        <v>-7.2418561443904919E-2</v>
      </c>
      <c r="F4986" s="2">
        <v>-0.20347782857515087</v>
      </c>
      <c r="G4986" s="2">
        <f>0</f>
        <v>0</v>
      </c>
    </row>
    <row r="4987" spans="1:7" x14ac:dyDescent="0.25">
      <c r="A4987" s="2">
        <f t="shared" si="31"/>
        <v>49.849999999996761</v>
      </c>
      <c r="B4987" s="2">
        <v>0.6341935269835216</v>
      </c>
      <c r="C4987" s="2">
        <v>0.72634590532071419</v>
      </c>
      <c r="D4987" s="2">
        <v>0</v>
      </c>
      <c r="E4987" s="2">
        <v>-6.2467056352980686E-2</v>
      </c>
      <c r="F4987" s="2">
        <v>-0.20244350012094758</v>
      </c>
      <c r="G4987" s="2">
        <f>0</f>
        <v>0</v>
      </c>
    </row>
    <row r="4988" spans="1:7" x14ac:dyDescent="0.25">
      <c r="A4988" s="2">
        <f t="shared" ref="A4988:A5051" si="32">A4987+0.01</f>
        <v>49.859999999996759</v>
      </c>
      <c r="B4988" s="2">
        <v>0.63360763793387742</v>
      </c>
      <c r="C4988" s="2">
        <v>0.72432168229350546</v>
      </c>
      <c r="D4988" s="2">
        <v>0</v>
      </c>
      <c r="E4988" s="2">
        <v>-5.5149794038595747E-2</v>
      </c>
      <c r="F4988" s="2">
        <v>-0.20259949205152611</v>
      </c>
      <c r="G4988" s="2">
        <f>0</f>
        <v>0</v>
      </c>
    </row>
    <row r="4989" spans="1:7" x14ac:dyDescent="0.25">
      <c r="A4989" s="2">
        <f t="shared" si="32"/>
        <v>49.869999999996757</v>
      </c>
      <c r="B4989" s="2">
        <v>0.63308175029349456</v>
      </c>
      <c r="C4989" s="2">
        <v>0.72228994774506783</v>
      </c>
      <c r="D4989" s="2">
        <v>0</v>
      </c>
      <c r="E4989" s="2">
        <v>-5.0466774500751307E-2</v>
      </c>
      <c r="F4989" s="2">
        <v>-0.20394580436688578</v>
      </c>
      <c r="G4989" s="2">
        <f>0</f>
        <v>0</v>
      </c>
    </row>
    <row r="4990" spans="1:7" x14ac:dyDescent="0.25">
      <c r="A4990" s="2">
        <f t="shared" si="32"/>
        <v>49.879999999996755</v>
      </c>
      <c r="B4990" s="2">
        <v>0.63258952163460724</v>
      </c>
      <c r="C4990" s="2">
        <v>0.72023879847155192</v>
      </c>
      <c r="D4990" s="2">
        <v>0</v>
      </c>
      <c r="E4990" s="2">
        <v>-4.8417997739444031E-2</v>
      </c>
      <c r="F4990" s="2">
        <v>-0.20648243706702751</v>
      </c>
      <c r="G4990" s="2">
        <f>0</f>
        <v>0</v>
      </c>
    </row>
    <row r="4991" spans="1:7" x14ac:dyDescent="0.25">
      <c r="A4991" s="2">
        <f t="shared" si="32"/>
        <v>49.889999999996753</v>
      </c>
      <c r="B4991" s="2">
        <v>0.63210460952945058</v>
      </c>
      <c r="C4991" s="2">
        <v>0.71815633126911138</v>
      </c>
      <c r="D4991" s="2">
        <v>0</v>
      </c>
      <c r="E4991" s="2">
        <v>-4.9003463754675382E-2</v>
      </c>
      <c r="F4991" s="2">
        <v>-0.21020939015194956</v>
      </c>
      <c r="G4991" s="2">
        <f>0</f>
        <v>0</v>
      </c>
    </row>
    <row r="4992" spans="1:7" x14ac:dyDescent="0.25">
      <c r="A4992" s="2">
        <f t="shared" si="32"/>
        <v>49.899999999996751</v>
      </c>
      <c r="B4992" s="2">
        <v>0.63160067155025867</v>
      </c>
      <c r="C4992" s="2">
        <v>0.71603064293389707</v>
      </c>
      <c r="D4992" s="2">
        <v>0</v>
      </c>
      <c r="E4992" s="2">
        <v>-5.2223172546445762E-2</v>
      </c>
      <c r="F4992" s="2">
        <v>-0.21512666362165453</v>
      </c>
      <c r="G4992" s="2">
        <f>0</f>
        <v>0</v>
      </c>
    </row>
    <row r="4993" spans="1:7" x14ac:dyDescent="0.25">
      <c r="A4993" s="2">
        <f t="shared" si="32"/>
        <v>49.909999999996749</v>
      </c>
      <c r="B4993" s="2">
        <v>0.63105136526926653</v>
      </c>
      <c r="C4993" s="2">
        <v>0.7138498302620625</v>
      </c>
      <c r="D4993" s="2">
        <v>0</v>
      </c>
      <c r="E4993" s="2">
        <v>-5.8077124114752902E-2</v>
      </c>
      <c r="F4993" s="2">
        <v>-0.22123425747613895</v>
      </c>
      <c r="G4993" s="2">
        <f>0</f>
        <v>0</v>
      </c>
    </row>
    <row r="4994" spans="1:7" x14ac:dyDescent="0.25">
      <c r="A4994" s="2">
        <f t="shared" si="32"/>
        <v>49.919999999996747</v>
      </c>
      <c r="B4994" s="2">
        <v>0.63043034825870847</v>
      </c>
      <c r="C4994" s="2">
        <v>0.71160199004975844</v>
      </c>
      <c r="D4994" s="2">
        <v>0</v>
      </c>
      <c r="E4994" s="2">
        <v>-6.6565318459600939E-2</v>
      </c>
      <c r="F4994" s="2">
        <v>-0.22853217171540716</v>
      </c>
      <c r="G4994" s="2">
        <f>0</f>
        <v>0</v>
      </c>
    </row>
    <row r="4995" spans="1:7" x14ac:dyDescent="0.25">
      <c r="A4995" s="2">
        <f t="shared" si="32"/>
        <v>49.929999999996745</v>
      </c>
      <c r="B4995" s="2">
        <v>0.6297186256951095</v>
      </c>
      <c r="C4995" s="2">
        <v>0.70928065445612654</v>
      </c>
      <c r="D4995" s="2">
        <v>0</v>
      </c>
      <c r="E4995" s="2">
        <v>-7.5483474293900094E-2</v>
      </c>
      <c r="F4995" s="2">
        <v>-0.23538979744280433</v>
      </c>
      <c r="G4995" s="2">
        <f>0</f>
        <v>0</v>
      </c>
    </row>
    <row r="4996" spans="1:7" x14ac:dyDescent="0.25">
      <c r="A4996" s="2">
        <f t="shared" si="32"/>
        <v>49.939999999996743</v>
      </c>
      <c r="B4996" s="2">
        <v>0.62892659317215605</v>
      </c>
      <c r="C4996" s="2">
        <v>0.70690109709226423</v>
      </c>
      <c r="D4996" s="2">
        <v>0</v>
      </c>
      <c r="E4996" s="2">
        <v>-8.2627310330531806E-2</v>
      </c>
      <c r="F4996" s="2">
        <v>-0.24017652576165557</v>
      </c>
      <c r="G4996" s="2">
        <f>0</f>
        <v>0</v>
      </c>
    </row>
    <row r="4997" spans="1:7" x14ac:dyDescent="0.25">
      <c r="A4997" s="2">
        <f t="shared" si="32"/>
        <v>49.949999999996741</v>
      </c>
      <c r="B4997" s="2">
        <v>0.62807199388782442</v>
      </c>
      <c r="C4997" s="2">
        <v>0.70448402693225531</v>
      </c>
      <c r="D4997" s="2">
        <v>0</v>
      </c>
      <c r="E4997" s="2">
        <v>-8.7996826569501113E-2</v>
      </c>
      <c r="F4997" s="2">
        <v>-0.24289235667196427</v>
      </c>
      <c r="G4997" s="2">
        <f>0</f>
        <v>0</v>
      </c>
    </row>
    <row r="4998" spans="1:7" x14ac:dyDescent="0.25">
      <c r="A4998" s="2">
        <f t="shared" si="32"/>
        <v>49.959999999996739</v>
      </c>
      <c r="B4998" s="2">
        <v>0.62717257104009172</v>
      </c>
      <c r="C4998" s="2">
        <v>0.70205015295018691</v>
      </c>
      <c r="D4998" s="2">
        <v>0</v>
      </c>
      <c r="E4998" s="2">
        <v>-9.1592023010804241E-2</v>
      </c>
      <c r="F4998" s="2">
        <v>-0.24353729017372847</v>
      </c>
      <c r="G4998" s="2">
        <f>0</f>
        <v>0</v>
      </c>
    </row>
    <row r="4999" spans="1:7" x14ac:dyDescent="0.25">
      <c r="A4999" s="2">
        <f t="shared" si="32"/>
        <v>49.969999999996737</v>
      </c>
      <c r="B4999" s="2">
        <v>0.62624606782693393</v>
      </c>
      <c r="C4999" s="2">
        <v>0.69962018412014271</v>
      </c>
      <c r="D4999" s="2">
        <v>0</v>
      </c>
      <c r="E4999" s="2">
        <v>-9.3412899654443701E-2</v>
      </c>
      <c r="F4999" s="2">
        <v>-0.24211132626694865</v>
      </c>
      <c r="G4999" s="2">
        <f>0</f>
        <v>0</v>
      </c>
    </row>
    <row r="5000" spans="1:7" x14ac:dyDescent="0.25">
      <c r="A5000" s="2">
        <f t="shared" si="32"/>
        <v>49.979999999996735</v>
      </c>
      <c r="B5000" s="2">
        <v>0.62531022744632836</v>
      </c>
      <c r="C5000" s="2">
        <v>0.69721482941620982</v>
      </c>
      <c r="D5000" s="2">
        <v>0</v>
      </c>
      <c r="E5000" s="2">
        <v>-9.3459456500418231E-2</v>
      </c>
      <c r="F5000" s="2">
        <v>-0.2386144649516258</v>
      </c>
      <c r="G5000" s="2">
        <f>0</f>
        <v>0</v>
      </c>
    </row>
    <row r="5001" spans="1:7" x14ac:dyDescent="0.25">
      <c r="A5001" s="2">
        <f t="shared" si="32"/>
        <v>49.989999999996733</v>
      </c>
      <c r="B5001" s="2">
        <v>0.62438279309625111</v>
      </c>
      <c r="C5001" s="2">
        <v>0.69485479781247206</v>
      </c>
      <c r="D5001" s="2">
        <v>0</v>
      </c>
      <c r="E5001" s="2">
        <v>-9.1731693548727844E-2</v>
      </c>
      <c r="F5001" s="2">
        <v>-0.23304670622775747</v>
      </c>
      <c r="G5001" s="2">
        <f>0</f>
        <v>0</v>
      </c>
    </row>
    <row r="5002" spans="1:7" x14ac:dyDescent="0.25">
      <c r="A5002" s="2">
        <f t="shared" si="32"/>
        <v>49.999999999996732</v>
      </c>
      <c r="B5002" s="2">
        <v>0.62348150797467905</v>
      </c>
      <c r="C5002" s="2">
        <v>0.69256079828301575</v>
      </c>
      <c r="D5002" s="2">
        <v>0</v>
      </c>
      <c r="E5002" s="2">
        <v>-8.8229610799372221E-2</v>
      </c>
      <c r="F5002" s="2">
        <v>-0.22540805009534451</v>
      </c>
      <c r="G5002" s="2">
        <f>0</f>
        <v>0</v>
      </c>
    </row>
    <row r="5003" spans="1:7" x14ac:dyDescent="0.25">
      <c r="A5003" s="2">
        <f t="shared" si="32"/>
        <v>50.00999999999673</v>
      </c>
      <c r="B5003" s="2">
        <v>0.62262411527958927</v>
      </c>
      <c r="C5003" s="2">
        <v>0.69035353980192704</v>
      </c>
      <c r="D5003" s="2">
        <v>0</v>
      </c>
      <c r="E5003" s="2">
        <v>-8.2953208252353541E-2</v>
      </c>
      <c r="F5003" s="2">
        <v>-0.21569849655439075</v>
      </c>
      <c r="G5003" s="2">
        <f>0</f>
        <v>0</v>
      </c>
    </row>
    <row r="5004" spans="1:7" x14ac:dyDescent="0.25">
      <c r="A5004" s="2">
        <f t="shared" si="32"/>
        <v>50.019999999996728</v>
      </c>
      <c r="B5004" s="2">
        <v>0.62182835820895788</v>
      </c>
      <c r="C5004" s="2">
        <v>0.6882537313432906</v>
      </c>
      <c r="D5004" s="2">
        <v>0</v>
      </c>
      <c r="E5004" s="2">
        <v>-7.5902485907670902E-2</v>
      </c>
      <c r="F5004" s="2">
        <v>-0.20391804560489385</v>
      </c>
      <c r="G5004" s="2">
        <f>0</f>
        <v>0</v>
      </c>
    </row>
    <row r="5005" spans="1:7" x14ac:dyDescent="0.25">
      <c r="A5005" s="2">
        <f t="shared" si="32"/>
        <v>50.029999999996726</v>
      </c>
      <c r="B5005" s="2">
        <v>0.62111018635712489</v>
      </c>
      <c r="C5005" s="2">
        <v>0.68627418140442298</v>
      </c>
      <c r="D5005" s="2">
        <v>0</v>
      </c>
      <c r="E5005" s="2">
        <v>-6.761552485628447E-2</v>
      </c>
      <c r="F5005" s="2">
        <v>-0.19243684027729419</v>
      </c>
      <c r="G5005" s="2">
        <f>0</f>
        <v>0</v>
      </c>
    </row>
    <row r="5006" spans="1:7" x14ac:dyDescent="0.25">
      <c r="A5006" s="2">
        <f t="shared" si="32"/>
        <v>50.039999999996724</v>
      </c>
      <c r="B5006" s="2">
        <v>0.62047837490388447</v>
      </c>
      <c r="C5006" s="2">
        <v>0.68439609657556955</v>
      </c>
      <c r="D5006" s="2">
        <v>0</v>
      </c>
      <c r="E5006" s="2">
        <v>-5.8630406189167747E-2</v>
      </c>
      <c r="F5006" s="2">
        <v>-0.18362502360207505</v>
      </c>
      <c r="G5006" s="2">
        <f>0</f>
        <v>0</v>
      </c>
    </row>
    <row r="5007" spans="1:7" x14ac:dyDescent="0.25">
      <c r="A5007" s="2">
        <f t="shared" si="32"/>
        <v>50.049999999996722</v>
      </c>
      <c r="B5007" s="2">
        <v>0.61993990542539401</v>
      </c>
      <c r="C5007" s="2">
        <v>0.68259278297020698</v>
      </c>
      <c r="D5007" s="2">
        <v>0</v>
      </c>
      <c r="E5007" s="2">
        <v>-4.8947129906324306E-2</v>
      </c>
      <c r="F5007" s="2">
        <v>-0.17748259557923815</v>
      </c>
      <c r="G5007" s="2">
        <f>0</f>
        <v>0</v>
      </c>
    </row>
    <row r="5008" spans="1:7" x14ac:dyDescent="0.25">
      <c r="A5008" s="2">
        <f t="shared" si="32"/>
        <v>50.05999999999672</v>
      </c>
      <c r="B5008" s="2">
        <v>0.6195017594978105</v>
      </c>
      <c r="C5008" s="2">
        <v>0.68083754670181029</v>
      </c>
      <c r="D5008" s="2">
        <v>0</v>
      </c>
      <c r="E5008" s="2">
        <v>-3.8565696007747265E-2</v>
      </c>
      <c r="F5008" s="2">
        <v>-0.17400955620877911</v>
      </c>
      <c r="G5008" s="2">
        <f>0</f>
        <v>0</v>
      </c>
    </row>
    <row r="5009" spans="1:7" x14ac:dyDescent="0.25">
      <c r="A5009" s="2">
        <f t="shared" si="32"/>
        <v>50.069999999996718</v>
      </c>
      <c r="B5009" s="2">
        <v>0.61917091869729146</v>
      </c>
      <c r="C5009" s="2">
        <v>0.67910369388385683</v>
      </c>
      <c r="D5009" s="2">
        <v>0</v>
      </c>
      <c r="E5009" s="2">
        <v>-2.7486104493443984E-2</v>
      </c>
      <c r="F5009" s="2">
        <v>-0.17320590549070042</v>
      </c>
      <c r="G5009" s="2">
        <f>0</f>
        <v>0</v>
      </c>
    </row>
    <row r="5010" spans="1:7" x14ac:dyDescent="0.25">
      <c r="A5010" s="2">
        <f t="shared" si="32"/>
        <v>50.079999999996716</v>
      </c>
      <c r="B5010" s="2">
        <v>0.61895436459999409</v>
      </c>
      <c r="C5010" s="2">
        <v>0.67736453062982172</v>
      </c>
      <c r="D5010" s="2">
        <v>0</v>
      </c>
      <c r="E5010" s="2">
        <v>-1.5708355363406611E-2</v>
      </c>
      <c r="F5010" s="2">
        <v>-0.17507164342500145</v>
      </c>
      <c r="G5010" s="2">
        <f>0</f>
        <v>0</v>
      </c>
    </row>
    <row r="5011" spans="1:7" x14ac:dyDescent="0.25">
      <c r="A5011" s="2">
        <f t="shared" si="32"/>
        <v>50.089999999996714</v>
      </c>
      <c r="B5011" s="2">
        <v>0.61885907878207569</v>
      </c>
      <c r="C5011" s="2">
        <v>0.67559336305318229</v>
      </c>
      <c r="D5011" s="2">
        <v>0</v>
      </c>
      <c r="E5011" s="2">
        <v>-3.2324486176435185E-3</v>
      </c>
      <c r="F5011" s="2">
        <v>-0.17960677001168091</v>
      </c>
      <c r="G5011" s="2">
        <f>0</f>
        <v>0</v>
      </c>
    </row>
    <row r="5012" spans="1:7" x14ac:dyDescent="0.25">
      <c r="A5012" s="2">
        <f t="shared" si="32"/>
        <v>50.099999999996712</v>
      </c>
      <c r="B5012" s="2">
        <v>0.61889204281969368</v>
      </c>
      <c r="C5012" s="2">
        <v>0.67376349726741358</v>
      </c>
      <c r="D5012" s="2">
        <v>0</v>
      </c>
      <c r="E5012" s="2">
        <v>9.9416157438541874E-3</v>
      </c>
      <c r="F5012" s="2">
        <v>-0.18681128525074203</v>
      </c>
      <c r="G5012" s="2">
        <f>0</f>
        <v>0</v>
      </c>
    </row>
    <row r="5013" spans="1:7" x14ac:dyDescent="0.25">
      <c r="A5013" s="2">
        <f t="shared" si="32"/>
        <v>50.10999999999671</v>
      </c>
      <c r="B5013" s="2">
        <v>0.61906023828900525</v>
      </c>
      <c r="C5013" s="2">
        <v>0.67184823938599225</v>
      </c>
      <c r="D5013" s="2">
        <v>0</v>
      </c>
      <c r="E5013" s="2">
        <v>2.3813837721082171E-2</v>
      </c>
      <c r="F5013" s="2">
        <v>-0.19668518914218369</v>
      </c>
      <c r="G5013" s="2">
        <f>0</f>
        <v>0</v>
      </c>
    </row>
    <row r="5014" spans="1:7" x14ac:dyDescent="0.25">
      <c r="A5014" s="2">
        <f t="shared" si="32"/>
        <v>50.119999999996708</v>
      </c>
      <c r="B5014" s="2">
        <v>0.61937064676616771</v>
      </c>
      <c r="C5014" s="2">
        <v>0.66982089552239543</v>
      </c>
      <c r="D5014" s="2">
        <v>0</v>
      </c>
      <c r="E5014" s="2">
        <v>3.8384217314035157E-2</v>
      </c>
      <c r="F5014" s="2">
        <v>-0.20922848168600092</v>
      </c>
      <c r="G5014" s="2">
        <f>0</f>
        <v>0</v>
      </c>
    </row>
    <row r="5015" spans="1:7" x14ac:dyDescent="0.25">
      <c r="A5015" s="2">
        <f t="shared" si="32"/>
        <v>50.129999999996706</v>
      </c>
      <c r="B5015" s="2">
        <v>0.61982761892615157</v>
      </c>
      <c r="C5015" s="2">
        <v>0.6676686497769676</v>
      </c>
      <c r="D5015" s="2">
        <v>0</v>
      </c>
      <c r="E5015" s="2">
        <v>5.286348416666091E-2</v>
      </c>
      <c r="F5015" s="2">
        <v>-0.22027776682122532</v>
      </c>
      <c r="G5015" s="2">
        <f>0</f>
        <v>0</v>
      </c>
    </row>
    <row r="5016" spans="1:7" x14ac:dyDescent="0.25">
      <c r="A5016" s="2">
        <f t="shared" si="32"/>
        <v>50.139999999996704</v>
      </c>
      <c r="B5016" s="2">
        <v>0.62042498183917949</v>
      </c>
      <c r="C5016" s="2">
        <v>0.66543419819753646</v>
      </c>
      <c r="D5016" s="2">
        <v>0</v>
      </c>
      <c r="E5016" s="2">
        <v>6.6462367922875992E-2</v>
      </c>
      <c r="F5016" s="2">
        <v>-0.22566964848681573</v>
      </c>
      <c r="G5016" s="2">
        <f>0</f>
        <v>0</v>
      </c>
    </row>
    <row r="5017" spans="1:7" x14ac:dyDescent="0.25">
      <c r="A5017" s="2">
        <f t="shared" si="32"/>
        <v>50.149999999996702</v>
      </c>
      <c r="B5017" s="2">
        <v>0.62115393167428778</v>
      </c>
      <c r="C5017" s="2">
        <v>0.66317411481879684</v>
      </c>
      <c r="D5017" s="2">
        <v>0</v>
      </c>
      <c r="E5017" s="2">
        <v>7.9180868582690078E-2</v>
      </c>
      <c r="F5017" s="2">
        <v>-0.22540412668277585</v>
      </c>
      <c r="G5017" s="2">
        <f>0</f>
        <v>0</v>
      </c>
    </row>
    <row r="5018" spans="1:7" x14ac:dyDescent="0.25">
      <c r="A5018" s="2">
        <f t="shared" si="32"/>
        <v>50.1599999999967</v>
      </c>
      <c r="B5018" s="2">
        <v>0.62200566460051188</v>
      </c>
      <c r="C5018" s="2">
        <v>0.66094497367544647</v>
      </c>
      <c r="D5018" s="2">
        <v>0</v>
      </c>
      <c r="E5018" s="2">
        <v>9.1018986146094077E-2</v>
      </c>
      <c r="F5018" s="2">
        <v>-0.21948120140910593</v>
      </c>
      <c r="G5018" s="2">
        <f>0</f>
        <v>0</v>
      </c>
    </row>
    <row r="5019" spans="1:7" x14ac:dyDescent="0.25">
      <c r="A5019" s="2">
        <f t="shared" si="32"/>
        <v>50.169999999996698</v>
      </c>
      <c r="B5019" s="2">
        <v>0.6229713767868883</v>
      </c>
      <c r="C5019" s="2">
        <v>0.65880334880218028</v>
      </c>
      <c r="D5019" s="2">
        <v>0</v>
      </c>
      <c r="E5019" s="2">
        <v>0.10197672061309647</v>
      </c>
      <c r="F5019" s="2">
        <v>-0.20790087266580173</v>
      </c>
      <c r="G5019" s="2">
        <f>0</f>
        <v>0</v>
      </c>
    </row>
    <row r="5020" spans="1:7" x14ac:dyDescent="0.25">
      <c r="A5020" s="2">
        <f t="shared" si="32"/>
        <v>50.179999999996696</v>
      </c>
      <c r="B5020" s="2">
        <v>0.6240422644024527</v>
      </c>
      <c r="C5020" s="2">
        <v>0.65680581423369522</v>
      </c>
      <c r="D5020" s="2">
        <v>0</v>
      </c>
      <c r="E5020" s="2">
        <v>0.11205407198369283</v>
      </c>
      <c r="F5020" s="2">
        <v>-0.19066314045286437</v>
      </c>
      <c r="G5020" s="2">
        <f>0</f>
        <v>0</v>
      </c>
    </row>
    <row r="5021" spans="1:7" x14ac:dyDescent="0.25">
      <c r="A5021" s="2">
        <f t="shared" si="32"/>
        <v>50.189999999996694</v>
      </c>
      <c r="B5021" s="2">
        <v>0.62520952361624071</v>
      </c>
      <c r="C5021" s="2">
        <v>0.65500894400468845</v>
      </c>
      <c r="D5021" s="2">
        <v>0</v>
      </c>
      <c r="E5021" s="2">
        <v>0.12125104025788008</v>
      </c>
      <c r="F5021" s="2">
        <v>-0.16776800477030299</v>
      </c>
      <c r="G5021" s="2">
        <f>0</f>
        <v>0</v>
      </c>
    </row>
    <row r="5022" spans="1:7" x14ac:dyDescent="0.25">
      <c r="A5022" s="2">
        <f t="shared" si="32"/>
        <v>50.199999999996692</v>
      </c>
      <c r="B5022" s="2">
        <v>0.626464350597289</v>
      </c>
      <c r="C5022" s="2">
        <v>0.65346931214985482</v>
      </c>
      <c r="D5022" s="2">
        <v>0</v>
      </c>
      <c r="E5022" s="2">
        <v>0.12956762543566475</v>
      </c>
      <c r="F5022" s="2">
        <v>-0.1392154656181013</v>
      </c>
      <c r="G5022" s="2">
        <f>0</f>
        <v>0</v>
      </c>
    </row>
    <row r="5023" spans="1:7" x14ac:dyDescent="0.25">
      <c r="A5023" s="2">
        <f t="shared" si="32"/>
        <v>50.20999999999669</v>
      </c>
      <c r="B5023" s="2">
        <v>0.62779794151463253</v>
      </c>
      <c r="C5023" s="2">
        <v>0.65224349270389181</v>
      </c>
      <c r="D5023" s="2">
        <v>0</v>
      </c>
      <c r="E5023" s="2">
        <v>0.13700382751704093</v>
      </c>
      <c r="F5023" s="2">
        <v>-0.10500552299627959</v>
      </c>
      <c r="G5023" s="2">
        <f>0</f>
        <v>0</v>
      </c>
    </row>
    <row r="5024" spans="1:7" x14ac:dyDescent="0.25">
      <c r="A5024" s="2">
        <f t="shared" si="32"/>
        <v>50.219999999996688</v>
      </c>
      <c r="B5024" s="2">
        <v>0.62920149253730839</v>
      </c>
      <c r="C5024" s="2">
        <v>0.65138805970149483</v>
      </c>
      <c r="D5024" s="2">
        <v>0</v>
      </c>
      <c r="E5024" s="2">
        <v>0.14355964650201389</v>
      </c>
      <c r="F5024" s="2">
        <v>-6.5138176904813605E-2</v>
      </c>
      <c r="G5024" s="2">
        <f>0</f>
        <v>0</v>
      </c>
    </row>
    <row r="5025" spans="1:7" x14ac:dyDescent="0.25">
      <c r="A5025" s="2">
        <f t="shared" si="32"/>
        <v>50.229999999996686</v>
      </c>
      <c r="B5025" s="2">
        <v>0.63066622848552156</v>
      </c>
      <c r="C5025" s="2">
        <v>0.6509414682439626</v>
      </c>
      <c r="D5025" s="2">
        <v>0</v>
      </c>
      <c r="E5025" s="2">
        <v>0.14924367774163855</v>
      </c>
      <c r="F5025" s="2">
        <v>-2.5049107363221593E-2</v>
      </c>
      <c r="G5025" s="2">
        <f>0</f>
        <v>0</v>
      </c>
    </row>
    <row r="5026" spans="1:7" x14ac:dyDescent="0.25">
      <c r="A5026" s="2">
        <f t="shared" si="32"/>
        <v>50.239999999996684</v>
      </c>
      <c r="B5026" s="2">
        <v>0.6321834887841602</v>
      </c>
      <c r="C5026" s="2">
        <v>0.65086969769899905</v>
      </c>
      <c r="D5026" s="2">
        <v>0</v>
      </c>
      <c r="E5026" s="2">
        <v>0.15406451658697867</v>
      </c>
      <c r="F5026" s="2">
        <v>9.8260056089538583E-3</v>
      </c>
      <c r="G5026" s="2">
        <f>0</f>
        <v>0</v>
      </c>
    </row>
    <row r="5027" spans="1:7" x14ac:dyDescent="0.25">
      <c r="A5027" s="2">
        <f t="shared" si="32"/>
        <v>50.249999999996682</v>
      </c>
      <c r="B5027" s="2">
        <v>0.63374464150928067</v>
      </c>
      <c r="C5027" s="2">
        <v>0.65112060850091025</v>
      </c>
      <c r="D5027" s="2">
        <v>0</v>
      </c>
      <c r="E5027" s="2">
        <v>0.1580221630380321</v>
      </c>
      <c r="F5027" s="2">
        <v>3.9487162011697538E-2</v>
      </c>
      <c r="G5027" s="2">
        <f>0</f>
        <v>0</v>
      </c>
    </row>
    <row r="5028" spans="1:7" x14ac:dyDescent="0.25">
      <c r="A5028" s="2">
        <f t="shared" si="32"/>
        <v>50.25999999999668</v>
      </c>
      <c r="B5028" s="2">
        <v>0.6353410547369398</v>
      </c>
      <c r="C5028" s="2">
        <v>0.65164206108400147</v>
      </c>
      <c r="D5028" s="2">
        <v>0</v>
      </c>
      <c r="E5028" s="2">
        <v>0.16111661709479788</v>
      </c>
      <c r="F5028" s="2">
        <v>6.393436184500173E-2</v>
      </c>
      <c r="G5028" s="2">
        <f>0</f>
        <v>0</v>
      </c>
    </row>
    <row r="5029" spans="1:7" x14ac:dyDescent="0.25">
      <c r="A5029" s="2">
        <f t="shared" si="32"/>
        <v>50.269999999996678</v>
      </c>
      <c r="B5029" s="2">
        <v>0.63696409654319508</v>
      </c>
      <c r="C5029" s="2">
        <v>0.65238191588257866</v>
      </c>
      <c r="D5029" s="2">
        <v>0</v>
      </c>
      <c r="E5029" s="2">
        <v>0.16334787875727755</v>
      </c>
      <c r="F5029" s="2">
        <v>8.3167605108877857E-2</v>
      </c>
      <c r="G5029" s="2">
        <f>0</f>
        <v>0</v>
      </c>
    </row>
    <row r="5030" spans="1:7" x14ac:dyDescent="0.25">
      <c r="A5030" s="2">
        <f t="shared" si="32"/>
        <v>50.279999999996676</v>
      </c>
      <c r="B5030" s="2">
        <v>0.63860513500410432</v>
      </c>
      <c r="C5030" s="2">
        <v>0.65328803333094765</v>
      </c>
      <c r="D5030" s="2">
        <v>0</v>
      </c>
      <c r="E5030" s="2">
        <v>0.16471594802547149</v>
      </c>
      <c r="F5030" s="2">
        <v>9.7186891803330011E-2</v>
      </c>
      <c r="G5030" s="2">
        <f>0</f>
        <v>0</v>
      </c>
    </row>
    <row r="5031" spans="1:7" x14ac:dyDescent="0.25">
      <c r="A5031" s="2">
        <f t="shared" si="32"/>
        <v>50.289999999996674</v>
      </c>
      <c r="B5031" s="2">
        <v>0.64025553819572401</v>
      </c>
      <c r="C5031" s="2">
        <v>0.65430827386341406</v>
      </c>
      <c r="D5031" s="2">
        <v>0</v>
      </c>
      <c r="E5031" s="2">
        <v>0.1652208248993787</v>
      </c>
      <c r="F5031" s="2">
        <v>0.10599222192835042</v>
      </c>
      <c r="G5031" s="2">
        <f>0</f>
        <v>0</v>
      </c>
    </row>
    <row r="5032" spans="1:7" x14ac:dyDescent="0.25">
      <c r="A5032" s="2">
        <f t="shared" si="32"/>
        <v>50.299999999996672</v>
      </c>
      <c r="B5032" s="2">
        <v>0.64190667419411085</v>
      </c>
      <c r="C5032" s="2">
        <v>0.65539049791428317</v>
      </c>
      <c r="D5032" s="2">
        <v>0</v>
      </c>
      <c r="E5032" s="2">
        <v>0.16486250937899949</v>
      </c>
      <c r="F5032" s="2">
        <v>0.1095835954839387</v>
      </c>
      <c r="G5032" s="2">
        <f>0</f>
        <v>0</v>
      </c>
    </row>
    <row r="5033" spans="1:7" x14ac:dyDescent="0.25">
      <c r="A5033" s="2">
        <f t="shared" si="32"/>
        <v>50.30999999999667</v>
      </c>
      <c r="B5033" s="2">
        <v>0.643549911075323</v>
      </c>
      <c r="C5033" s="2">
        <v>0.65648256591786136</v>
      </c>
      <c r="D5033" s="2">
        <v>0</v>
      </c>
      <c r="E5033" s="2">
        <v>0.16364100146433364</v>
      </c>
      <c r="F5033" s="2">
        <v>0.10796101247009746</v>
      </c>
      <c r="G5033" s="2">
        <f>0</f>
        <v>0</v>
      </c>
    </row>
    <row r="5034" spans="1:7" x14ac:dyDescent="0.25">
      <c r="A5034" s="2">
        <f t="shared" si="32"/>
        <v>50.319999999996668</v>
      </c>
      <c r="B5034" s="2">
        <v>0.6451766169154165</v>
      </c>
      <c r="C5034" s="2">
        <v>0.65753233830845359</v>
      </c>
      <c r="D5034" s="2">
        <v>0</v>
      </c>
      <c r="E5034" s="2">
        <v>0.16155630115538192</v>
      </c>
      <c r="F5034" s="2">
        <v>0.1011244728868278</v>
      </c>
      <c r="G5034" s="2">
        <f>0</f>
        <v>0</v>
      </c>
    </row>
    <row r="5035" spans="1:7" x14ac:dyDescent="0.25">
      <c r="A5035" s="2">
        <f t="shared" si="32"/>
        <v>50.329999999996666</v>
      </c>
      <c r="B5035" s="2">
        <v>0.64677944723123437</v>
      </c>
      <c r="C5035" s="2">
        <v>0.65849957674967707</v>
      </c>
      <c r="D5035" s="2">
        <v>0</v>
      </c>
      <c r="E5035" s="2">
        <v>0.15899464068755176</v>
      </c>
      <c r="F5035" s="2">
        <v>9.2644345527335692E-2</v>
      </c>
      <c r="G5035" s="2">
        <f>0</f>
        <v>0</v>
      </c>
    </row>
    <row r="5036" spans="1:7" x14ac:dyDescent="0.25">
      <c r="A5036" s="2">
        <f t="shared" si="32"/>
        <v>50.339999999996664</v>
      </c>
      <c r="B5036" s="2">
        <v>0.648356207302756</v>
      </c>
      <c r="C5036" s="2">
        <v>0.65939164782239046</v>
      </c>
      <c r="D5036" s="2">
        <v>0</v>
      </c>
      <c r="E5036" s="2">
        <v>0.15634225229625956</v>
      </c>
      <c r="F5036" s="2">
        <v>8.6090999184891145E-2</v>
      </c>
      <c r="G5036" s="2">
        <f>0</f>
        <v>0</v>
      </c>
    </row>
    <row r="5037" spans="1:7" x14ac:dyDescent="0.25">
      <c r="A5037" s="2">
        <f t="shared" si="32"/>
        <v>50.349999999996662</v>
      </c>
      <c r="B5037" s="2">
        <v>0.64990598985074788</v>
      </c>
      <c r="C5037" s="2">
        <v>0.660227819336765</v>
      </c>
      <c r="D5037" s="2">
        <v>0</v>
      </c>
      <c r="E5037" s="2">
        <v>0.15359913598150343</v>
      </c>
      <c r="F5037" s="2">
        <v>8.1464433859489524E-2</v>
      </c>
      <c r="G5037" s="2">
        <f>0</f>
        <v>0</v>
      </c>
    </row>
    <row r="5038" spans="1:7" x14ac:dyDescent="0.25">
      <c r="A5038" s="2">
        <f t="shared" si="32"/>
        <v>50.35999999999666</v>
      </c>
      <c r="B5038" s="2">
        <v>0.65142788759597492</v>
      </c>
      <c r="C5038" s="2">
        <v>0.66102735910297072</v>
      </c>
      <c r="D5038" s="2">
        <v>0</v>
      </c>
      <c r="E5038" s="2">
        <v>0.15076529174328429</v>
      </c>
      <c r="F5038" s="2">
        <v>7.8764649551133478E-2</v>
      </c>
      <c r="G5038" s="2">
        <f>0</f>
        <v>0</v>
      </c>
    </row>
    <row r="5039" spans="1:7" x14ac:dyDescent="0.25">
      <c r="A5039" s="2">
        <f t="shared" si="32"/>
        <v>50.369999999996658</v>
      </c>
      <c r="B5039" s="2">
        <v>0.65292099325920194</v>
      </c>
      <c r="C5039" s="2">
        <v>0.66180953493117778</v>
      </c>
      <c r="D5039" s="2">
        <v>0</v>
      </c>
      <c r="E5039" s="2">
        <v>0.14784071958160322</v>
      </c>
      <c r="F5039" s="2">
        <v>7.7991646259822967E-2</v>
      </c>
      <c r="G5039" s="2">
        <f>0</f>
        <v>0</v>
      </c>
    </row>
    <row r="5040" spans="1:7" x14ac:dyDescent="0.25">
      <c r="A5040" s="2">
        <f t="shared" si="32"/>
        <v>50.379999999996656</v>
      </c>
      <c r="B5040" s="2">
        <v>0.65438439956119543</v>
      </c>
      <c r="C5040" s="2">
        <v>0.6625936146315573</v>
      </c>
      <c r="D5040" s="2">
        <v>0</v>
      </c>
      <c r="E5040" s="2">
        <v>0.14482541949645811</v>
      </c>
      <c r="F5040" s="2">
        <v>7.9145423985557434E-2</v>
      </c>
      <c r="G5040" s="2">
        <f>0</f>
        <v>0</v>
      </c>
    </row>
    <row r="5041" spans="1:7" x14ac:dyDescent="0.25">
      <c r="A5041" s="2">
        <f t="shared" si="32"/>
        <v>50.389999999996654</v>
      </c>
      <c r="B5041" s="2">
        <v>0.65581719922271953</v>
      </c>
      <c r="C5041" s="2">
        <v>0.663398866014279</v>
      </c>
      <c r="D5041" s="2">
        <v>0</v>
      </c>
      <c r="E5041" s="2">
        <v>0.14171939148785112</v>
      </c>
      <c r="F5041" s="2">
        <v>8.2225982728336047E-2</v>
      </c>
      <c r="G5041" s="2">
        <f>0</f>
        <v>0</v>
      </c>
    </row>
    <row r="5042" spans="1:7" x14ac:dyDescent="0.25">
      <c r="A5042" s="2">
        <f t="shared" si="32"/>
        <v>50.399999999996652</v>
      </c>
      <c r="B5042" s="2">
        <v>0.65721848496454083</v>
      </c>
      <c r="C5042" s="2">
        <v>0.66424455688951412</v>
      </c>
      <c r="D5042" s="2">
        <v>0</v>
      </c>
      <c r="E5042" s="2">
        <v>0.13852263555578007</v>
      </c>
      <c r="F5042" s="2">
        <v>8.7233322488161E-2</v>
      </c>
      <c r="G5042" s="2">
        <f>0</f>
        <v>0</v>
      </c>
    </row>
    <row r="5043" spans="1:7" x14ac:dyDescent="0.25">
      <c r="A5043" s="2">
        <f t="shared" si="32"/>
        <v>50.40999999999665</v>
      </c>
      <c r="B5043" s="2">
        <v>0.65858734950742359</v>
      </c>
      <c r="C5043" s="2">
        <v>0.66514995506743235</v>
      </c>
      <c r="D5043" s="2">
        <v>0</v>
      </c>
      <c r="E5043" s="2">
        <v>0.13523515170024716</v>
      </c>
      <c r="F5043" s="2">
        <v>9.4167443265028752E-2</v>
      </c>
      <c r="G5043" s="2">
        <f>0</f>
        <v>0</v>
      </c>
    </row>
    <row r="5044" spans="1:7" x14ac:dyDescent="0.25">
      <c r="A5044" s="2">
        <f t="shared" si="32"/>
        <v>50.419999999996648</v>
      </c>
      <c r="B5044" s="2">
        <v>0.65992288557213419</v>
      </c>
      <c r="C5044" s="2">
        <v>0.66613432835820485</v>
      </c>
      <c r="D5044" s="2">
        <v>0</v>
      </c>
      <c r="E5044" s="2">
        <v>0.13185693992125011</v>
      </c>
      <c r="F5044" s="2">
        <v>0.1030283450589442</v>
      </c>
      <c r="G5044" s="2">
        <f>0</f>
        <v>0</v>
      </c>
    </row>
    <row r="5045" spans="1:7" x14ac:dyDescent="0.25">
      <c r="A5045" s="2">
        <f t="shared" si="32"/>
        <v>50.429999999996646</v>
      </c>
      <c r="B5045" s="2">
        <v>0.66122515174373542</v>
      </c>
      <c r="C5045" s="2">
        <v>0.66721326455830632</v>
      </c>
      <c r="D5045" s="2">
        <v>0</v>
      </c>
      <c r="E5045" s="2">
        <v>0.12867775950817059</v>
      </c>
      <c r="F5045" s="2">
        <v>0.11271202376126981</v>
      </c>
      <c r="G5045" s="2">
        <f>0</f>
        <v>0</v>
      </c>
    </row>
    <row r="5046" spans="1:7" x14ac:dyDescent="0.25">
      <c r="A5046" s="2">
        <f t="shared" si="32"/>
        <v>50.439999999996644</v>
      </c>
      <c r="B5046" s="2">
        <v>0.6624980700644818</v>
      </c>
      <c r="C5046" s="2">
        <v>0.66838763140942936</v>
      </c>
      <c r="D5046" s="2">
        <v>0</v>
      </c>
      <c r="E5046" s="2">
        <v>0.12598736975039454</v>
      </c>
      <c r="F5046" s="2">
        <v>0.1221144752633495</v>
      </c>
      <c r="G5046" s="2">
        <f>0</f>
        <v>0</v>
      </c>
    </row>
    <row r="5047" spans="1:7" x14ac:dyDescent="0.25">
      <c r="A5047" s="2">
        <f t="shared" si="32"/>
        <v>50.449999999996642</v>
      </c>
      <c r="B5047" s="2">
        <v>0.66374652844092752</v>
      </c>
      <c r="C5047" s="2">
        <v>0.66965461663957238</v>
      </c>
      <c r="D5047" s="2">
        <v>0</v>
      </c>
      <c r="E5047" s="2">
        <v>0.12378577064792004</v>
      </c>
      <c r="F5047" s="2">
        <v>0.13123569956518999</v>
      </c>
      <c r="G5047" s="2">
        <f>0</f>
        <v>0</v>
      </c>
    </row>
    <row r="5048" spans="1:7" x14ac:dyDescent="0.25">
      <c r="A5048" s="2">
        <f t="shared" si="32"/>
        <v>50.45999999999664</v>
      </c>
      <c r="B5048" s="2">
        <v>0.66497541477962452</v>
      </c>
      <c r="C5048" s="2">
        <v>0.6710114079767322</v>
      </c>
      <c r="D5048" s="2">
        <v>0</v>
      </c>
      <c r="E5048" s="2">
        <v>0.12207296220074867</v>
      </c>
      <c r="F5048" s="2">
        <v>0.14007569666678477</v>
      </c>
      <c r="G5048" s="2">
        <f>0</f>
        <v>0</v>
      </c>
    </row>
    <row r="5049" spans="1:7" x14ac:dyDescent="0.25">
      <c r="A5049" s="2">
        <f t="shared" si="32"/>
        <v>50.469999999996638</v>
      </c>
      <c r="B5049" s="2">
        <v>0.66618961698712675</v>
      </c>
      <c r="C5049" s="2">
        <v>0.67245519314890734</v>
      </c>
      <c r="D5049" s="2">
        <v>0</v>
      </c>
      <c r="E5049" s="2">
        <v>0.12084894440887921</v>
      </c>
      <c r="F5049" s="2">
        <v>0.14863446656814017</v>
      </c>
      <c r="G5049" s="2">
        <f>0</f>
        <v>0</v>
      </c>
    </row>
    <row r="5050" spans="1:7" x14ac:dyDescent="0.25">
      <c r="A5050" s="2">
        <f t="shared" si="32"/>
        <v>50.479999999996636</v>
      </c>
      <c r="B5050" s="2">
        <v>0.6673940229699864</v>
      </c>
      <c r="C5050" s="2">
        <v>0.67398315988409419</v>
      </c>
      <c r="D5050" s="2">
        <v>0</v>
      </c>
      <c r="E5050" s="2">
        <v>0.12011371727231253</v>
      </c>
      <c r="F5050" s="2">
        <v>0.15691200926925003</v>
      </c>
      <c r="G5050" s="2">
        <f>0</f>
        <v>0</v>
      </c>
    </row>
    <row r="5051" spans="1:7" x14ac:dyDescent="0.25">
      <c r="A5051" s="2">
        <f t="shared" si="32"/>
        <v>50.489999999996634</v>
      </c>
      <c r="B5051" s="2">
        <v>0.6685935206347573</v>
      </c>
      <c r="C5051" s="2">
        <v>0.67559249591029147</v>
      </c>
      <c r="D5051" s="2">
        <v>0</v>
      </c>
      <c r="E5051" s="2">
        <v>0.11986728079104811</v>
      </c>
      <c r="F5051" s="2">
        <v>0.16490832477012032</v>
      </c>
      <c r="G5051" s="2">
        <f>0</f>
        <v>0</v>
      </c>
    </row>
    <row r="5052" spans="1:7" x14ac:dyDescent="0.25">
      <c r="A5052" s="2">
        <f t="shared" ref="A5052:A5115" si="33">A5051+0.01</f>
        <v>50.499999999996632</v>
      </c>
      <c r="B5052" s="2">
        <v>0.66979299788799207</v>
      </c>
      <c r="C5052" s="2">
        <v>0.67728038895549625</v>
      </c>
      <c r="D5052" s="2">
        <v>0</v>
      </c>
      <c r="E5052" s="2">
        <v>0.12010963496508628</v>
      </c>
      <c r="F5052" s="2">
        <v>0.17262341307074802</v>
      </c>
      <c r="G5052" s="2">
        <f>0</f>
        <v>0</v>
      </c>
    </row>
    <row r="5053" spans="1:7" x14ac:dyDescent="0.25">
      <c r="A5053" s="2">
        <f t="shared" si="33"/>
        <v>50.50999999999663</v>
      </c>
      <c r="B5053" s="2">
        <v>0.67099734263624333</v>
      </c>
      <c r="C5053" s="2">
        <v>0.67904402674770548</v>
      </c>
      <c r="D5053" s="2">
        <v>0</v>
      </c>
      <c r="E5053" s="2">
        <v>0.12084077979442671</v>
      </c>
      <c r="F5053" s="2">
        <v>0.18005727417113049</v>
      </c>
      <c r="G5053" s="2">
        <f>0</f>
        <v>0</v>
      </c>
    </row>
    <row r="5054" spans="1:7" x14ac:dyDescent="0.25">
      <c r="A5054" s="2">
        <f t="shared" si="33"/>
        <v>50.519999999996628</v>
      </c>
      <c r="B5054" s="2">
        <v>0.67221144278606448</v>
      </c>
      <c r="C5054" s="2">
        <v>0.68088059701491732</v>
      </c>
      <c r="D5054" s="2">
        <v>0</v>
      </c>
      <c r="E5054" s="2">
        <v>0.12206071527906941</v>
      </c>
      <c r="F5054" s="2">
        <v>0.18720990807127058</v>
      </c>
      <c r="G5054" s="2">
        <f>0</f>
        <v>0</v>
      </c>
    </row>
    <row r="5055" spans="1:7" x14ac:dyDescent="0.25">
      <c r="A5055" s="2">
        <f t="shared" si="33"/>
        <v>50.529999999996626</v>
      </c>
      <c r="B5055" s="2">
        <v>0.67343749305747536</v>
      </c>
      <c r="C5055" s="2">
        <v>0.68278396203199421</v>
      </c>
      <c r="D5055" s="2">
        <v>0</v>
      </c>
      <c r="E5055" s="2">
        <v>0.12296148545891487</v>
      </c>
      <c r="F5055" s="2">
        <v>0.19308367883042679</v>
      </c>
      <c r="G5055" s="2">
        <f>0</f>
        <v>0</v>
      </c>
    </row>
    <row r="5056" spans="1:7" x14ac:dyDescent="0.25">
      <c r="A5056" s="2">
        <f t="shared" si="33"/>
        <v>50.539999999996624</v>
      </c>
      <c r="B5056" s="2">
        <v>0.67466691542436019</v>
      </c>
      <c r="C5056" s="2">
        <v>0.684734682261254</v>
      </c>
      <c r="D5056" s="2">
        <v>0</v>
      </c>
      <c r="E5056" s="2">
        <v>0.12273513437384886</v>
      </c>
      <c r="F5056" s="2">
        <v>0.19668095050783574</v>
      </c>
      <c r="G5056" s="2">
        <f>0</f>
        <v>0</v>
      </c>
    </row>
    <row r="5057" spans="1:7" x14ac:dyDescent="0.25">
      <c r="A5057" s="2">
        <f t="shared" si="33"/>
        <v>50.549999999996622</v>
      </c>
      <c r="B5057" s="2">
        <v>0.67588843867406923</v>
      </c>
      <c r="C5057" s="2">
        <v>0.68670999271187838</v>
      </c>
      <c r="D5057" s="2">
        <v>0</v>
      </c>
      <c r="E5057" s="2">
        <v>0.12138166202387204</v>
      </c>
      <c r="F5057" s="2">
        <v>0.19800172310349734</v>
      </c>
      <c r="G5057" s="2">
        <f>0</f>
        <v>0</v>
      </c>
    </row>
    <row r="5058" spans="1:7" x14ac:dyDescent="0.25">
      <c r="A5058" s="2">
        <f t="shared" si="33"/>
        <v>50.55999999999662</v>
      </c>
      <c r="B5058" s="2">
        <v>0.67709079159395447</v>
      </c>
      <c r="C5058" s="2">
        <v>0.68868712839305135</v>
      </c>
      <c r="D5058" s="2">
        <v>0</v>
      </c>
      <c r="E5058" s="2">
        <v>0.11890106840898346</v>
      </c>
      <c r="F5058" s="2">
        <v>0.19704599661741254</v>
      </c>
      <c r="G5058" s="2">
        <f>0</f>
        <v>0</v>
      </c>
    </row>
    <row r="5059" spans="1:7" x14ac:dyDescent="0.25">
      <c r="A5059" s="2">
        <f t="shared" si="33"/>
        <v>50.569999999996618</v>
      </c>
      <c r="B5059" s="2">
        <v>0.67826270297136582</v>
      </c>
      <c r="C5059" s="2">
        <v>0.69064332431395403</v>
      </c>
      <c r="D5059" s="2">
        <v>0</v>
      </c>
      <c r="E5059" s="2">
        <v>0.11529335352918485</v>
      </c>
      <c r="F5059" s="2">
        <v>0.193813771049582</v>
      </c>
      <c r="G5059" s="2">
        <f>0</f>
        <v>0</v>
      </c>
    </row>
    <row r="5060" spans="1:7" x14ac:dyDescent="0.25">
      <c r="A5060" s="2">
        <f t="shared" si="33"/>
        <v>50.579999999996616</v>
      </c>
      <c r="B5060" s="2">
        <v>0.67939290159365506</v>
      </c>
      <c r="C5060" s="2">
        <v>0.69255581548377043</v>
      </c>
      <c r="D5060" s="2">
        <v>0</v>
      </c>
      <c r="E5060" s="2">
        <v>0.11055851738447368</v>
      </c>
      <c r="F5060" s="2">
        <v>0.18830504640000342</v>
      </c>
      <c r="G5060" s="2">
        <f>0</f>
        <v>0</v>
      </c>
    </row>
    <row r="5061" spans="1:7" x14ac:dyDescent="0.25">
      <c r="A5061" s="2">
        <f t="shared" si="33"/>
        <v>50.589999999996614</v>
      </c>
      <c r="B5061" s="2">
        <v>0.68047011624817222</v>
      </c>
      <c r="C5061" s="2">
        <v>0.69440183691168156</v>
      </c>
      <c r="D5061" s="2">
        <v>0</v>
      </c>
      <c r="E5061" s="2">
        <v>0.10469655997485332</v>
      </c>
      <c r="F5061" s="2">
        <v>0.18051982266868075</v>
      </c>
      <c r="G5061" s="2">
        <f>0</f>
        <v>0</v>
      </c>
    </row>
    <row r="5062" spans="1:7" x14ac:dyDescent="0.25">
      <c r="A5062" s="2">
        <f t="shared" si="33"/>
        <v>50.599999999996612</v>
      </c>
      <c r="B5062" s="2">
        <v>0.68148307572226907</v>
      </c>
      <c r="C5062" s="2">
        <v>0.69615862360687142</v>
      </c>
      <c r="D5062" s="2">
        <v>0</v>
      </c>
      <c r="E5062" s="2">
        <v>9.7707481300319574E-2</v>
      </c>
      <c r="F5062" s="2">
        <v>0.17045809985560845</v>
      </c>
      <c r="G5062" s="2">
        <f>0</f>
        <v>0</v>
      </c>
    </row>
    <row r="5063" spans="1:7" x14ac:dyDescent="0.25">
      <c r="A5063" s="2">
        <f t="shared" si="33"/>
        <v>50.60999999999661</v>
      </c>
      <c r="B5063" s="2">
        <v>0.68242050880329597</v>
      </c>
      <c r="C5063" s="2">
        <v>0.6978034105785218</v>
      </c>
      <c r="D5063" s="2">
        <v>0</v>
      </c>
      <c r="E5063" s="2">
        <v>8.9591281360874353E-2</v>
      </c>
      <c r="F5063" s="2">
        <v>0.15811987796078883</v>
      </c>
      <c r="G5063" s="2">
        <f>0</f>
        <v>0</v>
      </c>
    </row>
    <row r="5064" spans="1:7" x14ac:dyDescent="0.25">
      <c r="A5064" s="2">
        <f t="shared" si="33"/>
        <v>50.619999999996608</v>
      </c>
      <c r="B5064" s="2">
        <v>0.68327114427860347</v>
      </c>
      <c r="C5064" s="2">
        <v>0.69931343283581471</v>
      </c>
      <c r="D5064" s="2">
        <v>0</v>
      </c>
      <c r="E5064" s="2">
        <v>8.0347960156521125E-2</v>
      </c>
      <c r="F5064" s="2">
        <v>0.14350515698422756</v>
      </c>
      <c r="G5064" s="2">
        <f>0</f>
        <v>0</v>
      </c>
    </row>
    <row r="5065" spans="1:7" x14ac:dyDescent="0.25">
      <c r="A5065" s="2">
        <f t="shared" si="33"/>
        <v>50.629999999996606</v>
      </c>
      <c r="B5065" s="2">
        <v>0.68402983125021577</v>
      </c>
      <c r="C5065" s="2">
        <v>0.70067430522412277</v>
      </c>
      <c r="D5065" s="2">
        <v>0</v>
      </c>
      <c r="E5065" s="2">
        <v>7.1813612089029144E-2</v>
      </c>
      <c r="F5065" s="2">
        <v>0.12912788778262022</v>
      </c>
      <c r="G5065" s="2">
        <f>0</f>
        <v>0</v>
      </c>
    </row>
    <row r="5066" spans="1:7" x14ac:dyDescent="0.25">
      <c r="A5066" s="2">
        <f t="shared" si="33"/>
        <v>50.639999999996604</v>
      </c>
      <c r="B5066" s="2">
        <v>0.68471590007884631</v>
      </c>
      <c r="C5066" s="2">
        <v>0.70190516193357277</v>
      </c>
      <c r="D5066" s="2">
        <v>0</v>
      </c>
      <c r="E5066" s="2">
        <v>6.5824331560210364E-2</v>
      </c>
      <c r="F5066" s="2">
        <v>0.11750202121272421</v>
      </c>
      <c r="G5066" s="2">
        <f>0</f>
        <v>0</v>
      </c>
    </row>
    <row r="5067" spans="1:7" x14ac:dyDescent="0.25">
      <c r="A5067" s="2">
        <f t="shared" si="33"/>
        <v>50.649999999996602</v>
      </c>
      <c r="B5067" s="2">
        <v>0.68535480143988214</v>
      </c>
      <c r="C5067" s="2">
        <v>0.70303351699048278</v>
      </c>
      <c r="D5067" s="2">
        <v>0</v>
      </c>
      <c r="E5067" s="2">
        <v>6.2380118570060539E-2</v>
      </c>
      <c r="F5067" s="2">
        <v>0.10862755727453127</v>
      </c>
      <c r="G5067" s="2">
        <f>0</f>
        <v>0</v>
      </c>
    </row>
    <row r="5068" spans="1:7" x14ac:dyDescent="0.25">
      <c r="A5068" s="2">
        <f t="shared" si="33"/>
        <v>50.6599999999966</v>
      </c>
      <c r="B5068" s="2">
        <v>0.68597198600870968</v>
      </c>
      <c r="C5068" s="2">
        <v>0.70408688442116907</v>
      </c>
      <c r="D5068" s="2">
        <v>0</v>
      </c>
      <c r="E5068" s="2">
        <v>6.1480973118582097E-2</v>
      </c>
      <c r="F5068" s="2">
        <v>0.10250449596804773</v>
      </c>
      <c r="G5068" s="2">
        <f>0</f>
        <v>0</v>
      </c>
    </row>
    <row r="5069" spans="1:7" x14ac:dyDescent="0.25">
      <c r="A5069" s="2">
        <f t="shared" si="33"/>
        <v>50.669999999996598</v>
      </c>
      <c r="B5069" s="2">
        <v>0.68659290446071608</v>
      </c>
      <c r="C5069" s="2">
        <v>0.70509277825194938</v>
      </c>
      <c r="D5069" s="2">
        <v>0</v>
      </c>
      <c r="E5069" s="2">
        <v>6.31268952057744E-2</v>
      </c>
      <c r="F5069" s="2">
        <v>9.9132837293269174E-2</v>
      </c>
      <c r="G5069" s="2">
        <f>0</f>
        <v>0</v>
      </c>
    </row>
    <row r="5070" spans="1:7" x14ac:dyDescent="0.25">
      <c r="A5070" s="2">
        <f t="shared" si="33"/>
        <v>50.679999999996596</v>
      </c>
      <c r="B5070" s="2">
        <v>0.68724300747128764</v>
      </c>
      <c r="C5070" s="2">
        <v>0.70607871250914045</v>
      </c>
      <c r="D5070" s="2">
        <v>0</v>
      </c>
      <c r="E5070" s="2">
        <v>6.7317884831638225E-2</v>
      </c>
      <c r="F5070" s="2">
        <v>9.8512581250198322E-2</v>
      </c>
      <c r="G5070" s="2">
        <f>0</f>
        <v>0</v>
      </c>
    </row>
    <row r="5071" spans="1:7" x14ac:dyDescent="0.25">
      <c r="A5071" s="2">
        <f t="shared" si="33"/>
        <v>50.689999999996594</v>
      </c>
      <c r="B5071" s="2">
        <v>0.68794774571581097</v>
      </c>
      <c r="C5071" s="2">
        <v>0.707072201219059</v>
      </c>
      <c r="D5071" s="2">
        <v>0</v>
      </c>
      <c r="E5071" s="2">
        <v>7.4053941996170727E-2</v>
      </c>
      <c r="F5071" s="2">
        <v>0.10064372783883389</v>
      </c>
      <c r="G5071" s="2">
        <f>0</f>
        <v>0</v>
      </c>
    </row>
    <row r="5072" spans="1:7" x14ac:dyDescent="0.25">
      <c r="A5072" s="2">
        <f t="shared" si="33"/>
        <v>50.699999999996592</v>
      </c>
      <c r="B5072" s="2">
        <v>0.68873256986967335</v>
      </c>
      <c r="C5072" s="2">
        <v>0.70810075840802278</v>
      </c>
      <c r="D5072" s="2">
        <v>0</v>
      </c>
      <c r="E5072" s="2">
        <v>8.3335066699376695E-2</v>
      </c>
      <c r="F5072" s="2">
        <v>0.10552627705917741</v>
      </c>
      <c r="G5072" s="2">
        <f>0</f>
        <v>0</v>
      </c>
    </row>
    <row r="5073" spans="1:7" x14ac:dyDescent="0.25">
      <c r="A5073" s="2">
        <f t="shared" si="33"/>
        <v>50.70999999999659</v>
      </c>
      <c r="B5073" s="2">
        <v>0.68962293060826074</v>
      </c>
      <c r="C5073" s="2">
        <v>0.70919189810234817</v>
      </c>
      <c r="D5073" s="2">
        <v>0</v>
      </c>
      <c r="E5073" s="2">
        <v>9.5161258941249521E-2</v>
      </c>
      <c r="F5073" s="2">
        <v>0.11316022891122546</v>
      </c>
      <c r="G5073" s="2">
        <f>0</f>
        <v>0</v>
      </c>
    </row>
    <row r="5074" spans="1:7" x14ac:dyDescent="0.25">
      <c r="A5074" s="2">
        <f t="shared" si="33"/>
        <v>50.719999999996588</v>
      </c>
      <c r="B5074" s="2">
        <v>0.69064427860696054</v>
      </c>
      <c r="C5074" s="2">
        <v>0.71037313432835303</v>
      </c>
      <c r="D5074" s="2">
        <v>0</v>
      </c>
      <c r="E5074" s="2">
        <v>0.10953251872179762</v>
      </c>
      <c r="F5074" s="2">
        <v>0.12354558339498337</v>
      </c>
      <c r="G5074" s="2">
        <f>0</f>
        <v>0</v>
      </c>
    </row>
    <row r="5075" spans="1:7" x14ac:dyDescent="0.25">
      <c r="A5075" s="2">
        <f t="shared" si="33"/>
        <v>50.729999999996586</v>
      </c>
      <c r="B5075" s="2">
        <v>0.69181993816054421</v>
      </c>
      <c r="C5075" s="2">
        <v>0.71166759319088224</v>
      </c>
      <c r="D5075" s="2">
        <v>0</v>
      </c>
      <c r="E5075" s="2">
        <v>0.12581093185664566</v>
      </c>
      <c r="F5075" s="2">
        <v>0.13536596406907642</v>
      </c>
      <c r="G5075" s="2">
        <f>0</f>
        <v>0</v>
      </c>
    </row>
    <row r="5076" spans="1:7" x14ac:dyDescent="0.25">
      <c r="A5076" s="2">
        <f t="shared" si="33"/>
        <v>50.739999999996584</v>
      </c>
      <c r="B5076" s="2">
        <v>0.69316472804132656</v>
      </c>
      <c r="C5076" s="2">
        <v>0.71308084910889769</v>
      </c>
      <c r="D5076" s="2">
        <v>0</v>
      </c>
      <c r="E5076" s="2">
        <v>0.14335858416142877</v>
      </c>
      <c r="F5076" s="2">
        <v>0.1473049944921222</v>
      </c>
      <c r="G5076" s="2">
        <f>0</f>
        <v>0</v>
      </c>
    </row>
    <row r="5077" spans="1:7" x14ac:dyDescent="0.25">
      <c r="A5077" s="2">
        <f t="shared" si="33"/>
        <v>50.749999999996582</v>
      </c>
      <c r="B5077" s="2">
        <v>0.69469134064100635</v>
      </c>
      <c r="C5077" s="2">
        <v>0.71461408857988828</v>
      </c>
      <c r="D5077" s="2">
        <v>0</v>
      </c>
      <c r="E5077" s="2">
        <v>0.1621754756361414</v>
      </c>
      <c r="F5077" s="2">
        <v>0.15936267466411652</v>
      </c>
      <c r="G5077" s="2">
        <f>0</f>
        <v>0</v>
      </c>
    </row>
    <row r="5078" spans="1:7" x14ac:dyDescent="0.25">
      <c r="A5078" s="2">
        <f t="shared" si="33"/>
        <v>50.75999999999658</v>
      </c>
      <c r="B5078" s="2">
        <v>0.69641246835128234</v>
      </c>
      <c r="C5078" s="2">
        <v>0.71626849810134308</v>
      </c>
      <c r="D5078" s="2">
        <v>0</v>
      </c>
      <c r="E5078" s="2">
        <v>0.1822616062807762</v>
      </c>
      <c r="F5078" s="2">
        <v>0.17153900458505505</v>
      </c>
      <c r="G5078" s="2">
        <f>0</f>
        <v>0</v>
      </c>
    </row>
    <row r="5079" spans="1:7" x14ac:dyDescent="0.25">
      <c r="A5079" s="2">
        <f t="shared" si="33"/>
        <v>50.769999999996578</v>
      </c>
      <c r="B5079" s="2">
        <v>0.69834080356385431</v>
      </c>
      <c r="C5079" s="2">
        <v>0.71804526417075187</v>
      </c>
      <c r="D5079" s="2">
        <v>0</v>
      </c>
      <c r="E5079" s="2">
        <v>0.20361697609533957</v>
      </c>
      <c r="F5079" s="2">
        <v>0.18383398425494205</v>
      </c>
      <c r="G5079" s="2">
        <f>0</f>
        <v>0</v>
      </c>
    </row>
    <row r="5080" spans="1:7" x14ac:dyDescent="0.25">
      <c r="A5080" s="2">
        <f t="shared" si="33"/>
        <v>50.779999999996576</v>
      </c>
      <c r="B5080" s="2">
        <v>0.70048903867042223</v>
      </c>
      <c r="C5080" s="2">
        <v>0.71994557328560504</v>
      </c>
      <c r="D5080" s="2">
        <v>0</v>
      </c>
      <c r="E5080" s="2">
        <v>0.22624158507983985</v>
      </c>
      <c r="F5080" s="2">
        <v>0.19624761367378196</v>
      </c>
      <c r="G5080" s="2">
        <f>0</f>
        <v>0</v>
      </c>
    </row>
    <row r="5081" spans="1:7" x14ac:dyDescent="0.25">
      <c r="A5081" s="2">
        <f t="shared" si="33"/>
        <v>50.789999999996574</v>
      </c>
      <c r="B5081" s="2">
        <v>0.70286986606268487</v>
      </c>
      <c r="C5081" s="2">
        <v>0.72197061194339129</v>
      </c>
      <c r="D5081" s="2">
        <v>0</v>
      </c>
      <c r="E5081" s="2">
        <v>0.25013543323426962</v>
      </c>
      <c r="F5081" s="2">
        <v>0.20877989284157039</v>
      </c>
      <c r="G5081" s="2">
        <f>0</f>
        <v>0</v>
      </c>
    </row>
    <row r="5082" spans="1:7" x14ac:dyDescent="0.25">
      <c r="A5082" s="2">
        <f t="shared" si="33"/>
        <v>50.799999999996572</v>
      </c>
      <c r="B5082" s="2">
        <v>0.70549597813234055</v>
      </c>
      <c r="C5082" s="2">
        <v>0.72412156664159943</v>
      </c>
      <c r="D5082" s="2">
        <v>0</v>
      </c>
      <c r="E5082" s="2">
        <v>0.27529852055861975</v>
      </c>
      <c r="F5082" s="2">
        <v>0.22143082175830289</v>
      </c>
      <c r="G5082" s="2">
        <f>0</f>
        <v>0</v>
      </c>
    </row>
    <row r="5083" spans="1:7" x14ac:dyDescent="0.25">
      <c r="A5083" s="2">
        <f t="shared" si="33"/>
        <v>50.80999999999657</v>
      </c>
      <c r="B5083" s="2">
        <v>0.70838006727109037</v>
      </c>
      <c r="C5083" s="2">
        <v>0.7263996238777205</v>
      </c>
      <c r="D5083" s="2">
        <v>0</v>
      </c>
      <c r="E5083" s="2">
        <v>0.30173084705290809</v>
      </c>
      <c r="F5083" s="2">
        <v>0.2342004004239884</v>
      </c>
      <c r="G5083" s="2">
        <f>0</f>
        <v>0</v>
      </c>
    </row>
    <row r="5084" spans="1:7" x14ac:dyDescent="0.25">
      <c r="A5084" s="2">
        <f t="shared" si="33"/>
        <v>50.819999999996568</v>
      </c>
      <c r="B5084" s="2">
        <v>0.71153482587063155</v>
      </c>
      <c r="C5084" s="2">
        <v>0.7288059701492422</v>
      </c>
      <c r="D5084" s="2">
        <v>0</v>
      </c>
      <c r="E5084" s="2">
        <v>0.32943241271711587</v>
      </c>
      <c r="F5084" s="2">
        <v>0.24708862883861787</v>
      </c>
      <c r="G5084" s="2">
        <f>0</f>
        <v>0</v>
      </c>
    </row>
    <row r="5085" spans="1:7" x14ac:dyDescent="0.25">
      <c r="A5085" s="2">
        <f t="shared" si="33"/>
        <v>50.829999999996566</v>
      </c>
      <c r="B5085" s="2">
        <v>0.71496058526179485</v>
      </c>
      <c r="C5085" s="2">
        <v>0.73133375982325244</v>
      </c>
      <c r="D5085" s="2">
        <v>0</v>
      </c>
      <c r="E5085" s="2">
        <v>0.35469489928997361</v>
      </c>
      <c r="F5085" s="2">
        <v>0.25768586788116155</v>
      </c>
      <c r="G5085" s="2">
        <f>0</f>
        <v>0</v>
      </c>
    </row>
    <row r="5086" spans="1:7" x14ac:dyDescent="0.25">
      <c r="A5086" s="2">
        <f t="shared" si="33"/>
        <v>50.839999999996564</v>
      </c>
      <c r="B5086" s="2">
        <v>0.71860823253192174</v>
      </c>
      <c r="C5086" s="2">
        <v>0.73394401874522142</v>
      </c>
      <c r="D5086" s="2">
        <v>0</v>
      </c>
      <c r="E5086" s="2">
        <v>0.37380998851010822</v>
      </c>
      <c r="F5086" s="2">
        <v>0.26358247843053034</v>
      </c>
      <c r="G5086" s="2">
        <f>0</f>
        <v>0</v>
      </c>
    </row>
    <row r="5087" spans="1:7" x14ac:dyDescent="0.25">
      <c r="A5087" s="2">
        <f t="shared" si="33"/>
        <v>50.849999999996562</v>
      </c>
      <c r="B5087" s="2">
        <v>0.72241629370748783</v>
      </c>
      <c r="C5087" s="2">
        <v>0.73658974063021909</v>
      </c>
      <c r="D5087" s="2">
        <v>0</v>
      </c>
      <c r="E5087" s="2">
        <v>0.38677768037753329</v>
      </c>
      <c r="F5087" s="2">
        <v>0.26477846048672843</v>
      </c>
      <c r="G5087" s="2">
        <f>0</f>
        <v>0</v>
      </c>
    </row>
    <row r="5088" spans="1:7" x14ac:dyDescent="0.25">
      <c r="A5088" s="2">
        <f t="shared" si="33"/>
        <v>50.85999999999656</v>
      </c>
      <c r="B5088" s="2">
        <v>0.7263232948149646</v>
      </c>
      <c r="C5088" s="2">
        <v>0.73922391919331287</v>
      </c>
      <c r="D5088" s="2">
        <v>0</v>
      </c>
      <c r="E5088" s="2">
        <v>0.39359797489224102</v>
      </c>
      <c r="F5088" s="2">
        <v>0.26127381404975286</v>
      </c>
      <c r="G5088" s="2">
        <f>0</f>
        <v>0</v>
      </c>
    </row>
    <row r="5089" spans="1:7" x14ac:dyDescent="0.25">
      <c r="A5089" s="2">
        <f t="shared" si="33"/>
        <v>50.869999999996558</v>
      </c>
      <c r="B5089" s="2">
        <v>0.73026776188082343</v>
      </c>
      <c r="C5089" s="2">
        <v>0.74179954814957016</v>
      </c>
      <c r="D5089" s="2">
        <v>0</v>
      </c>
      <c r="E5089" s="2">
        <v>0.39427087205423217</v>
      </c>
      <c r="F5089" s="2">
        <v>0.25306853911960736</v>
      </c>
      <c r="G5089" s="2">
        <f>0</f>
        <v>0</v>
      </c>
    </row>
    <row r="5090" spans="1:7" x14ac:dyDescent="0.25">
      <c r="A5090" s="2">
        <f t="shared" si="33"/>
        <v>50.879999999996556</v>
      </c>
      <c r="B5090" s="2">
        <v>0.73418822093154001</v>
      </c>
      <c r="C5090" s="2">
        <v>0.74426962121406104</v>
      </c>
      <c r="D5090" s="2">
        <v>0</v>
      </c>
      <c r="E5090" s="2">
        <v>0.38879637186350724</v>
      </c>
      <c r="F5090" s="2">
        <v>0.24016263569628613</v>
      </c>
      <c r="G5090" s="2">
        <f>0</f>
        <v>0</v>
      </c>
    </row>
    <row r="5091" spans="1:7" x14ac:dyDescent="0.25">
      <c r="A5091" s="2">
        <f t="shared" si="33"/>
        <v>50.889999999996554</v>
      </c>
      <c r="B5091" s="2">
        <v>0.7380231979935844</v>
      </c>
      <c r="C5091" s="2">
        <v>0.7465871321018519</v>
      </c>
      <c r="D5091" s="2">
        <v>0</v>
      </c>
      <c r="E5091" s="2">
        <v>0.37717447432007017</v>
      </c>
      <c r="F5091" s="2">
        <v>0.22255610377979837</v>
      </c>
      <c r="G5091" s="2">
        <f>0</f>
        <v>0</v>
      </c>
    </row>
    <row r="5092" spans="1:7" x14ac:dyDescent="0.25">
      <c r="A5092" s="2">
        <f t="shared" si="33"/>
        <v>50.899999999996552</v>
      </c>
      <c r="B5092" s="2">
        <v>0.74171121909343207</v>
      </c>
      <c r="C5092" s="2">
        <v>0.74870507452801283</v>
      </c>
      <c r="D5092" s="2">
        <v>0</v>
      </c>
      <c r="E5092" s="2">
        <v>0.35940517942391265</v>
      </c>
      <c r="F5092" s="2">
        <v>0.20024894337013149</v>
      </c>
      <c r="G5092" s="2">
        <f>0</f>
        <v>0</v>
      </c>
    </row>
    <row r="5093" spans="1:7" x14ac:dyDescent="0.25">
      <c r="A5093" s="2">
        <f t="shared" si="33"/>
        <v>50.90999999999655</v>
      </c>
      <c r="B5093" s="2">
        <v>0.74519081025755352</v>
      </c>
      <c r="C5093" s="2">
        <v>0.75057644220761066</v>
      </c>
      <c r="D5093" s="2">
        <v>0</v>
      </c>
      <c r="E5093" s="2">
        <v>0.33548848717504731</v>
      </c>
      <c r="F5093" s="2">
        <v>0.17324115446730143</v>
      </c>
      <c r="G5093" s="2">
        <f>0</f>
        <v>0</v>
      </c>
    </row>
    <row r="5094" spans="1:7" x14ac:dyDescent="0.25">
      <c r="A5094" s="2">
        <f t="shared" si="33"/>
        <v>50.919999999996548</v>
      </c>
      <c r="B5094" s="2">
        <v>0.74840049751242377</v>
      </c>
      <c r="C5094" s="2">
        <v>0.75215422885571481</v>
      </c>
      <c r="D5094" s="2">
        <v>0</v>
      </c>
      <c r="E5094" s="2">
        <v>0.30542439757345718</v>
      </c>
      <c r="F5094" s="2">
        <v>0.14153273707128894</v>
      </c>
      <c r="G5094" s="2">
        <f>0</f>
        <v>0</v>
      </c>
    </row>
    <row r="5095" spans="1:7" x14ac:dyDescent="0.25">
      <c r="A5095" s="2">
        <f t="shared" si="33"/>
        <v>50.929999999996546</v>
      </c>
      <c r="B5095" s="2">
        <v>0.75129719840413556</v>
      </c>
      <c r="C5095" s="2">
        <v>0.7534082829389358</v>
      </c>
      <c r="D5095" s="2">
        <v>0</v>
      </c>
      <c r="E5095" s="2">
        <v>0.27473036650547711</v>
      </c>
      <c r="F5095" s="2">
        <v>0.11018011664499165</v>
      </c>
      <c r="G5095" s="2">
        <f>0</f>
        <v>0</v>
      </c>
    </row>
    <row r="5096" spans="1:7" x14ac:dyDescent="0.25">
      <c r="A5096" s="2">
        <f t="shared" si="33"/>
        <v>50.939999999996544</v>
      </c>
      <c r="B5096" s="2">
        <v>0.7539113965572668</v>
      </c>
      <c r="C5096" s="2">
        <v>0.75437587193005706</v>
      </c>
      <c r="D5096" s="2">
        <v>0</v>
      </c>
      <c r="E5096" s="2">
        <v>0.24892384985754476</v>
      </c>
      <c r="F5096" s="2">
        <v>8.4239718651400203E-2</v>
      </c>
      <c r="G5096" s="2">
        <f>0</f>
        <v>0</v>
      </c>
    </row>
    <row r="5097" spans="1:7" x14ac:dyDescent="0.25">
      <c r="A5097" s="2">
        <f t="shared" si="33"/>
        <v>50.949999999996542</v>
      </c>
      <c r="B5097" s="2">
        <v>0.75629196711601965</v>
      </c>
      <c r="C5097" s="2">
        <v>0.75511111805340603</v>
      </c>
      <c r="D5097" s="2">
        <v>0</v>
      </c>
      <c r="E5097" s="2">
        <v>0.22800484762964179</v>
      </c>
      <c r="F5097" s="2">
        <v>6.3711543090496175E-2</v>
      </c>
      <c r="G5097" s="2">
        <f>0</f>
        <v>0</v>
      </c>
    </row>
    <row r="5098" spans="1:7" x14ac:dyDescent="0.25">
      <c r="A5098" s="2">
        <f t="shared" si="33"/>
        <v>50.959999999996541</v>
      </c>
      <c r="B5098" s="2">
        <v>0.75848778522459304</v>
      </c>
      <c r="C5098" s="2">
        <v>0.75566814353330936</v>
      </c>
      <c r="D5098" s="2">
        <v>0</v>
      </c>
      <c r="E5098" s="2">
        <v>0.21197335982178306</v>
      </c>
      <c r="F5098" s="2">
        <v>4.8595589962294114E-2</v>
      </c>
      <c r="G5098" s="2">
        <f>0</f>
        <v>0</v>
      </c>
    </row>
    <row r="5099" spans="1:7" x14ac:dyDescent="0.25">
      <c r="A5099" s="2">
        <f t="shared" si="33"/>
        <v>50.969999999996539</v>
      </c>
      <c r="B5099" s="2">
        <v>0.76054772602718868</v>
      </c>
      <c r="C5099" s="2">
        <v>0.75610107059409415</v>
      </c>
      <c r="D5099" s="2">
        <v>0</v>
      </c>
      <c r="E5099" s="2">
        <v>0.2008293864339572</v>
      </c>
      <c r="F5099" s="2">
        <v>3.8891859266783305E-2</v>
      </c>
      <c r="G5099" s="2">
        <f>0</f>
        <v>0</v>
      </c>
    </row>
    <row r="5100" spans="1:7" x14ac:dyDescent="0.25">
      <c r="A5100" s="2">
        <f t="shared" si="33"/>
        <v>50.979999999996537</v>
      </c>
      <c r="B5100" s="2">
        <v>0.76252066466800561</v>
      </c>
      <c r="C5100" s="2">
        <v>0.75646402146008729</v>
      </c>
      <c r="D5100" s="2">
        <v>0</v>
      </c>
      <c r="E5100" s="2">
        <v>0.19457292746617214</v>
      </c>
      <c r="F5100" s="2">
        <v>3.4600351003970645E-2</v>
      </c>
      <c r="G5100" s="2">
        <f>0</f>
        <v>0</v>
      </c>
    </row>
    <row r="5101" spans="1:7" x14ac:dyDescent="0.25">
      <c r="A5101" s="2">
        <f t="shared" si="33"/>
        <v>50.989999999996535</v>
      </c>
      <c r="B5101" s="2">
        <v>0.76445547629124544</v>
      </c>
      <c r="C5101" s="2">
        <v>0.75681111835561587</v>
      </c>
      <c r="D5101" s="2">
        <v>0</v>
      </c>
      <c r="E5101" s="2">
        <v>0.19320398291842339</v>
      </c>
      <c r="F5101" s="2">
        <v>3.5721065173853053E-2</v>
      </c>
      <c r="G5101" s="2">
        <f>0</f>
        <v>0</v>
      </c>
    </row>
    <row r="5102" spans="1:7" x14ac:dyDescent="0.25">
      <c r="A5102" s="2">
        <f t="shared" si="33"/>
        <v>50.999999999996533</v>
      </c>
      <c r="B5102" s="2">
        <v>0.7664010360411081</v>
      </c>
      <c r="C5102" s="2">
        <v>0.75719648350500679</v>
      </c>
      <c r="D5102" s="2">
        <v>0</v>
      </c>
      <c r="E5102" s="2">
        <v>0.19672255279071404</v>
      </c>
      <c r="F5102" s="2">
        <v>4.2254001776433042E-2</v>
      </c>
      <c r="G5102" s="2">
        <f>0</f>
        <v>0</v>
      </c>
    </row>
    <row r="5103" spans="1:7" x14ac:dyDescent="0.25">
      <c r="A5103" s="2">
        <f t="shared" si="33"/>
        <v>51.009999999996531</v>
      </c>
      <c r="B5103" s="2">
        <v>0.76840621906179307</v>
      </c>
      <c r="C5103" s="2">
        <v>0.7576742391325868</v>
      </c>
      <c r="D5103" s="2">
        <v>0</v>
      </c>
      <c r="E5103" s="2">
        <v>0.20512863708304027</v>
      </c>
      <c r="F5103" s="2">
        <v>5.4199160811705394E-2</v>
      </c>
      <c r="G5103" s="2">
        <f>0</f>
        <v>0</v>
      </c>
    </row>
    <row r="5104" spans="1:7" x14ac:dyDescent="0.25">
      <c r="A5104" s="2">
        <f t="shared" si="33"/>
        <v>51.019999999996529</v>
      </c>
      <c r="B5104" s="2">
        <v>0.77051990049750152</v>
      </c>
      <c r="C5104" s="2">
        <v>0.75829850746268301</v>
      </c>
      <c r="D5104" s="2">
        <v>0</v>
      </c>
      <c r="E5104" s="2">
        <v>0.21842223579540243</v>
      </c>
      <c r="F5104" s="2">
        <v>7.1556542279671523E-2</v>
      </c>
      <c r="G5104" s="2">
        <f>0</f>
        <v>0</v>
      </c>
    </row>
    <row r="5105" spans="1:7" x14ac:dyDescent="0.25">
      <c r="A5105" s="2">
        <f t="shared" si="33"/>
        <v>51.029999999996527</v>
      </c>
      <c r="B5105" s="2">
        <v>0.7727776758479552</v>
      </c>
      <c r="C5105" s="2">
        <v>0.75911072036126681</v>
      </c>
      <c r="D5105" s="2">
        <v>0</v>
      </c>
      <c r="E5105" s="2">
        <v>0.23261945558395994</v>
      </c>
      <c r="F5105" s="2">
        <v>9.0519038673581353E-2</v>
      </c>
      <c r="G5105" s="2">
        <f>0</f>
        <v>0</v>
      </c>
    </row>
    <row r="5106" spans="1:7" x14ac:dyDescent="0.25">
      <c r="A5106" s="2">
        <f t="shared" si="33"/>
        <v>51.039999999996525</v>
      </c>
      <c r="B5106" s="2">
        <v>0.77516202203495566</v>
      </c>
      <c r="C5106" s="2">
        <v>0.76010154826088527</v>
      </c>
      <c r="D5106" s="2">
        <v>0</v>
      </c>
      <c r="E5106" s="2">
        <v>0.24373640310478151</v>
      </c>
      <c r="F5106" s="2">
        <v>0.10727954248659485</v>
      </c>
      <c r="G5106" s="2">
        <f>0</f>
        <v>0</v>
      </c>
    </row>
    <row r="5107" spans="1:7" x14ac:dyDescent="0.25">
      <c r="A5107" s="2">
        <f t="shared" si="33"/>
        <v>51.049999999996523</v>
      </c>
      <c r="B5107" s="2">
        <v>0.77764213633582491</v>
      </c>
      <c r="C5107" s="2">
        <v>0.76124897123572899</v>
      </c>
      <c r="D5107" s="2">
        <v>0</v>
      </c>
      <c r="E5107" s="2">
        <v>0.25177307835786494</v>
      </c>
      <c r="F5107" s="2">
        <v>0.12183805371870726</v>
      </c>
      <c r="G5107" s="2">
        <f>0</f>
        <v>0</v>
      </c>
    </row>
    <row r="5108" spans="1:7" x14ac:dyDescent="0.25">
      <c r="A5108" s="2">
        <f t="shared" si="33"/>
        <v>51.059999999996521</v>
      </c>
      <c r="B5108" s="2">
        <v>0.7801872160278871</v>
      </c>
      <c r="C5108" s="2">
        <v>0.76253096935998976</v>
      </c>
      <c r="D5108" s="2">
        <v>0</v>
      </c>
      <c r="E5108" s="2">
        <v>0.25672948134321594</v>
      </c>
      <c r="F5108" s="2">
        <v>0.13419457236992893</v>
      </c>
      <c r="G5108" s="2">
        <f>0</f>
        <v>0</v>
      </c>
    </row>
    <row r="5109" spans="1:7" x14ac:dyDescent="0.25">
      <c r="A5109" s="2">
        <f t="shared" si="33"/>
        <v>51.069999999996519</v>
      </c>
      <c r="B5109" s="2">
        <v>0.78276645838846326</v>
      </c>
      <c r="C5109" s="2">
        <v>0.76392552270785774</v>
      </c>
      <c r="D5109" s="2">
        <v>0</v>
      </c>
      <c r="E5109" s="2">
        <v>0.25860561206083094</v>
      </c>
      <c r="F5109" s="2">
        <v>0.14434909844025107</v>
      </c>
      <c r="G5109" s="2">
        <f>0</f>
        <v>0</v>
      </c>
    </row>
    <row r="5110" spans="1:7" x14ac:dyDescent="0.25">
      <c r="A5110" s="2">
        <f t="shared" si="33"/>
        <v>51.079999999996517</v>
      </c>
      <c r="B5110" s="2">
        <v>0.78534906069487787</v>
      </c>
      <c r="C5110" s="2">
        <v>0.76541061135352506</v>
      </c>
      <c r="D5110" s="2">
        <v>0</v>
      </c>
      <c r="E5110" s="2">
        <v>0.25740147051071127</v>
      </c>
      <c r="F5110" s="2">
        <v>0.15230163192968094</v>
      </c>
      <c r="G5110" s="2">
        <f>0</f>
        <v>0</v>
      </c>
    </row>
    <row r="5111" spans="1:7" x14ac:dyDescent="0.25">
      <c r="A5111" s="2">
        <f t="shared" si="33"/>
        <v>51.089999999996515</v>
      </c>
      <c r="B5111" s="2">
        <v>0.78790422022445161</v>
      </c>
      <c r="C5111" s="2">
        <v>0.76696421537118165</v>
      </c>
      <c r="D5111" s="2">
        <v>0</v>
      </c>
      <c r="E5111" s="2">
        <v>0.25311705669285789</v>
      </c>
      <c r="F5111" s="2">
        <v>0.15805217283821282</v>
      </c>
      <c r="G5111" s="2">
        <f>0</f>
        <v>0</v>
      </c>
    </row>
    <row r="5112" spans="1:7" x14ac:dyDescent="0.25">
      <c r="A5112" s="2">
        <f t="shared" si="33"/>
        <v>51.099999999996513</v>
      </c>
      <c r="B5112" s="2">
        <v>0.79040113425450909</v>
      </c>
      <c r="C5112" s="2">
        <v>0.76856431483501964</v>
      </c>
      <c r="D5112" s="2">
        <v>0</v>
      </c>
      <c r="E5112" s="2">
        <v>0.24575237060726762</v>
      </c>
      <c r="F5112" s="2">
        <v>0.16160072116585084</v>
      </c>
      <c r="G5112" s="2">
        <f>0</f>
        <v>0</v>
      </c>
    </row>
    <row r="5113" spans="1:7" x14ac:dyDescent="0.25">
      <c r="A5113" s="2">
        <f t="shared" si="33"/>
        <v>51.109999999996511</v>
      </c>
      <c r="B5113" s="2">
        <v>0.79280900006237198</v>
      </c>
      <c r="C5113" s="2">
        <v>0.77018888981922951</v>
      </c>
      <c r="D5113" s="2">
        <v>0</v>
      </c>
      <c r="E5113" s="2">
        <v>0.23530741225394153</v>
      </c>
      <c r="F5113" s="2">
        <v>0.16294727691259253</v>
      </c>
      <c r="G5113" s="2">
        <f>0</f>
        <v>0</v>
      </c>
    </row>
    <row r="5114" spans="1:7" x14ac:dyDescent="0.25">
      <c r="A5114" s="2">
        <f t="shared" si="33"/>
        <v>51.119999999996509</v>
      </c>
      <c r="B5114" s="2">
        <v>0.79509701492536211</v>
      </c>
      <c r="C5114" s="2">
        <v>0.77181592039800173</v>
      </c>
      <c r="D5114" s="2">
        <v>0</v>
      </c>
      <c r="E5114" s="2">
        <v>0.22178218163288493</v>
      </c>
      <c r="F5114" s="2">
        <v>0.16209184007843863</v>
      </c>
      <c r="G5114" s="2">
        <f>0</f>
        <v>0</v>
      </c>
    </row>
    <row r="5115" spans="1:7" x14ac:dyDescent="0.25">
      <c r="A5115" s="2">
        <f t="shared" si="33"/>
        <v>51.129999999996507</v>
      </c>
      <c r="B5115" s="2">
        <v>0.79724206835323019</v>
      </c>
      <c r="C5115" s="2">
        <v>0.77342657193437458</v>
      </c>
      <c r="D5115" s="2">
        <v>0</v>
      </c>
      <c r="E5115" s="2">
        <v>0.20748434847204103</v>
      </c>
      <c r="F5115" s="2">
        <v>0.15998999731718097</v>
      </c>
      <c r="G5115" s="2">
        <f>0</f>
        <v>0</v>
      </c>
    </row>
    <row r="5116" spans="1:7" x14ac:dyDescent="0.25">
      <c r="A5116" s="2">
        <f t="shared" ref="A5116:A5179" si="34">A5115+0.01</f>
        <v>51.139999999996505</v>
      </c>
      <c r="B5116" s="2">
        <v>0.79925181878543028</v>
      </c>
      <c r="C5116" s="2">
        <v>0.77501475094676764</v>
      </c>
      <c r="D5116" s="2">
        <v>0</v>
      </c>
      <c r="E5116" s="2">
        <v>0.19472158249941712</v>
      </c>
      <c r="F5116" s="2">
        <v>0.1575973352826319</v>
      </c>
      <c r="G5116" s="2">
        <f>0</f>
        <v>0</v>
      </c>
    </row>
    <row r="5117" spans="1:7" x14ac:dyDescent="0.25">
      <c r="A5117" s="2">
        <f t="shared" si="34"/>
        <v>51.149999999996503</v>
      </c>
      <c r="B5117" s="2">
        <v>0.80114161689384578</v>
      </c>
      <c r="C5117" s="2">
        <v>0.77657754924244948</v>
      </c>
      <c r="D5117" s="2">
        <v>0</v>
      </c>
      <c r="E5117" s="2">
        <v>0.18349388371500414</v>
      </c>
      <c r="F5117" s="2">
        <v>0.15491385397478968</v>
      </c>
      <c r="G5117" s="2">
        <f>0</f>
        <v>0</v>
      </c>
    </row>
    <row r="5118" spans="1:7" x14ac:dyDescent="0.25">
      <c r="A5118" s="2">
        <f t="shared" si="34"/>
        <v>51.159999999996501</v>
      </c>
      <c r="B5118" s="2">
        <v>0.80292681335035765</v>
      </c>
      <c r="C5118" s="2">
        <v>0.77811205862868582</v>
      </c>
      <c r="D5118" s="2">
        <v>0</v>
      </c>
      <c r="E5118" s="2">
        <v>0.17380125211881009</v>
      </c>
      <c r="F5118" s="2">
        <v>0.15193955339365625</v>
      </c>
      <c r="G5118" s="2">
        <f>0</f>
        <v>0</v>
      </c>
    </row>
    <row r="5119" spans="1:7" x14ac:dyDescent="0.25">
      <c r="A5119" s="2">
        <f t="shared" si="34"/>
        <v>51.169999999996499</v>
      </c>
      <c r="B5119" s="2">
        <v>0.8046227588268493</v>
      </c>
      <c r="C5119" s="2">
        <v>0.77961537091274491</v>
      </c>
      <c r="D5119" s="2">
        <v>0</v>
      </c>
      <c r="E5119" s="2">
        <v>0.16564368771082805</v>
      </c>
      <c r="F5119" s="2">
        <v>0.14867443353922946</v>
      </c>
      <c r="G5119" s="2">
        <f>0</f>
        <v>0</v>
      </c>
    </row>
    <row r="5120" spans="1:7" x14ac:dyDescent="0.25">
      <c r="A5120" s="2">
        <f t="shared" si="34"/>
        <v>51.179999999996497</v>
      </c>
      <c r="B5120" s="2">
        <v>0.80624480399520215</v>
      </c>
      <c r="C5120" s="2">
        <v>0.78108457790189323</v>
      </c>
      <c r="D5120" s="2">
        <v>0</v>
      </c>
      <c r="E5120" s="2">
        <v>0.15902119049106173</v>
      </c>
      <c r="F5120" s="2">
        <v>0.14511849441151034</v>
      </c>
      <c r="G5120" s="2">
        <f>0</f>
        <v>0</v>
      </c>
    </row>
    <row r="5121" spans="1:7" x14ac:dyDescent="0.25">
      <c r="A5121" s="2">
        <f t="shared" si="34"/>
        <v>51.189999999996495</v>
      </c>
      <c r="B5121" s="2">
        <v>0.80780829952729782</v>
      </c>
      <c r="C5121" s="2">
        <v>0.78251677140339737</v>
      </c>
      <c r="D5121" s="2">
        <v>0</v>
      </c>
      <c r="E5121" s="2">
        <v>0.15393376045951268</v>
      </c>
      <c r="F5121" s="2">
        <v>0.1412717360105003</v>
      </c>
      <c r="G5121" s="2">
        <f>0</f>
        <v>0</v>
      </c>
    </row>
    <row r="5122" spans="1:7" x14ac:dyDescent="0.25">
      <c r="A5122" s="2">
        <f t="shared" si="34"/>
        <v>51.199999999996493</v>
      </c>
      <c r="B5122" s="2">
        <v>0.80932859609501973</v>
      </c>
      <c r="C5122" s="2">
        <v>0.78390904322452548</v>
      </c>
      <c r="D5122" s="2">
        <v>0</v>
      </c>
      <c r="E5122" s="2">
        <v>0.1503813976161773</v>
      </c>
      <c r="F5122" s="2">
        <v>0.1371341583361966</v>
      </c>
      <c r="G5122" s="2">
        <f>0</f>
        <v>0</v>
      </c>
    </row>
    <row r="5123" spans="1:7" x14ac:dyDescent="0.25">
      <c r="A5123" s="2">
        <f t="shared" si="34"/>
        <v>51.209999999996491</v>
      </c>
      <c r="B5123" s="2">
        <v>0.81082104437024871</v>
      </c>
      <c r="C5123" s="2">
        <v>0.7852584851725436</v>
      </c>
      <c r="D5123" s="2">
        <v>0</v>
      </c>
      <c r="E5123" s="2">
        <v>0.14836410196105812</v>
      </c>
      <c r="F5123" s="2">
        <v>0.13270576138860218</v>
      </c>
      <c r="G5123" s="2">
        <f>0</f>
        <v>0</v>
      </c>
    </row>
    <row r="5124" spans="1:7" x14ac:dyDescent="0.25">
      <c r="A5124" s="2">
        <f t="shared" si="34"/>
        <v>51.219999999996489</v>
      </c>
      <c r="B5124" s="2">
        <v>0.81230099502486819</v>
      </c>
      <c r="C5124" s="2">
        <v>0.78656218905471986</v>
      </c>
      <c r="D5124" s="2">
        <v>0</v>
      </c>
      <c r="E5124" s="2">
        <v>0.14788187349415366</v>
      </c>
      <c r="F5124" s="2">
        <v>0.12798654516771393</v>
      </c>
      <c r="G5124" s="2">
        <f>0</f>
        <v>0</v>
      </c>
    </row>
    <row r="5125" spans="1:7" x14ac:dyDescent="0.25">
      <c r="A5125" s="2">
        <f t="shared" si="34"/>
        <v>51.229999999996487</v>
      </c>
      <c r="B5125" s="2">
        <v>0.81378105571418913</v>
      </c>
      <c r="C5125" s="2">
        <v>0.78781965359273498</v>
      </c>
      <c r="D5125" s="2">
        <v>0</v>
      </c>
      <c r="E5125" s="2">
        <v>0.14811180724447373</v>
      </c>
      <c r="F5125" s="2">
        <v>0.12369858399795243</v>
      </c>
      <c r="G5125" s="2">
        <f>0</f>
        <v>0</v>
      </c>
    </row>
    <row r="5126" spans="1:7" x14ac:dyDescent="0.25">
      <c r="A5126" s="2">
        <f t="shared" si="34"/>
        <v>51.239999999996485</v>
      </c>
      <c r="B5126" s="2">
        <v>0.81526286202724496</v>
      </c>
      <c r="C5126" s="2">
        <v>0.78904000516593065</v>
      </c>
      <c r="D5126" s="2">
        <v>0</v>
      </c>
      <c r="E5126" s="2">
        <v>0.14823099824101102</v>
      </c>
      <c r="F5126" s="2">
        <v>0.12056395220374685</v>
      </c>
      <c r="G5126" s="2">
        <f>0</f>
        <v>0</v>
      </c>
    </row>
    <row r="5127" spans="1:7" x14ac:dyDescent="0.25">
      <c r="A5127" s="2">
        <f t="shared" si="34"/>
        <v>51.249999999996483</v>
      </c>
      <c r="B5127" s="2">
        <v>0.81674530653649724</v>
      </c>
      <c r="C5127" s="2">
        <v>0.79023477706806211</v>
      </c>
      <c r="D5127" s="2">
        <v>0</v>
      </c>
      <c r="E5127" s="2">
        <v>0.14823944648376544</v>
      </c>
      <c r="F5127" s="2">
        <v>0.11858264978509891</v>
      </c>
      <c r="G5127" s="2">
        <f>0</f>
        <v>0</v>
      </c>
    </row>
    <row r="5128" spans="1:7" x14ac:dyDescent="0.25">
      <c r="A5128" s="2">
        <f t="shared" si="34"/>
        <v>51.259999999996481</v>
      </c>
      <c r="B5128" s="2">
        <v>0.81822728181440763</v>
      </c>
      <c r="C5128" s="2">
        <v>0.7914155025928844</v>
      </c>
      <c r="D5128" s="2">
        <v>0</v>
      </c>
      <c r="E5128" s="2">
        <v>0.14813715197273702</v>
      </c>
      <c r="F5128" s="2">
        <v>0.11775467674200872</v>
      </c>
      <c r="G5128" s="2">
        <f>0</f>
        <v>0</v>
      </c>
    </row>
    <row r="5129" spans="1:7" x14ac:dyDescent="0.25">
      <c r="A5129" s="2">
        <f t="shared" si="34"/>
        <v>51.269999999996479</v>
      </c>
      <c r="B5129" s="2">
        <v>0.81970768043343878</v>
      </c>
      <c r="C5129" s="2">
        <v>0.79259371503415366</v>
      </c>
      <c r="D5129" s="2">
        <v>0</v>
      </c>
      <c r="E5129" s="2">
        <v>0.14792411470792582</v>
      </c>
      <c r="F5129" s="2">
        <v>0.11808003307447534</v>
      </c>
      <c r="G5129" s="2">
        <f>0</f>
        <v>0</v>
      </c>
    </row>
    <row r="5130" spans="1:7" x14ac:dyDescent="0.25">
      <c r="A5130" s="2">
        <f t="shared" si="34"/>
        <v>51.279999999996477</v>
      </c>
      <c r="B5130" s="2">
        <v>0.82118539496605347</v>
      </c>
      <c r="C5130" s="2">
        <v>0.79378094768562579</v>
      </c>
      <c r="D5130" s="2">
        <v>0</v>
      </c>
      <c r="E5130" s="2">
        <v>0.1476003346893317</v>
      </c>
      <c r="F5130" s="2">
        <v>0.11955871878249953</v>
      </c>
      <c r="G5130" s="2">
        <f>0</f>
        <v>0</v>
      </c>
    </row>
    <row r="5131" spans="1:7" x14ac:dyDescent="0.25">
      <c r="A5131" s="2">
        <f t="shared" si="34"/>
        <v>51.289999999996475</v>
      </c>
      <c r="B5131" s="2">
        <v>0.82265931798471326</v>
      </c>
      <c r="C5131" s="2">
        <v>0.79498873384105595</v>
      </c>
      <c r="D5131" s="2">
        <v>0</v>
      </c>
      <c r="E5131" s="2">
        <v>0.14716581191695469</v>
      </c>
      <c r="F5131" s="2">
        <v>0.12219073386608137</v>
      </c>
      <c r="G5131" s="2">
        <f>0</f>
        <v>0</v>
      </c>
    </row>
    <row r="5132" spans="1:7" x14ac:dyDescent="0.25">
      <c r="A5132" s="2">
        <f t="shared" si="34"/>
        <v>51.299999999996473</v>
      </c>
      <c r="B5132" s="2">
        <v>0.8241283420618799</v>
      </c>
      <c r="C5132" s="2">
        <v>0.79622860679419916</v>
      </c>
      <c r="D5132" s="2">
        <v>0</v>
      </c>
      <c r="E5132" s="2">
        <v>0.14662054639079503</v>
      </c>
      <c r="F5132" s="2">
        <v>0.12597607832521929</v>
      </c>
      <c r="G5132" s="2">
        <f>0</f>
        <v>0</v>
      </c>
    </row>
    <row r="5133" spans="1:7" x14ac:dyDescent="0.25">
      <c r="A5133" s="2">
        <f t="shared" si="34"/>
        <v>51.309999999996471</v>
      </c>
      <c r="B5133" s="2">
        <v>0.82559135977001652</v>
      </c>
      <c r="C5133" s="2">
        <v>0.79751209983881211</v>
      </c>
      <c r="D5133" s="2">
        <v>0</v>
      </c>
      <c r="E5133" s="2">
        <v>0.1459645381108523</v>
      </c>
      <c r="F5133" s="2">
        <v>0.13091475215991602</v>
      </c>
      <c r="G5133" s="2">
        <f>0</f>
        <v>0</v>
      </c>
    </row>
    <row r="5134" spans="1:7" x14ac:dyDescent="0.25">
      <c r="A5134" s="2">
        <f t="shared" si="34"/>
        <v>51.319999999996469</v>
      </c>
      <c r="B5134" s="2">
        <v>0.82704726368158421</v>
      </c>
      <c r="C5134" s="2">
        <v>0.79885074626864927</v>
      </c>
      <c r="D5134" s="2">
        <v>0</v>
      </c>
      <c r="E5134" s="2">
        <v>0.14519778707712699</v>
      </c>
      <c r="F5134" s="2">
        <v>0.13700675537016799</v>
      </c>
      <c r="G5134" s="2">
        <f>0</f>
        <v>0</v>
      </c>
    </row>
    <row r="5135" spans="1:7" x14ac:dyDescent="0.25">
      <c r="A5135" s="2">
        <f t="shared" si="34"/>
        <v>51.329999999996467</v>
      </c>
      <c r="B5135" s="2">
        <v>0.8284969973471783</v>
      </c>
      <c r="C5135" s="2">
        <v>0.80025432613245484</v>
      </c>
      <c r="D5135" s="2">
        <v>0</v>
      </c>
      <c r="E5135" s="2">
        <v>0.1449355867292153</v>
      </c>
      <c r="F5135" s="2">
        <v>0.14372611445224528</v>
      </c>
      <c r="G5135" s="2">
        <f>0</f>
        <v>0</v>
      </c>
    </row>
    <row r="5136" spans="1:7" x14ac:dyDescent="0.25">
      <c r="A5136" s="2">
        <f t="shared" si="34"/>
        <v>51.339999999996465</v>
      </c>
      <c r="B5136" s="2">
        <v>0.82994970822991987</v>
      </c>
      <c r="C5136" s="2">
        <v>0.801725606498921</v>
      </c>
      <c r="D5136" s="2">
        <v>0</v>
      </c>
      <c r="E5136" s="2">
        <v>0.14579323050672693</v>
      </c>
      <c r="F5136" s="2">
        <v>0.15054685590239791</v>
      </c>
      <c r="G5136" s="2">
        <f>0</f>
        <v>0</v>
      </c>
    </row>
    <row r="5137" spans="1:7" x14ac:dyDescent="0.25">
      <c r="A5137" s="2">
        <f t="shared" si="34"/>
        <v>51.349999999996463</v>
      </c>
      <c r="B5137" s="2">
        <v>0.83141659477106422</v>
      </c>
      <c r="C5137" s="2">
        <v>0.80326560119172974</v>
      </c>
      <c r="D5137" s="2">
        <v>0</v>
      </c>
      <c r="E5137" s="2">
        <v>0.14777071840966247</v>
      </c>
      <c r="F5137" s="2">
        <v>0.15746897972063073</v>
      </c>
      <c r="G5137" s="2">
        <f>0</f>
        <v>0</v>
      </c>
    </row>
    <row r="5138" spans="1:7" x14ac:dyDescent="0.25">
      <c r="A5138" s="2">
        <f t="shared" si="34"/>
        <v>51.359999999996461</v>
      </c>
      <c r="B5138" s="2">
        <v>0.83290885541186499</v>
      </c>
      <c r="C5138" s="2">
        <v>0.80487532403456108</v>
      </c>
      <c r="D5138" s="2">
        <v>0</v>
      </c>
      <c r="E5138" s="2">
        <v>0.15086805043802179</v>
      </c>
      <c r="F5138" s="2">
        <v>0.16449248590694135</v>
      </c>
      <c r="G5138" s="2">
        <f>0</f>
        <v>0</v>
      </c>
    </row>
    <row r="5139" spans="1:7" x14ac:dyDescent="0.25">
      <c r="A5139" s="2">
        <f t="shared" si="34"/>
        <v>51.369999999996459</v>
      </c>
      <c r="B5139" s="2">
        <v>0.83443768859357603</v>
      </c>
      <c r="C5139" s="2">
        <v>0.80655578885109536</v>
      </c>
      <c r="D5139" s="2">
        <v>0</v>
      </c>
      <c r="E5139" s="2">
        <v>0.15508522659180324</v>
      </c>
      <c r="F5139" s="2">
        <v>0.17161737446132722</v>
      </c>
      <c r="G5139" s="2">
        <f>0</f>
        <v>0</v>
      </c>
    </row>
    <row r="5140" spans="1:7" x14ac:dyDescent="0.25">
      <c r="A5140" s="2">
        <f t="shared" si="34"/>
        <v>51.379999999996457</v>
      </c>
      <c r="B5140" s="2">
        <v>0.83601429275745243</v>
      </c>
      <c r="C5140" s="2">
        <v>0.80830800946501447</v>
      </c>
      <c r="D5140" s="2">
        <v>0</v>
      </c>
      <c r="E5140" s="2">
        <v>0.16042224687100978</v>
      </c>
      <c r="F5140" s="2">
        <v>0.17884364538379338</v>
      </c>
      <c r="G5140" s="2">
        <f>0</f>
        <v>0</v>
      </c>
    </row>
    <row r="5141" spans="1:7" x14ac:dyDescent="0.25">
      <c r="A5141" s="2">
        <f t="shared" si="34"/>
        <v>51.389999999996455</v>
      </c>
      <c r="B5141" s="2">
        <v>0.83764986634474747</v>
      </c>
      <c r="C5141" s="2">
        <v>0.81013299969999808</v>
      </c>
      <c r="D5141" s="2">
        <v>0</v>
      </c>
      <c r="E5141" s="2">
        <v>0.16687911127563765</v>
      </c>
      <c r="F5141" s="2">
        <v>0.18617129867433474</v>
      </c>
      <c r="G5141" s="2">
        <f>0</f>
        <v>0</v>
      </c>
    </row>
    <row r="5142" spans="1:7" x14ac:dyDescent="0.25">
      <c r="A5142" s="2">
        <f t="shared" si="34"/>
        <v>51.399999999996453</v>
      </c>
      <c r="B5142" s="2">
        <v>0.83935560779671659</v>
      </c>
      <c r="C5142" s="2">
        <v>0.81203177337972809</v>
      </c>
      <c r="D5142" s="2">
        <v>0</v>
      </c>
      <c r="E5142" s="2">
        <v>0.17445581980569141</v>
      </c>
      <c r="F5142" s="2">
        <v>0.19360033433295645</v>
      </c>
      <c r="G5142" s="2">
        <f>0</f>
        <v>0</v>
      </c>
    </row>
    <row r="5143" spans="1:7" x14ac:dyDescent="0.25">
      <c r="A5143" s="2">
        <f t="shared" si="34"/>
        <v>51.409999999996451</v>
      </c>
      <c r="B5143" s="2">
        <v>0.84114271555461262</v>
      </c>
      <c r="C5143" s="2">
        <v>0.81400534432788396</v>
      </c>
      <c r="D5143" s="2">
        <v>0</v>
      </c>
      <c r="E5143" s="2">
        <v>0.1831523724611657</v>
      </c>
      <c r="F5143" s="2">
        <v>0.20113075235965328</v>
      </c>
      <c r="G5143" s="2">
        <f>0</f>
        <v>0</v>
      </c>
    </row>
    <row r="5144" spans="1:7" x14ac:dyDescent="0.25">
      <c r="A5144" s="2">
        <f t="shared" si="34"/>
        <v>51.419999999996449</v>
      </c>
      <c r="B5144" s="2">
        <v>0.84302238805969121</v>
      </c>
      <c r="C5144" s="2">
        <v>0.81605472636814802</v>
      </c>
      <c r="D5144" s="2">
        <v>0</v>
      </c>
      <c r="E5144" s="2">
        <v>0.19296876924206668</v>
      </c>
      <c r="F5144" s="2">
        <v>0.20876255275443056</v>
      </c>
      <c r="G5144" s="2">
        <f>0</f>
        <v>0</v>
      </c>
    </row>
    <row r="5145" spans="1:7" x14ac:dyDescent="0.25">
      <c r="A5145" s="2">
        <f t="shared" si="34"/>
        <v>51.429999999996447</v>
      </c>
      <c r="B5145" s="2">
        <v>0.845000362857248</v>
      </c>
      <c r="C5145" s="2">
        <v>0.81817816625550699</v>
      </c>
      <c r="D5145" s="2">
        <v>0</v>
      </c>
      <c r="E5145" s="2">
        <v>0.20226674136099479</v>
      </c>
      <c r="F5145" s="2">
        <v>0.21566561490932118</v>
      </c>
      <c r="G5145" s="2">
        <f>0</f>
        <v>0</v>
      </c>
    </row>
    <row r="5146" spans="1:7" x14ac:dyDescent="0.25">
      <c r="A5146" s="2">
        <f t="shared" si="34"/>
        <v>51.439999999996445</v>
      </c>
      <c r="B5146" s="2">
        <v>0.84706053390874636</v>
      </c>
      <c r="C5146" s="2">
        <v>0.82036284247017477</v>
      </c>
      <c r="D5146" s="2">
        <v>0</v>
      </c>
      <c r="E5146" s="2">
        <v>0.20940802003051628</v>
      </c>
      <c r="F5146" s="2">
        <v>0.22100981821634133</v>
      </c>
      <c r="G5146" s="2">
        <f>0</f>
        <v>0</v>
      </c>
    </row>
    <row r="5147" spans="1:7" x14ac:dyDescent="0.25">
      <c r="A5147" s="2">
        <f t="shared" si="34"/>
        <v>51.449999999996443</v>
      </c>
      <c r="B5147" s="2">
        <v>0.84918133427969367</v>
      </c>
      <c r="C5147" s="2">
        <v>0.82259316642367419</v>
      </c>
      <c r="D5147" s="2">
        <v>0</v>
      </c>
      <c r="E5147" s="2">
        <v>0.21439260525063628</v>
      </c>
      <c r="F5147" s="2">
        <v>0.22479516267549488</v>
      </c>
      <c r="G5147" s="2">
        <f>0</f>
        <v>0</v>
      </c>
    </row>
    <row r="5148" spans="1:7" x14ac:dyDescent="0.25">
      <c r="A5148" s="2">
        <f t="shared" si="34"/>
        <v>51.459999999996441</v>
      </c>
      <c r="B5148" s="2">
        <v>0.8513411970355943</v>
      </c>
      <c r="C5148" s="2">
        <v>0.82485354952752499</v>
      </c>
      <c r="D5148" s="2">
        <v>0</v>
      </c>
      <c r="E5148" s="2">
        <v>0.21722049702135116</v>
      </c>
      <c r="F5148" s="2">
        <v>0.22702164828677904</v>
      </c>
      <c r="G5148" s="2">
        <f>0</f>
        <v>0</v>
      </c>
    </row>
    <row r="5149" spans="1:7" x14ac:dyDescent="0.25">
      <c r="A5149" s="2">
        <f t="shared" si="34"/>
        <v>51.469999999996439</v>
      </c>
      <c r="B5149" s="2">
        <v>0.85351855524195586</v>
      </c>
      <c r="C5149" s="2">
        <v>0.82712840319325009</v>
      </c>
      <c r="D5149" s="2">
        <v>0</v>
      </c>
      <c r="E5149" s="2">
        <v>0.21789169534266301</v>
      </c>
      <c r="F5149" s="2">
        <v>0.22768927505019548</v>
      </c>
      <c r="G5149" s="2">
        <f>0</f>
        <v>0</v>
      </c>
    </row>
    <row r="5150" spans="1:7" x14ac:dyDescent="0.25">
      <c r="A5150" s="2">
        <f t="shared" si="34"/>
        <v>51.479999999996437</v>
      </c>
      <c r="B5150" s="2">
        <v>0.85569184196428283</v>
      </c>
      <c r="C5150" s="2">
        <v>0.82940213883236924</v>
      </c>
      <c r="D5150" s="2">
        <v>0</v>
      </c>
      <c r="E5150" s="2">
        <v>0.2164062002145713</v>
      </c>
      <c r="F5150" s="2">
        <v>0.22679804296574368</v>
      </c>
      <c r="G5150" s="2">
        <f>0</f>
        <v>0</v>
      </c>
    </row>
    <row r="5151" spans="1:7" x14ac:dyDescent="0.25">
      <c r="A5151" s="2">
        <f t="shared" si="34"/>
        <v>51.489999999996435</v>
      </c>
      <c r="B5151" s="2">
        <v>0.85783949026808248</v>
      </c>
      <c r="C5151" s="2">
        <v>0.83165916785640526</v>
      </c>
      <c r="D5151" s="2">
        <v>0</v>
      </c>
      <c r="E5151" s="2">
        <v>0.21276401163707498</v>
      </c>
      <c r="F5151" s="2">
        <v>0.224347952033423</v>
      </c>
      <c r="G5151" s="2">
        <f>0</f>
        <v>0</v>
      </c>
    </row>
    <row r="5152" spans="1:7" x14ac:dyDescent="0.25">
      <c r="A5152" s="2">
        <f t="shared" si="34"/>
        <v>51.499999999996433</v>
      </c>
      <c r="B5152" s="2">
        <v>0.85993993321886031</v>
      </c>
      <c r="C5152" s="2">
        <v>0.83388390167687887</v>
      </c>
      <c r="D5152" s="2">
        <v>0</v>
      </c>
      <c r="E5152" s="2">
        <v>0.20696512961017421</v>
      </c>
      <c r="F5152" s="2">
        <v>0.22033900225323352</v>
      </c>
      <c r="G5152" s="2">
        <f>0</f>
        <v>0</v>
      </c>
    </row>
    <row r="5153" spans="1:7" x14ac:dyDescent="0.25">
      <c r="A5153" s="2">
        <f t="shared" si="34"/>
        <v>51.509999999996431</v>
      </c>
      <c r="B5153" s="2">
        <v>0.86197160388212124</v>
      </c>
      <c r="C5153" s="2">
        <v>0.83606075170531036</v>
      </c>
      <c r="D5153" s="2">
        <v>0</v>
      </c>
      <c r="E5153" s="2">
        <v>0.19900955413387222</v>
      </c>
      <c r="F5153" s="2">
        <v>0.21477119362517746</v>
      </c>
      <c r="G5153" s="2">
        <f>0</f>
        <v>0</v>
      </c>
    </row>
    <row r="5154" spans="1:7" x14ac:dyDescent="0.25">
      <c r="A5154" s="2">
        <f t="shared" si="34"/>
        <v>51.519999999996429</v>
      </c>
      <c r="B5154" s="2">
        <v>0.86391293532337221</v>
      </c>
      <c r="C5154" s="2">
        <v>0.838174129353222</v>
      </c>
      <c r="D5154" s="2">
        <v>0</v>
      </c>
      <c r="E5154" s="2">
        <v>0.18889728520816729</v>
      </c>
      <c r="F5154" s="2">
        <v>0.20764452614925369</v>
      </c>
      <c r="G5154" s="2">
        <f>0</f>
        <v>0</v>
      </c>
    </row>
    <row r="5155" spans="1:7" x14ac:dyDescent="0.25">
      <c r="A5155" s="2">
        <f t="shared" si="34"/>
        <v>51.529999999996427</v>
      </c>
      <c r="B5155" s="2">
        <v>0.86574740694516317</v>
      </c>
      <c r="C5155" s="2">
        <v>0.84021389441759275</v>
      </c>
      <c r="D5155" s="2">
        <v>0</v>
      </c>
      <c r="E5155" s="2">
        <v>0.17814222394607479</v>
      </c>
      <c r="F5155" s="2">
        <v>0.2005935154625654</v>
      </c>
      <c r="G5155" s="2">
        <f>0</f>
        <v>0</v>
      </c>
    </row>
    <row r="5156" spans="1:7" x14ac:dyDescent="0.25">
      <c r="A5156" s="2">
        <f t="shared" si="34"/>
        <v>51.539999999996425</v>
      </c>
      <c r="B5156" s="2">
        <v>0.86747868349821655</v>
      </c>
      <c r="C5156" s="2">
        <v>0.84219170023722856</v>
      </c>
      <c r="D5156" s="2">
        <v>0</v>
      </c>
      <c r="E5156" s="2">
        <v>0.16825827146065242</v>
      </c>
      <c r="F5156" s="2">
        <v>0.19525267720225858</v>
      </c>
      <c r="G5156" s="2">
        <f>0</f>
        <v>0</v>
      </c>
    </row>
    <row r="5157" spans="1:7" x14ac:dyDescent="0.25">
      <c r="A5157" s="2">
        <f t="shared" si="34"/>
        <v>51.549999999996423</v>
      </c>
      <c r="B5157" s="2">
        <v>0.86911547607029838</v>
      </c>
      <c r="C5157" s="2">
        <v>0.84412464853639246</v>
      </c>
      <c r="D5157" s="2">
        <v>0</v>
      </c>
      <c r="E5157" s="2">
        <v>0.15924542775190328</v>
      </c>
      <c r="F5157" s="2">
        <v>0.19162201136833421</v>
      </c>
      <c r="G5157" s="2">
        <f>0</f>
        <v>0</v>
      </c>
    </row>
    <row r="5158" spans="1:7" x14ac:dyDescent="0.25">
      <c r="A5158" s="2">
        <f t="shared" si="34"/>
        <v>51.559999999996421</v>
      </c>
      <c r="B5158" s="2">
        <v>0.87066649574917676</v>
      </c>
      <c r="C5158" s="2">
        <v>0.84602984103934975</v>
      </c>
      <c r="D5158" s="2">
        <v>0</v>
      </c>
      <c r="E5158" s="2">
        <v>0.15110369281982095</v>
      </c>
      <c r="F5158" s="2">
        <v>0.18970151796078971</v>
      </c>
      <c r="G5158" s="2">
        <f>0</f>
        <v>0</v>
      </c>
    </row>
    <row r="5159" spans="1:7" x14ac:dyDescent="0.25">
      <c r="A5159" s="2">
        <f t="shared" si="34"/>
        <v>51.569999999996419</v>
      </c>
      <c r="B5159" s="2">
        <v>0.87214045362261705</v>
      </c>
      <c r="C5159" s="2">
        <v>0.8479243794703627</v>
      </c>
      <c r="D5159" s="2">
        <v>0</v>
      </c>
      <c r="E5159" s="2">
        <v>0.1438330666644112</v>
      </c>
      <c r="F5159" s="2">
        <v>0.18949119697962644</v>
      </c>
      <c r="G5159" s="2">
        <f>0</f>
        <v>0</v>
      </c>
    </row>
    <row r="5160" spans="1:7" x14ac:dyDescent="0.25">
      <c r="A5160" s="2">
        <f t="shared" si="34"/>
        <v>51.579999999996417</v>
      </c>
      <c r="B5160" s="2">
        <v>0.87354606077838715</v>
      </c>
      <c r="C5160" s="2">
        <v>0.8498253655536967</v>
      </c>
      <c r="D5160" s="2">
        <v>0</v>
      </c>
      <c r="E5160" s="2">
        <v>0.13743354928566887</v>
      </c>
      <c r="F5160" s="2">
        <v>0.19099104842484421</v>
      </c>
      <c r="G5160" s="2">
        <f>0</f>
        <v>0</v>
      </c>
    </row>
    <row r="5161" spans="1:7" x14ac:dyDescent="0.25">
      <c r="A5161" s="2">
        <f t="shared" si="34"/>
        <v>51.589999999996415</v>
      </c>
      <c r="B5161" s="2">
        <v>0.87489202830425261</v>
      </c>
      <c r="C5161" s="2">
        <v>0.85174990101361414</v>
      </c>
      <c r="D5161" s="2">
        <v>0</v>
      </c>
      <c r="E5161" s="2">
        <v>0.13190514068359854</v>
      </c>
      <c r="F5161" s="2">
        <v>0.19420107229644204</v>
      </c>
      <c r="G5161" s="2">
        <f>0</f>
        <v>0</v>
      </c>
    </row>
    <row r="5162" spans="1:7" x14ac:dyDescent="0.25">
      <c r="A5162" s="2">
        <f t="shared" si="34"/>
        <v>51.599999999996413</v>
      </c>
      <c r="B5162" s="2">
        <v>0.87618706728798124</v>
      </c>
      <c r="C5162" s="2">
        <v>0.85371508757438008</v>
      </c>
      <c r="D5162" s="2">
        <v>0</v>
      </c>
      <c r="E5162" s="2">
        <v>0.12724784085819621</v>
      </c>
      <c r="F5162" s="2">
        <v>0.19912126859442214</v>
      </c>
      <c r="G5162" s="2">
        <f>0</f>
        <v>0</v>
      </c>
    </row>
    <row r="5163" spans="1:7" x14ac:dyDescent="0.25">
      <c r="A5163" s="2">
        <f t="shared" si="34"/>
        <v>51.609999999996411</v>
      </c>
      <c r="B5163" s="2">
        <v>0.87743988881733914</v>
      </c>
      <c r="C5163" s="2">
        <v>0.8557380269602578</v>
      </c>
      <c r="D5163" s="2">
        <v>0</v>
      </c>
      <c r="E5163" s="2">
        <v>0.12346164980946407</v>
      </c>
      <c r="F5163" s="2">
        <v>0.20575163731878374</v>
      </c>
      <c r="G5163" s="2">
        <f>0</f>
        <v>0</v>
      </c>
    </row>
    <row r="5164" spans="1:7" x14ac:dyDescent="0.25">
      <c r="A5164" s="2">
        <f t="shared" si="34"/>
        <v>51.619999999996409</v>
      </c>
      <c r="B5164" s="2">
        <v>0.87865920398009267</v>
      </c>
      <c r="C5164" s="2">
        <v>0.85783582089551025</v>
      </c>
      <c r="D5164" s="2">
        <v>0</v>
      </c>
      <c r="E5164" s="2">
        <v>0.12054656753740299</v>
      </c>
      <c r="F5164" s="2">
        <v>0.2140921784695235</v>
      </c>
      <c r="G5164" s="2">
        <f>0</f>
        <v>0</v>
      </c>
    </row>
    <row r="5165" spans="1:7" x14ac:dyDescent="0.25">
      <c r="A5165" s="2">
        <f t="shared" si="34"/>
        <v>51.629999999996407</v>
      </c>
      <c r="B5165" s="2">
        <v>0.87985374568045038</v>
      </c>
      <c r="C5165" s="2">
        <v>0.86002006204420312</v>
      </c>
      <c r="D5165" s="2">
        <v>0</v>
      </c>
      <c r="E5165" s="2">
        <v>0.11850913897429147</v>
      </c>
      <c r="F5165" s="2">
        <v>0.22249017398673682</v>
      </c>
      <c r="G5165" s="2">
        <f>0</f>
        <v>0</v>
      </c>
    </row>
    <row r="5166" spans="1:7" x14ac:dyDescent="0.25">
      <c r="A5166" s="2">
        <f t="shared" si="34"/>
        <v>51.639999999996405</v>
      </c>
      <c r="B5166" s="2">
        <v>0.88103233408838255</v>
      </c>
      <c r="C5166" s="2">
        <v>0.8622803068296</v>
      </c>
      <c r="D5166" s="2">
        <v>0</v>
      </c>
      <c r="E5166" s="2">
        <v>0.11735590905241178</v>
      </c>
      <c r="F5166" s="2">
        <v>0.22929290581047088</v>
      </c>
      <c r="G5166" s="2">
        <f>0</f>
        <v>0</v>
      </c>
    </row>
    <row r="5167" spans="1:7" x14ac:dyDescent="0.25">
      <c r="A5167" s="2">
        <f t="shared" si="34"/>
        <v>51.649999999996403</v>
      </c>
      <c r="B5167" s="2">
        <v>0.88220381119030267</v>
      </c>
      <c r="C5167" s="2">
        <v>0.86460060261476757</v>
      </c>
      <c r="D5167" s="2">
        <v>0</v>
      </c>
      <c r="E5167" s="2">
        <v>0.11708687777176308</v>
      </c>
      <c r="F5167" s="2">
        <v>0.23450037394073048</v>
      </c>
      <c r="G5167" s="2">
        <f>0</f>
        <v>0</v>
      </c>
    </row>
    <row r="5168" spans="1:7" x14ac:dyDescent="0.25">
      <c r="A5168" s="2">
        <f t="shared" si="34"/>
        <v>51.659999999996401</v>
      </c>
      <c r="B5168" s="2">
        <v>0.88337701897262189</v>
      </c>
      <c r="C5168" s="2">
        <v>0.8669649967627695</v>
      </c>
      <c r="D5168" s="2">
        <v>0</v>
      </c>
      <c r="E5168" s="2">
        <v>0.11770204513234557</v>
      </c>
      <c r="F5168" s="2">
        <v>0.2381125783775119</v>
      </c>
      <c r="G5168" s="2">
        <f>0</f>
        <v>0</v>
      </c>
    </row>
    <row r="5169" spans="1:7" x14ac:dyDescent="0.25">
      <c r="A5169" s="2">
        <f t="shared" si="34"/>
        <v>51.669999999996399</v>
      </c>
      <c r="B5169" s="2">
        <v>0.88456079942175359</v>
      </c>
      <c r="C5169" s="2">
        <v>0.86935753663667281</v>
      </c>
      <c r="D5169" s="2">
        <v>0</v>
      </c>
      <c r="E5169" s="2">
        <v>0.11920141113415969</v>
      </c>
      <c r="F5169" s="2">
        <v>0.24012951912081776</v>
      </c>
      <c r="G5169" s="2">
        <f>0</f>
        <v>0</v>
      </c>
    </row>
    <row r="5170" spans="1:7" x14ac:dyDescent="0.25">
      <c r="A5170" s="2">
        <f t="shared" si="34"/>
        <v>51.679999999996397</v>
      </c>
      <c r="B5170" s="2">
        <v>0.88576399452410959</v>
      </c>
      <c r="C5170" s="2">
        <v>0.87176226959954173</v>
      </c>
      <c r="D5170" s="2">
        <v>0</v>
      </c>
      <c r="E5170" s="2">
        <v>0.12158497577720538</v>
      </c>
      <c r="F5170" s="2">
        <v>0.24055119617064641</v>
      </c>
      <c r="G5170" s="2">
        <f>0</f>
        <v>0</v>
      </c>
    </row>
    <row r="5171" spans="1:7" x14ac:dyDescent="0.25">
      <c r="A5171" s="2">
        <f t="shared" si="34"/>
        <v>51.689999999996395</v>
      </c>
      <c r="B5171" s="2">
        <v>0.88699544626610172</v>
      </c>
      <c r="C5171" s="2">
        <v>0.87416324301444071</v>
      </c>
      <c r="D5171" s="2">
        <v>0</v>
      </c>
      <c r="E5171" s="2">
        <v>0.12485273906148131</v>
      </c>
      <c r="F5171" s="2">
        <v>0.23937760952699866</v>
      </c>
      <c r="G5171" s="2">
        <f>0</f>
        <v>0</v>
      </c>
    </row>
    <row r="5172" spans="1:7" x14ac:dyDescent="0.25">
      <c r="A5172" s="2">
        <f t="shared" si="34"/>
        <v>51.699999999996393</v>
      </c>
      <c r="B5172" s="2">
        <v>0.88826399663414324</v>
      </c>
      <c r="C5172" s="2">
        <v>0.87654450424443664</v>
      </c>
      <c r="D5172" s="2">
        <v>0</v>
      </c>
      <c r="E5172" s="2">
        <v>0.12900470098698982</v>
      </c>
      <c r="F5172" s="2">
        <v>0.23660875918987356</v>
      </c>
      <c r="G5172" s="2">
        <f>0</f>
        <v>0</v>
      </c>
    </row>
    <row r="5173" spans="1:7" x14ac:dyDescent="0.25">
      <c r="A5173" s="2">
        <f t="shared" si="34"/>
        <v>51.709999999996391</v>
      </c>
      <c r="B5173" s="2">
        <v>0.88957848761464553</v>
      </c>
      <c r="C5173" s="2">
        <v>0.87889010065259321</v>
      </c>
      <c r="D5173" s="2">
        <v>0</v>
      </c>
      <c r="E5173" s="2">
        <v>0.13404086155372796</v>
      </c>
      <c r="F5173" s="2">
        <v>0.23224464515927318</v>
      </c>
      <c r="G5173" s="2">
        <f>0</f>
        <v>0</v>
      </c>
    </row>
    <row r="5174" spans="1:7" x14ac:dyDescent="0.25">
      <c r="A5174" s="2">
        <f t="shared" si="34"/>
        <v>51.719999999996389</v>
      </c>
      <c r="B5174" s="2">
        <v>0.89094776119402186</v>
      </c>
      <c r="C5174" s="2">
        <v>0.88118407960197709</v>
      </c>
      <c r="D5174" s="2">
        <v>0</v>
      </c>
      <c r="E5174" s="2">
        <v>0.13996122076169928</v>
      </c>
      <c r="F5174" s="2">
        <v>0.22628526743519436</v>
      </c>
      <c r="G5174" s="2">
        <f>0</f>
        <v>0</v>
      </c>
    </row>
    <row r="5175" spans="1:7" x14ac:dyDescent="0.25">
      <c r="A5175" s="2">
        <f t="shared" si="34"/>
        <v>51.729999999996387</v>
      </c>
      <c r="B5175" s="2">
        <v>0.89237675461159782</v>
      </c>
      <c r="C5175" s="2">
        <v>0.88341355889805862</v>
      </c>
      <c r="D5175" s="2">
        <v>0</v>
      </c>
      <c r="E5175" s="2">
        <v>0.14559435448517186</v>
      </c>
      <c r="F5175" s="2">
        <v>0.21965175873962448</v>
      </c>
      <c r="G5175" s="2">
        <f>0</f>
        <v>0</v>
      </c>
    </row>
    <row r="5176" spans="1:7" x14ac:dyDescent="0.25">
      <c r="A5176" s="2">
        <f t="shared" si="34"/>
        <v>51.739999999996385</v>
      </c>
      <c r="B5176" s="2">
        <v>0.89385478611835778</v>
      </c>
      <c r="C5176" s="2">
        <v>0.88557793811593788</v>
      </c>
      <c r="D5176" s="2">
        <v>0</v>
      </c>
      <c r="E5176" s="2">
        <v>0.14976883859839457</v>
      </c>
      <c r="F5176" s="2">
        <v>0.2132652517945636</v>
      </c>
      <c r="G5176" s="2">
        <f>0</f>
        <v>0</v>
      </c>
    </row>
    <row r="5177" spans="1:7" x14ac:dyDescent="0.25">
      <c r="A5177" s="2">
        <f t="shared" si="34"/>
        <v>51.749999999996383</v>
      </c>
      <c r="B5177" s="2">
        <v>0.89536726921819865</v>
      </c>
      <c r="C5177" s="2">
        <v>0.88767968727311897</v>
      </c>
      <c r="D5177" s="2">
        <v>0</v>
      </c>
      <c r="E5177" s="2">
        <v>0.1524846731013651</v>
      </c>
      <c r="F5177" s="2">
        <v>0.20712574660001418</v>
      </c>
      <c r="G5177" s="2">
        <f>0</f>
        <v>0</v>
      </c>
    </row>
    <row r="5178" spans="1:7" x14ac:dyDescent="0.25">
      <c r="A5178" s="2">
        <f t="shared" si="34"/>
        <v>51.759999999996381</v>
      </c>
      <c r="B5178" s="2">
        <v>0.89689961741501756</v>
      </c>
      <c r="C5178" s="2">
        <v>0.88972127638710641</v>
      </c>
      <c r="D5178" s="2">
        <v>0</v>
      </c>
      <c r="E5178" s="2">
        <v>0.1537418579940833</v>
      </c>
      <c r="F5178" s="2">
        <v>0.20123324315597821</v>
      </c>
      <c r="G5178" s="2">
        <f>0</f>
        <v>0</v>
      </c>
    </row>
    <row r="5179" spans="1:7" x14ac:dyDescent="0.25">
      <c r="A5179" s="2">
        <f t="shared" si="34"/>
        <v>51.769999999996379</v>
      </c>
      <c r="B5179" s="2">
        <v>0.8984372442127122</v>
      </c>
      <c r="C5179" s="2">
        <v>0.89170517547540606</v>
      </c>
      <c r="D5179" s="2">
        <v>0</v>
      </c>
      <c r="E5179" s="2">
        <v>0.15354039327655039</v>
      </c>
      <c r="F5179" s="2">
        <v>0.1955877414624535</v>
      </c>
      <c r="G5179" s="2">
        <f>0</f>
        <v>0</v>
      </c>
    </row>
    <row r="5180" spans="1:7" x14ac:dyDescent="0.25">
      <c r="A5180" s="2">
        <f t="shared" ref="A5180:A5243" si="35">A5179+0.01</f>
        <v>51.779999999996377</v>
      </c>
      <c r="B5180" s="2">
        <v>0.89996556311518094</v>
      </c>
      <c r="C5180" s="2">
        <v>0.8936338545555238</v>
      </c>
      <c r="D5180" s="2">
        <v>0</v>
      </c>
      <c r="E5180" s="2">
        <v>0.15188027894876555</v>
      </c>
      <c r="F5180" s="2">
        <v>0.1901892415194382</v>
      </c>
      <c r="G5180" s="2">
        <f>0</f>
        <v>0</v>
      </c>
    </row>
    <row r="5181" spans="1:7" x14ac:dyDescent="0.25">
      <c r="A5181" s="2">
        <f t="shared" si="35"/>
        <v>51.789999999996375</v>
      </c>
      <c r="B5181" s="2">
        <v>0.90146998762632058</v>
      </c>
      <c r="C5181" s="2">
        <v>0.89550978364496381</v>
      </c>
      <c r="D5181" s="2">
        <v>0</v>
      </c>
      <c r="E5181" s="2">
        <v>0.14876151501072851</v>
      </c>
      <c r="F5181" s="2">
        <v>0.18503774332693429</v>
      </c>
      <c r="G5181" s="2">
        <f>0</f>
        <v>0</v>
      </c>
    </row>
    <row r="5182" spans="1:7" x14ac:dyDescent="0.25">
      <c r="A5182" s="2">
        <f t="shared" si="35"/>
        <v>51.799999999996373</v>
      </c>
      <c r="B5182" s="2">
        <v>0.90293593125002791</v>
      </c>
      <c r="C5182" s="2">
        <v>0.89733543276123073</v>
      </c>
      <c r="D5182" s="2">
        <v>0</v>
      </c>
      <c r="E5182" s="2">
        <v>0.14418410146244123</v>
      </c>
      <c r="F5182" s="2">
        <v>0.1801332468849435</v>
      </c>
      <c r="G5182" s="2">
        <f>0</f>
        <v>0</v>
      </c>
    </row>
    <row r="5183" spans="1:7" x14ac:dyDescent="0.25">
      <c r="A5183" s="2">
        <f t="shared" si="35"/>
        <v>51.809999999996371</v>
      </c>
      <c r="B5183" s="2">
        <v>0.90434880749020174</v>
      </c>
      <c r="C5183" s="2">
        <v>0.89911327192183099</v>
      </c>
      <c r="D5183" s="2">
        <v>0</v>
      </c>
      <c r="E5183" s="2">
        <v>0.13814803830390043</v>
      </c>
      <c r="F5183" s="2">
        <v>0.17547575219346237</v>
      </c>
      <c r="G5183" s="2">
        <f>0</f>
        <v>0</v>
      </c>
    </row>
    <row r="5184" spans="1:7" x14ac:dyDescent="0.25">
      <c r="A5184" s="2">
        <f t="shared" si="35"/>
        <v>51.819999999996369</v>
      </c>
      <c r="B5184" s="2">
        <v>0.90569402985073844</v>
      </c>
      <c r="C5184" s="2">
        <v>0.90084577114426834</v>
      </c>
      <c r="D5184" s="2">
        <v>0</v>
      </c>
      <c r="E5184" s="2">
        <v>0.13065332553511042</v>
      </c>
      <c r="F5184" s="2">
        <v>0.17106525925249419</v>
      </c>
      <c r="G5184" s="2">
        <f>0</f>
        <v>0</v>
      </c>
    </row>
    <row r="5185" spans="1:7" x14ac:dyDescent="0.25">
      <c r="A5185" s="2">
        <f t="shared" si="35"/>
        <v>51.829999999996367</v>
      </c>
      <c r="B5185" s="2">
        <v>0.90696277816166737</v>
      </c>
      <c r="C5185" s="2">
        <v>0.90254337400527895</v>
      </c>
      <c r="D5185" s="2">
        <v>0</v>
      </c>
      <c r="E5185" s="2">
        <v>0.12342986099538743</v>
      </c>
      <c r="F5185" s="2">
        <v>0.16929383583097488</v>
      </c>
      <c r="G5185" s="2">
        <f>0</f>
        <v>0</v>
      </c>
    </row>
    <row r="5186" spans="1:7" x14ac:dyDescent="0.25">
      <c r="A5186" s="2">
        <f t="shared" si="35"/>
        <v>51.839999999996365</v>
      </c>
      <c r="B5186" s="2">
        <v>0.90816929755754094</v>
      </c>
      <c r="C5186" s="2">
        <v>0.90424841831851588</v>
      </c>
      <c r="D5186" s="2">
        <v>0</v>
      </c>
      <c r="E5186" s="2">
        <v>0.11820754252409879</v>
      </c>
      <c r="F5186" s="2">
        <v>0.1725535496979009</v>
      </c>
      <c r="G5186" s="2">
        <f>0</f>
        <v>0</v>
      </c>
    </row>
    <row r="5187" spans="1:7" x14ac:dyDescent="0.25">
      <c r="A5187" s="2">
        <f t="shared" si="35"/>
        <v>51.849999999996363</v>
      </c>
      <c r="B5187" s="2">
        <v>0.90933359949904413</v>
      </c>
      <c r="C5187" s="2">
        <v>0.90601121545686503</v>
      </c>
      <c r="D5187" s="2">
        <v>0</v>
      </c>
      <c r="E5187" s="2">
        <v>0.11498637012124077</v>
      </c>
      <c r="F5187" s="2">
        <v>0.18084440085327452</v>
      </c>
      <c r="G5187" s="2">
        <f>0</f>
        <v>0</v>
      </c>
    </row>
    <row r="5188" spans="1:7" x14ac:dyDescent="0.25">
      <c r="A5188" s="2">
        <f t="shared" si="35"/>
        <v>51.859999999996361</v>
      </c>
      <c r="B5188" s="2">
        <v>0.91047569544686091</v>
      </c>
      <c r="C5188" s="2">
        <v>0.90788207679321009</v>
      </c>
      <c r="D5188" s="2">
        <v>0</v>
      </c>
      <c r="E5188" s="2">
        <v>0.1137663437868156</v>
      </c>
      <c r="F5188" s="2">
        <v>0.19416638929709557</v>
      </c>
      <c r="G5188" s="2">
        <f>0</f>
        <v>0</v>
      </c>
    </row>
    <row r="5189" spans="1:7" x14ac:dyDescent="0.25">
      <c r="A5189" s="2">
        <f t="shared" si="35"/>
        <v>51.869999999996359</v>
      </c>
      <c r="B5189" s="2">
        <v>0.91161559686167515</v>
      </c>
      <c r="C5189" s="2">
        <v>0.90991131370043499</v>
      </c>
      <c r="D5189" s="2">
        <v>0</v>
      </c>
      <c r="E5189" s="2">
        <v>0.11454746352082265</v>
      </c>
      <c r="F5189" s="2">
        <v>0.21251951502935651</v>
      </c>
      <c r="G5189" s="2">
        <f>0</f>
        <v>0</v>
      </c>
    </row>
    <row r="5190" spans="1:7" x14ac:dyDescent="0.25">
      <c r="A5190" s="2">
        <f t="shared" si="35"/>
        <v>51.879999999996357</v>
      </c>
      <c r="B5190" s="2">
        <v>0.91277331520417204</v>
      </c>
      <c r="C5190" s="2">
        <v>0.91214923755142541</v>
      </c>
      <c r="D5190" s="2">
        <v>0</v>
      </c>
      <c r="E5190" s="2">
        <v>0.11732972932326245</v>
      </c>
      <c r="F5190" s="2">
        <v>0.23590377805007046</v>
      </c>
      <c r="G5190" s="2">
        <f>0</f>
        <v>0</v>
      </c>
    </row>
    <row r="5191" spans="1:7" x14ac:dyDescent="0.25">
      <c r="A5191" s="2">
        <f t="shared" si="35"/>
        <v>51.889999999996355</v>
      </c>
      <c r="B5191" s="2">
        <v>0.91396886193503513</v>
      </c>
      <c r="C5191" s="2">
        <v>0.91464615971906427</v>
      </c>
      <c r="D5191" s="2">
        <v>0</v>
      </c>
      <c r="E5191" s="2">
        <v>0.12211314119413305</v>
      </c>
      <c r="F5191" s="2">
        <v>0.26431917835922081</v>
      </c>
      <c r="G5191" s="2">
        <f>0</f>
        <v>0</v>
      </c>
    </row>
    <row r="5192" spans="1:7" x14ac:dyDescent="0.25">
      <c r="A5192" s="2">
        <f t="shared" si="35"/>
        <v>51.899999999996353</v>
      </c>
      <c r="B5192" s="2">
        <v>0.91522224851494949</v>
      </c>
      <c r="C5192" s="2">
        <v>0.91745239157623792</v>
      </c>
      <c r="D5192" s="2">
        <v>0</v>
      </c>
      <c r="E5192" s="2">
        <v>0.12889769913343782</v>
      </c>
      <c r="F5192" s="2">
        <v>0.29776571595682766</v>
      </c>
      <c r="G5192" s="2">
        <f>0</f>
        <v>0</v>
      </c>
    </row>
    <row r="5193" spans="1:7" x14ac:dyDescent="0.25">
      <c r="A5193" s="2">
        <f t="shared" si="35"/>
        <v>51.909999999996352</v>
      </c>
      <c r="B5193" s="2">
        <v>0.91655348640459855</v>
      </c>
      <c r="C5193" s="2">
        <v>0.92061824449582874</v>
      </c>
      <c r="D5193" s="2">
        <v>0</v>
      </c>
      <c r="E5193" s="2">
        <v>0.13768340314117197</v>
      </c>
      <c r="F5193" s="2">
        <v>0.33624339084286742</v>
      </c>
      <c r="G5193" s="2">
        <f>0</f>
        <v>0</v>
      </c>
    </row>
    <row r="5194" spans="1:7" x14ac:dyDescent="0.25">
      <c r="A5194" s="2">
        <f t="shared" si="35"/>
        <v>51.91999999999635</v>
      </c>
      <c r="B5194" s="2">
        <v>0.91798258706466762</v>
      </c>
      <c r="C5194" s="2">
        <v>0.92419402985072341</v>
      </c>
      <c r="D5194" s="2">
        <v>0</v>
      </c>
      <c r="E5194" s="2">
        <v>0.14847025321734172</v>
      </c>
      <c r="F5194" s="2">
        <v>0.37975220301736728</v>
      </c>
      <c r="G5194" s="2">
        <f>0</f>
        <v>0</v>
      </c>
    </row>
    <row r="5195" spans="1:7" x14ac:dyDescent="0.25">
      <c r="A5195" s="2">
        <f t="shared" si="35"/>
        <v>51.929999999996348</v>
      </c>
      <c r="B5195" s="2">
        <v>0.91951408796556633</v>
      </c>
      <c r="C5195" s="2">
        <v>0.92820123861308668</v>
      </c>
      <c r="D5195" s="2">
        <v>0</v>
      </c>
      <c r="E5195" s="2">
        <v>0.15661605227962636</v>
      </c>
      <c r="F5195" s="2">
        <v>0.41964603226464281</v>
      </c>
      <c r="G5195" s="2">
        <f>0</f>
        <v>0</v>
      </c>
    </row>
    <row r="5196" spans="1:7" x14ac:dyDescent="0.25">
      <c r="A5196" s="2">
        <f t="shared" si="35"/>
        <v>51.939999999996346</v>
      </c>
      <c r="B5196" s="2">
        <v>0.92109063061660568</v>
      </c>
      <c r="C5196" s="2">
        <v>0.93254608015220564</v>
      </c>
      <c r="D5196" s="2">
        <v>0</v>
      </c>
      <c r="E5196" s="2">
        <v>0.15747860324559687</v>
      </c>
      <c r="F5196" s="2">
        <v>0.44727875836880598</v>
      </c>
      <c r="G5196" s="2">
        <f>0</f>
        <v>0</v>
      </c>
    </row>
    <row r="5197" spans="1:7" x14ac:dyDescent="0.25">
      <c r="A5197" s="2">
        <f t="shared" si="35"/>
        <v>51.949999999996344</v>
      </c>
      <c r="B5197" s="2">
        <v>0.92263938253682376</v>
      </c>
      <c r="C5197" s="2">
        <v>0.93710594343665243</v>
      </c>
      <c r="D5197" s="2">
        <v>0</v>
      </c>
      <c r="E5197" s="2">
        <v>0.15105790611525388</v>
      </c>
      <c r="F5197" s="2">
        <v>0.4626503813298764</v>
      </c>
      <c r="G5197" s="2">
        <f>0</f>
        <v>0</v>
      </c>
    </row>
    <row r="5198" spans="1:7" x14ac:dyDescent="0.25">
      <c r="A5198" s="2">
        <f t="shared" si="35"/>
        <v>51.959999999996342</v>
      </c>
      <c r="B5198" s="2">
        <v>0.92408751124525634</v>
      </c>
      <c r="C5198" s="2">
        <v>0.94175821743499266</v>
      </c>
      <c r="D5198" s="2">
        <v>0</v>
      </c>
      <c r="E5198" s="2">
        <v>0.13735396088860188</v>
      </c>
      <c r="F5198" s="2">
        <v>0.46576090114784324</v>
      </c>
      <c r="G5198" s="2">
        <f>0</f>
        <v>0</v>
      </c>
    </row>
    <row r="5199" spans="1:7" x14ac:dyDescent="0.25">
      <c r="A5199" s="2">
        <f t="shared" si="35"/>
        <v>51.96999999999634</v>
      </c>
      <c r="B5199" s="2">
        <v>0.9253621842609413</v>
      </c>
      <c r="C5199" s="2">
        <v>0.94638029111579869</v>
      </c>
      <c r="D5199" s="2">
        <v>0</v>
      </c>
      <c r="E5199" s="2">
        <v>0.11636676756563122</v>
      </c>
      <c r="F5199" s="2">
        <v>0.45661031782270861</v>
      </c>
      <c r="G5199" s="2">
        <f>0</f>
        <v>0</v>
      </c>
    </row>
    <row r="5200" spans="1:7" x14ac:dyDescent="0.25">
      <c r="A5200" s="2">
        <f t="shared" si="35"/>
        <v>51.979999999996338</v>
      </c>
      <c r="B5200" s="2">
        <v>0.92639056910291473</v>
      </c>
      <c r="C5200" s="2">
        <v>0.95084955344763633</v>
      </c>
      <c r="D5200" s="2">
        <v>0</v>
      </c>
      <c r="E5200" s="2">
        <v>8.8096326146356735E-2</v>
      </c>
      <c r="F5200" s="2">
        <v>0.435198631354479</v>
      </c>
      <c r="G5200" s="2">
        <f>0</f>
        <v>0</v>
      </c>
    </row>
    <row r="5201" spans="1:7" x14ac:dyDescent="0.25">
      <c r="A5201" s="2">
        <f t="shared" si="35"/>
        <v>51.989999999996336</v>
      </c>
      <c r="B5201" s="2">
        <v>0.92709983329021395</v>
      </c>
      <c r="C5201" s="2">
        <v>0.95504339339907762</v>
      </c>
      <c r="D5201" s="2">
        <v>0</v>
      </c>
      <c r="E5201" s="2">
        <v>5.2542636630758394E-2</v>
      </c>
      <c r="F5201" s="2">
        <v>0.40152584174313932</v>
      </c>
      <c r="G5201" s="2">
        <f>0</f>
        <v>0</v>
      </c>
    </row>
    <row r="5202" spans="1:7" x14ac:dyDescent="0.25">
      <c r="A5202" s="2">
        <f t="shared" si="35"/>
        <v>51.999999999996334</v>
      </c>
      <c r="B5202" s="2">
        <v>0.92741714434187561</v>
      </c>
      <c r="C5202" s="2">
        <v>0.95883919993869005</v>
      </c>
      <c r="D5202" s="2">
        <v>0</v>
      </c>
      <c r="E5202" s="2">
        <v>9.7056990188449099E-3</v>
      </c>
      <c r="F5202" s="2">
        <v>0.35559194898869489</v>
      </c>
      <c r="G5202" s="2">
        <f>0</f>
        <v>0</v>
      </c>
    </row>
    <row r="5203" spans="1:7" x14ac:dyDescent="0.25">
      <c r="A5203" s="2">
        <f t="shared" si="35"/>
        <v>52.009999999996332</v>
      </c>
      <c r="B5203" s="2">
        <v>0.9272696697769367</v>
      </c>
      <c r="C5203" s="2">
        <v>0.9621143620350413</v>
      </c>
      <c r="D5203" s="2">
        <v>0</v>
      </c>
      <c r="E5203" s="2">
        <v>-4.0414486689364565E-2</v>
      </c>
      <c r="F5203" s="2">
        <v>0.29739695309116865</v>
      </c>
      <c r="G5203" s="2">
        <f>0</f>
        <v>0</v>
      </c>
    </row>
    <row r="5204" spans="1:7" x14ac:dyDescent="0.25">
      <c r="A5204" s="2">
        <f t="shared" si="35"/>
        <v>52.01999999999633</v>
      </c>
      <c r="B5204" s="2">
        <v>0.92658457711443409</v>
      </c>
      <c r="C5204" s="2">
        <v>0.96474626865670188</v>
      </c>
      <c r="D5204" s="2">
        <v>0</v>
      </c>
      <c r="E5204" s="2">
        <v>-9.7817920493884047E-2</v>
      </c>
      <c r="F5204" s="2">
        <v>0.22694085405054629</v>
      </c>
      <c r="G5204" s="2">
        <f>0</f>
        <v>0</v>
      </c>
    </row>
    <row r="5205" spans="1:7" x14ac:dyDescent="0.25">
      <c r="A5205" s="2">
        <f t="shared" si="35"/>
        <v>52.029999999996328</v>
      </c>
      <c r="B5205" s="2">
        <v>0.92531321325961491</v>
      </c>
      <c r="C5205" s="2">
        <v>0.96664342776116163</v>
      </c>
      <c r="D5205" s="2">
        <v>0</v>
      </c>
      <c r="E5205" s="2">
        <v>-0.15525078653154537</v>
      </c>
      <c r="F5205" s="2">
        <v>0.15355934854289682</v>
      </c>
      <c r="G5205" s="2">
        <f>0</f>
        <v>0</v>
      </c>
    </row>
    <row r="5206" spans="1:7" x14ac:dyDescent="0.25">
      <c r="A5206" s="2">
        <f t="shared" si="35"/>
        <v>52.039999999996326</v>
      </c>
      <c r="B5206" s="2">
        <v>0.92350364266257023</v>
      </c>
      <c r="C5206" s="2">
        <v>0.96783882326159143</v>
      </c>
      <c r="D5206" s="2">
        <v>0</v>
      </c>
      <c r="E5206" s="2">
        <v>-0.20545926893895167</v>
      </c>
      <c r="F5206" s="2">
        <v>8.6588133244581922E-2</v>
      </c>
      <c r="G5206" s="2">
        <f>0</f>
        <v>0</v>
      </c>
    </row>
    <row r="5207" spans="1:7" x14ac:dyDescent="0.25">
      <c r="A5207" s="2">
        <f t="shared" si="35"/>
        <v>52.049999999996324</v>
      </c>
      <c r="B5207" s="2">
        <v>0.92122810915960363</v>
      </c>
      <c r="C5207" s="2">
        <v>0.96839655806008462</v>
      </c>
      <c r="D5207" s="2">
        <v>0</v>
      </c>
      <c r="E5207" s="2">
        <v>-0.24844336771608894</v>
      </c>
      <c r="F5207" s="2">
        <v>2.602720815562215E-2</v>
      </c>
      <c r="G5207" s="2">
        <f>0</f>
        <v>0</v>
      </c>
    </row>
    <row r="5208" spans="1:7" x14ac:dyDescent="0.25">
      <c r="A5208" s="2">
        <f t="shared" si="35"/>
        <v>52.059999999996322</v>
      </c>
      <c r="B5208" s="2">
        <v>0.91855885658701597</v>
      </c>
      <c r="C5208" s="2">
        <v>0.96838073505873479</v>
      </c>
      <c r="D5208" s="2">
        <v>0</v>
      </c>
      <c r="E5208" s="2">
        <v>-0.28420308286298768</v>
      </c>
      <c r="F5208" s="2">
        <v>-2.8123426724025541E-2</v>
      </c>
      <c r="G5208" s="2">
        <f>0</f>
        <v>0</v>
      </c>
    </row>
    <row r="5209" spans="1:7" x14ac:dyDescent="0.25">
      <c r="A5209" s="2">
        <f t="shared" si="35"/>
        <v>52.06999999999632</v>
      </c>
      <c r="B5209" s="2">
        <v>0.9155681287811116</v>
      </c>
      <c r="C5209" s="2">
        <v>0.96785545715963539</v>
      </c>
      <c r="D5209" s="2">
        <v>0</v>
      </c>
      <c r="E5209" s="2">
        <v>-0.31273841437962258</v>
      </c>
      <c r="F5209" s="2">
        <v>-7.5863771394322738E-2</v>
      </c>
      <c r="G5209" s="2">
        <f>0</f>
        <v>0</v>
      </c>
    </row>
    <row r="5210" spans="1:7" x14ac:dyDescent="0.25">
      <c r="A5210" s="2">
        <f t="shared" si="35"/>
        <v>52.079999999996318</v>
      </c>
      <c r="B5210" s="2">
        <v>0.91232816957819107</v>
      </c>
      <c r="C5210" s="2">
        <v>0.96688482726487934</v>
      </c>
      <c r="D5210" s="2">
        <v>0</v>
      </c>
      <c r="E5210" s="2">
        <v>-0.33404936226601378</v>
      </c>
      <c r="F5210" s="2">
        <v>-0.11719382585530339</v>
      </c>
      <c r="G5210" s="2">
        <f>0</f>
        <v>0</v>
      </c>
    </row>
    <row r="5211" spans="1:7" x14ac:dyDescent="0.25">
      <c r="A5211" s="2">
        <f t="shared" si="35"/>
        <v>52.089999999996316</v>
      </c>
      <c r="B5211" s="2">
        <v>0.90891122281455905</v>
      </c>
      <c r="C5211" s="2">
        <v>0.96553294827656055</v>
      </c>
      <c r="D5211" s="2">
        <v>0</v>
      </c>
      <c r="E5211" s="2">
        <v>-0.34813592652214626</v>
      </c>
      <c r="F5211" s="2">
        <v>-0.15211359010693801</v>
      </c>
      <c r="G5211" s="2">
        <f>0</f>
        <v>0</v>
      </c>
    </row>
    <row r="5212" spans="1:7" x14ac:dyDescent="0.25">
      <c r="A5212" s="2">
        <f t="shared" si="35"/>
        <v>52.099999999996314</v>
      </c>
      <c r="B5212" s="2">
        <v>0.90538953232651576</v>
      </c>
      <c r="C5212" s="2">
        <v>0.9638639230967716</v>
      </c>
      <c r="D5212" s="2">
        <v>0</v>
      </c>
      <c r="E5212" s="2">
        <v>-0.35499810714802993</v>
      </c>
      <c r="F5212" s="2">
        <v>-0.18062306414925136</v>
      </c>
      <c r="G5212" s="2">
        <f>0</f>
        <v>0</v>
      </c>
    </row>
    <row r="5213" spans="1:7" x14ac:dyDescent="0.25">
      <c r="A5213" s="2">
        <f t="shared" si="35"/>
        <v>52.109999999996312</v>
      </c>
      <c r="B5213" s="2">
        <v>0.90183534195036485</v>
      </c>
      <c r="C5213" s="2">
        <v>0.96194185462760617</v>
      </c>
      <c r="D5213" s="2">
        <v>0</v>
      </c>
      <c r="E5213" s="2">
        <v>-0.35463590414365864</v>
      </c>
      <c r="F5213" s="2">
        <v>-0.20272224798223007</v>
      </c>
      <c r="G5213" s="2">
        <f>0</f>
        <v>0</v>
      </c>
    </row>
    <row r="5214" spans="1:7" x14ac:dyDescent="0.25">
      <c r="A5214" s="2">
        <f t="shared" si="35"/>
        <v>52.11999999999631</v>
      </c>
      <c r="B5214" s="2">
        <v>0.89832089552241023</v>
      </c>
      <c r="C5214" s="2">
        <v>0.95983084577115829</v>
      </c>
      <c r="D5214" s="2">
        <v>0</v>
      </c>
      <c r="E5214" s="2">
        <v>-0.34704931750903623</v>
      </c>
      <c r="F5214" s="2">
        <v>-0.21841114160586964</v>
      </c>
      <c r="G5214" s="2">
        <f>0</f>
        <v>0</v>
      </c>
    </row>
    <row r="5215" spans="1:7" x14ac:dyDescent="0.25">
      <c r="A5215" s="2">
        <f t="shared" si="35"/>
        <v>52.129999999996308</v>
      </c>
      <c r="B5215" s="2">
        <v>0.89490600924478092</v>
      </c>
      <c r="C5215" s="2">
        <v>0.95758536377505388</v>
      </c>
      <c r="D5215" s="2">
        <v>0</v>
      </c>
      <c r="E5215" s="2">
        <v>-0.33596663749546746</v>
      </c>
      <c r="F5215" s="2">
        <v>-0.23058044135998651</v>
      </c>
      <c r="G5215" s="2">
        <f>0</f>
        <v>0</v>
      </c>
    </row>
    <row r="5216" spans="1:7" x14ac:dyDescent="0.25">
      <c r="A5216" s="2">
        <f t="shared" si="35"/>
        <v>52.139999999996306</v>
      </c>
      <c r="B5216" s="2">
        <v>0.89160078878292615</v>
      </c>
      <c r="C5216" s="2">
        <v>0.95522133326905756</v>
      </c>
      <c r="D5216" s="2">
        <v>0</v>
      </c>
      <c r="E5216" s="2">
        <v>-0.32511615435436286</v>
      </c>
      <c r="F5216" s="2">
        <v>-0.24212084358444924</v>
      </c>
      <c r="G5216" s="2">
        <f>0</f>
        <v>0</v>
      </c>
    </row>
    <row r="5217" spans="1:7" x14ac:dyDescent="0.25">
      <c r="A5217" s="2">
        <f t="shared" si="35"/>
        <v>52.149999999996304</v>
      </c>
      <c r="B5217" s="2">
        <v>0.88840291216811895</v>
      </c>
      <c r="C5217" s="2">
        <v>0.95274504322846387</v>
      </c>
      <c r="D5217" s="2">
        <v>0</v>
      </c>
      <c r="E5217" s="2">
        <v>-0.31449786808571478</v>
      </c>
      <c r="F5217" s="2">
        <v>-0.25303234827926602</v>
      </c>
      <c r="G5217" s="2">
        <f>0</f>
        <v>0</v>
      </c>
    </row>
    <row r="5218" spans="1:7" x14ac:dyDescent="0.25">
      <c r="A5218" s="2">
        <f t="shared" si="35"/>
        <v>52.159999999996302</v>
      </c>
      <c r="B5218" s="2">
        <v>0.88531005743163704</v>
      </c>
      <c r="C5218" s="2">
        <v>0.95016278262857112</v>
      </c>
      <c r="D5218" s="2">
        <v>0</v>
      </c>
      <c r="E5218" s="2">
        <v>-0.30411177868953077</v>
      </c>
      <c r="F5218" s="2">
        <v>-0.26331495544442907</v>
      </c>
      <c r="G5218" s="2">
        <f>0</f>
        <v>0</v>
      </c>
    </row>
    <row r="5219" spans="1:7" x14ac:dyDescent="0.25">
      <c r="A5219" s="2">
        <f t="shared" si="35"/>
        <v>52.1699999999963</v>
      </c>
      <c r="B5219" s="2">
        <v>0.88231990260475357</v>
      </c>
      <c r="C5219" s="2">
        <v>0.94748084044467418</v>
      </c>
      <c r="D5219" s="2">
        <v>0</v>
      </c>
      <c r="E5219" s="2">
        <v>-0.29395788616580343</v>
      </c>
      <c r="F5219" s="2">
        <v>-0.27296866507994572</v>
      </c>
      <c r="G5219" s="2">
        <f>0</f>
        <v>0</v>
      </c>
    </row>
    <row r="5220" spans="1:7" x14ac:dyDescent="0.25">
      <c r="A5220" s="2">
        <f t="shared" si="35"/>
        <v>52.179999999996298</v>
      </c>
      <c r="B5220" s="2">
        <v>0.87943012571874524</v>
      </c>
      <c r="C5220" s="2">
        <v>0.94470550565207023</v>
      </c>
      <c r="D5220" s="2">
        <v>0</v>
      </c>
      <c r="E5220" s="2">
        <v>-0.28403619051453655</v>
      </c>
      <c r="F5220" s="2">
        <v>-0.28199347718581214</v>
      </c>
      <c r="G5220" s="2">
        <f>0</f>
        <v>0</v>
      </c>
    </row>
    <row r="5221" spans="1:7" x14ac:dyDescent="0.25">
      <c r="A5221" s="2">
        <f t="shared" si="35"/>
        <v>52.189999999996296</v>
      </c>
      <c r="B5221" s="2">
        <v>0.87663840480488808</v>
      </c>
      <c r="C5221" s="2">
        <v>0.94184306722605693</v>
      </c>
      <c r="D5221" s="2">
        <v>0</v>
      </c>
      <c r="E5221" s="2">
        <v>-0.27434669173573334</v>
      </c>
      <c r="F5221" s="2">
        <v>-0.29038939176202561</v>
      </c>
      <c r="G5221" s="2">
        <f>0</f>
        <v>0</v>
      </c>
    </row>
    <row r="5222" spans="1:7" x14ac:dyDescent="0.25">
      <c r="A5222" s="2">
        <f t="shared" si="35"/>
        <v>52.199999999996294</v>
      </c>
      <c r="B5222" s="2">
        <v>0.87394241789445581</v>
      </c>
      <c r="C5222" s="2">
        <v>0.93889981414192869</v>
      </c>
      <c r="D5222" s="2">
        <v>0</v>
      </c>
      <c r="E5222" s="2">
        <v>-0.26488938982938715</v>
      </c>
      <c r="F5222" s="2">
        <v>-0.29815640880859196</v>
      </c>
      <c r="G5222" s="2">
        <f>0</f>
        <v>0</v>
      </c>
    </row>
    <row r="5223" spans="1:7" x14ac:dyDescent="0.25">
      <c r="A5223" s="2">
        <f t="shared" si="35"/>
        <v>52.209999999996292</v>
      </c>
      <c r="B5223" s="2">
        <v>0.87133984301872558</v>
      </c>
      <c r="C5223" s="2">
        <v>0.93588203537498404</v>
      </c>
      <c r="D5223" s="2">
        <v>0</v>
      </c>
      <c r="E5223" s="2">
        <v>-0.25566428479550457</v>
      </c>
      <c r="F5223" s="2">
        <v>-0.30529452832550569</v>
      </c>
      <c r="G5223" s="2">
        <f>0</f>
        <v>0</v>
      </c>
    </row>
    <row r="5224" spans="1:7" x14ac:dyDescent="0.25">
      <c r="A5224" s="2">
        <f t="shared" si="35"/>
        <v>52.21999999999629</v>
      </c>
      <c r="B5224" s="2">
        <v>0.86882835820897097</v>
      </c>
      <c r="C5224" s="2">
        <v>0.93279601990051753</v>
      </c>
      <c r="D5224" s="2">
        <v>0</v>
      </c>
      <c r="E5224" s="2">
        <v>-0.24667137663407906</v>
      </c>
      <c r="F5224" s="2">
        <v>-0.31180375031277191</v>
      </c>
      <c r="G5224" s="2">
        <f>0</f>
        <v>0</v>
      </c>
    </row>
    <row r="5225" spans="1:7" x14ac:dyDescent="0.25">
      <c r="A5225" s="2">
        <f t="shared" si="35"/>
        <v>52.229999999996288</v>
      </c>
      <c r="B5225" s="2">
        <v>0.86640290896535099</v>
      </c>
      <c r="C5225" s="2">
        <v>0.92964687833272175</v>
      </c>
      <c r="D5225" s="2">
        <v>0</v>
      </c>
      <c r="E5225" s="2">
        <v>-0.23873042468057443</v>
      </c>
      <c r="F5225" s="2">
        <v>-0.31803758310215791</v>
      </c>
      <c r="G5225" s="2">
        <f>0</f>
        <v>0</v>
      </c>
    </row>
    <row r="5226" spans="1:7" x14ac:dyDescent="0.25">
      <c r="A5226" s="2">
        <f t="shared" si="35"/>
        <v>52.239999999996286</v>
      </c>
      <c r="B5226" s="2">
        <v>0.86404751066354835</v>
      </c>
      <c r="C5226" s="2">
        <v>0.92643500784136146</v>
      </c>
      <c r="D5226" s="2">
        <v>0</v>
      </c>
      <c r="E5226" s="2">
        <v>-0.23266118827046403</v>
      </c>
      <c r="F5226" s="2">
        <v>-0.32434953502544928</v>
      </c>
      <c r="G5226" s="2">
        <f>0</f>
        <v>0</v>
      </c>
    </row>
    <row r="5227" spans="1:7" x14ac:dyDescent="0.25">
      <c r="A5227" s="2">
        <f t="shared" si="35"/>
        <v>52.249999999996284</v>
      </c>
      <c r="B5227" s="2">
        <v>0.8617434461481297</v>
      </c>
      <c r="C5227" s="2">
        <v>0.9231596272350987</v>
      </c>
      <c r="D5227" s="2">
        <v>0</v>
      </c>
      <c r="E5227" s="2">
        <v>-0.22846366740375107</v>
      </c>
      <c r="F5227" s="2">
        <v>-0.33073960608264386</v>
      </c>
      <c r="G5227" s="2">
        <f>0</f>
        <v>0</v>
      </c>
    </row>
    <row r="5228" spans="1:7" x14ac:dyDescent="0.25">
      <c r="A5228" s="2">
        <f t="shared" si="35"/>
        <v>52.259999999996282</v>
      </c>
      <c r="B5228" s="2">
        <v>0.85947199826366205</v>
      </c>
      <c r="C5228" s="2">
        <v>0.91981995532259575</v>
      </c>
      <c r="D5228" s="2">
        <v>0</v>
      </c>
      <c r="E5228" s="2">
        <v>-0.22613786208043601</v>
      </c>
      <c r="F5228" s="2">
        <v>-0.33720779627373931</v>
      </c>
      <c r="G5228" s="2">
        <f>0</f>
        <v>0</v>
      </c>
    </row>
    <row r="5229" spans="1:7" x14ac:dyDescent="0.25">
      <c r="A5229" s="2">
        <f t="shared" si="35"/>
        <v>52.26999999999628</v>
      </c>
      <c r="B5229" s="2">
        <v>0.85721444985471051</v>
      </c>
      <c r="C5229" s="2">
        <v>0.91641521091251221</v>
      </c>
      <c r="D5229" s="2">
        <v>0</v>
      </c>
      <c r="E5229" s="2">
        <v>-0.22568377230051703</v>
      </c>
      <c r="F5229" s="2">
        <v>-0.34375410559873792</v>
      </c>
      <c r="G5229" s="2">
        <f>0</f>
        <v>0</v>
      </c>
    </row>
    <row r="5230" spans="1:7" x14ac:dyDescent="0.25">
      <c r="A5230" s="2">
        <f t="shared" si="35"/>
        <v>52.279999999996278</v>
      </c>
      <c r="B5230" s="2">
        <v>0.85495208376584042</v>
      </c>
      <c r="C5230" s="2">
        <v>0.91294461281350803</v>
      </c>
      <c r="D5230" s="2">
        <v>0</v>
      </c>
      <c r="E5230" s="2">
        <v>-0.22710139806399499</v>
      </c>
      <c r="F5230" s="2">
        <v>-0.35037853405764202</v>
      </c>
      <c r="G5230" s="2">
        <f>0</f>
        <v>0</v>
      </c>
    </row>
    <row r="5231" spans="1:7" x14ac:dyDescent="0.25">
      <c r="A5231" s="2">
        <f t="shared" si="35"/>
        <v>52.289999999996276</v>
      </c>
      <c r="B5231" s="2">
        <v>0.85266618284161866</v>
      </c>
      <c r="C5231" s="2">
        <v>0.90940737983424524</v>
      </c>
      <c r="D5231" s="2">
        <v>0</v>
      </c>
      <c r="E5231" s="2">
        <v>-0.23039073937087032</v>
      </c>
      <c r="F5231" s="2">
        <v>-0.35708108165044938</v>
      </c>
      <c r="G5231" s="2">
        <f>0</f>
        <v>0</v>
      </c>
    </row>
    <row r="5232" spans="1:7" x14ac:dyDescent="0.25">
      <c r="A5232" s="2">
        <f t="shared" si="35"/>
        <v>52.299999999996274</v>
      </c>
      <c r="B5232" s="2">
        <v>0.85033802992661189</v>
      </c>
      <c r="C5232" s="2">
        <v>0.90580273078338625</v>
      </c>
      <c r="D5232" s="2">
        <v>0</v>
      </c>
      <c r="E5232" s="2">
        <v>-0.23555179622114092</v>
      </c>
      <c r="F5232" s="2">
        <v>-0.36386174837715746</v>
      </c>
      <c r="G5232" s="2">
        <f>0</f>
        <v>0</v>
      </c>
    </row>
    <row r="5233" spans="1:7" x14ac:dyDescent="0.25">
      <c r="A5233" s="2">
        <f t="shared" si="35"/>
        <v>52.309999999996272</v>
      </c>
      <c r="B5233" s="2">
        <v>0.84794890786538457</v>
      </c>
      <c r="C5233" s="2">
        <v>0.9021298844695893</v>
      </c>
      <c r="D5233" s="2">
        <v>0</v>
      </c>
      <c r="E5233" s="2">
        <v>-0.24258456861481043</v>
      </c>
      <c r="F5233" s="2">
        <v>-0.37072053423777118</v>
      </c>
      <c r="G5233" s="2">
        <f>0</f>
        <v>0</v>
      </c>
    </row>
    <row r="5234" spans="1:7" x14ac:dyDescent="0.25">
      <c r="A5234" s="2">
        <f t="shared" si="35"/>
        <v>52.31999999999627</v>
      </c>
      <c r="B5234" s="2">
        <v>0.84548009950250447</v>
      </c>
      <c r="C5234" s="2">
        <v>0.89838805970151803</v>
      </c>
      <c r="D5234" s="2">
        <v>0</v>
      </c>
      <c r="E5234" s="2">
        <v>-0.25148905655187381</v>
      </c>
      <c r="F5234" s="2">
        <v>-0.37765743923228562</v>
      </c>
      <c r="G5234" s="2">
        <f>0</f>
        <v>0</v>
      </c>
    </row>
    <row r="5235" spans="1:7" x14ac:dyDescent="0.25">
      <c r="A5235" s="2">
        <f t="shared" si="35"/>
        <v>52.329999999996268</v>
      </c>
      <c r="B5235" s="2">
        <v>0.84292149917252301</v>
      </c>
      <c r="C5235" s="2">
        <v>0.89458099354094933</v>
      </c>
      <c r="D5235" s="2">
        <v>0</v>
      </c>
      <c r="E5235" s="2">
        <v>-0.25968181303615662</v>
      </c>
      <c r="F5235" s="2">
        <v>-0.38331698742511899</v>
      </c>
      <c r="G5235" s="2">
        <f>0</f>
        <v>0</v>
      </c>
    </row>
    <row r="5236" spans="1:7" x14ac:dyDescent="0.25">
      <c r="A5236" s="2">
        <f t="shared" si="35"/>
        <v>52.339999999996266</v>
      </c>
      <c r="B5236" s="2">
        <v>0.84029744716994492</v>
      </c>
      <c r="C5236" s="2">
        <v>0.89073049606214016</v>
      </c>
      <c r="D5236" s="2">
        <v>0</v>
      </c>
      <c r="E5236" s="2">
        <v>-0.26457939107140416</v>
      </c>
      <c r="F5236" s="2">
        <v>-0.3863437028806449</v>
      </c>
      <c r="G5236" s="2">
        <f>0</f>
        <v>0</v>
      </c>
    </row>
    <row r="5237" spans="1:7" x14ac:dyDescent="0.25">
      <c r="A5237" s="2">
        <f t="shared" si="35"/>
        <v>52.349999999996264</v>
      </c>
      <c r="B5237" s="2">
        <v>0.83764089527925856</v>
      </c>
      <c r="C5237" s="2">
        <v>0.8868628955924609</v>
      </c>
      <c r="D5237" s="2">
        <v>0</v>
      </c>
      <c r="E5237" s="2">
        <v>-0.26618179065761999</v>
      </c>
      <c r="F5237" s="2">
        <v>-0.38673758559886556</v>
      </c>
      <c r="G5237" s="2">
        <f>0</f>
        <v>0</v>
      </c>
    </row>
    <row r="5238" spans="1:7" x14ac:dyDescent="0.25">
      <c r="A5238" s="2">
        <f t="shared" si="35"/>
        <v>52.359999999996262</v>
      </c>
      <c r="B5238" s="2">
        <v>0.83498479528495517</v>
      </c>
      <c r="C5238" s="2">
        <v>0.88300452045928601</v>
      </c>
      <c r="D5238" s="2">
        <v>0</v>
      </c>
      <c r="E5238" s="2">
        <v>-0.26448901179480178</v>
      </c>
      <c r="F5238" s="2">
        <v>-0.38449863557977937</v>
      </c>
      <c r="G5238" s="2">
        <f>0</f>
        <v>0</v>
      </c>
    </row>
    <row r="5239" spans="1:7" x14ac:dyDescent="0.25">
      <c r="A5239" s="2">
        <f t="shared" si="35"/>
        <v>52.36999999999626</v>
      </c>
      <c r="B5239" s="2">
        <v>0.83236209897152602</v>
      </c>
      <c r="C5239" s="2">
        <v>0.87918169898998977</v>
      </c>
      <c r="D5239" s="2">
        <v>0</v>
      </c>
      <c r="E5239" s="2">
        <v>-0.25950105448295185</v>
      </c>
      <c r="F5239" s="2">
        <v>-0.37962685282338854</v>
      </c>
      <c r="G5239" s="2">
        <f>0</f>
        <v>0</v>
      </c>
    </row>
    <row r="5240" spans="1:7" x14ac:dyDescent="0.25">
      <c r="A5240" s="2">
        <f t="shared" si="35"/>
        <v>52.379999999996258</v>
      </c>
      <c r="B5240" s="2">
        <v>0.82980575812345969</v>
      </c>
      <c r="C5240" s="2">
        <v>0.87542075951194276</v>
      </c>
      <c r="D5240" s="2">
        <v>0</v>
      </c>
      <c r="E5240" s="2">
        <v>-0.25121791872206672</v>
      </c>
      <c r="F5240" s="2">
        <v>-0.37212223732968963</v>
      </c>
      <c r="G5240" s="2">
        <f>0</f>
        <v>0</v>
      </c>
    </row>
    <row r="5241" spans="1:7" x14ac:dyDescent="0.25">
      <c r="A5241" s="2">
        <f t="shared" si="35"/>
        <v>52.389999999996256</v>
      </c>
      <c r="B5241" s="2">
        <v>0.82734872452524821</v>
      </c>
      <c r="C5241" s="2">
        <v>0.87174803035252046</v>
      </c>
      <c r="D5241" s="2">
        <v>0</v>
      </c>
      <c r="E5241" s="2">
        <v>-0.23963960451215219</v>
      </c>
      <c r="F5241" s="2">
        <v>-0.36198478909868798</v>
      </c>
      <c r="G5241" s="2">
        <f>0</f>
        <v>0</v>
      </c>
    </row>
    <row r="5242" spans="1:7" x14ac:dyDescent="0.25">
      <c r="A5242" s="2">
        <f t="shared" si="35"/>
        <v>52.399999999996254</v>
      </c>
      <c r="B5242" s="2">
        <v>0.82502394996138018</v>
      </c>
      <c r="C5242" s="2">
        <v>0.86818983983909348</v>
      </c>
      <c r="D5242" s="2">
        <v>0</v>
      </c>
      <c r="E5242" s="2">
        <v>-0.22476611185320011</v>
      </c>
      <c r="F5242" s="2">
        <v>-0.3492145081303763</v>
      </c>
      <c r="G5242" s="2">
        <f>0</f>
        <v>0</v>
      </c>
    </row>
    <row r="5243" spans="1:7" x14ac:dyDescent="0.25">
      <c r="A5243" s="2">
        <f t="shared" si="35"/>
        <v>52.409999999996252</v>
      </c>
      <c r="B5243" s="2">
        <v>0.82286438621634772</v>
      </c>
      <c r="C5243" s="2">
        <v>0.8647725162990374</v>
      </c>
      <c r="D5243" s="2">
        <v>0</v>
      </c>
      <c r="E5243" s="2">
        <v>-0.20659744074522099</v>
      </c>
      <c r="F5243" s="2">
        <v>-0.33381139442476376</v>
      </c>
      <c r="G5243" s="2">
        <f>0</f>
        <v>0</v>
      </c>
    </row>
    <row r="5244" spans="1:7" x14ac:dyDescent="0.25">
      <c r="A5244" s="2">
        <f t="shared" ref="A5244:A5307" si="36">A5243+0.01</f>
        <v>52.41999999999625</v>
      </c>
      <c r="B5244" s="2">
        <v>0.82090298507463944</v>
      </c>
      <c r="C5244" s="2">
        <v>0.86152238805972281</v>
      </c>
      <c r="D5244" s="2">
        <v>0</v>
      </c>
      <c r="E5244" s="2">
        <v>-0.18513359118820194</v>
      </c>
      <c r="F5244" s="2">
        <v>-0.31577544798183937</v>
      </c>
      <c r="G5244" s="2">
        <f>0</f>
        <v>0</v>
      </c>
    </row>
    <row r="5245" spans="1:7" x14ac:dyDescent="0.25">
      <c r="A5245" s="2">
        <f t="shared" si="36"/>
        <v>52.429999999996248</v>
      </c>
      <c r="B5245" s="2">
        <v>0.81916064658345777</v>
      </c>
      <c r="C5245" s="2">
        <v>0.85845380422004103</v>
      </c>
      <c r="D5245" s="2">
        <v>0</v>
      </c>
      <c r="E5245" s="2">
        <v>-0.16399008436880647</v>
      </c>
      <c r="F5245" s="2">
        <v>-0.29870043734653107</v>
      </c>
      <c r="G5245" s="2">
        <f>0</f>
        <v>0</v>
      </c>
    </row>
    <row r="5246" spans="1:7" x14ac:dyDescent="0.25">
      <c r="A5246" s="2">
        <f t="shared" si="36"/>
        <v>52.439999999996246</v>
      </c>
      <c r="B5246" s="2">
        <v>0.81761006384084867</v>
      </c>
      <c r="C5246" s="2">
        <v>0.85553319696495012</v>
      </c>
      <c r="D5246" s="2">
        <v>0</v>
      </c>
      <c r="E5246" s="2">
        <v>-0.14678244147379527</v>
      </c>
      <c r="F5246" s="2">
        <v>-0.28618013106386236</v>
      </c>
      <c r="G5246" s="2">
        <f>0</f>
        <v>0</v>
      </c>
    </row>
    <row r="5247" spans="1:7" x14ac:dyDescent="0.25">
      <c r="A5247" s="2">
        <f t="shared" si="36"/>
        <v>52.449999999996244</v>
      </c>
      <c r="B5247" s="2">
        <v>0.81621187820756735</v>
      </c>
      <c r="C5247" s="2">
        <v>0.85271501925092186</v>
      </c>
      <c r="D5247" s="2">
        <v>0</v>
      </c>
      <c r="E5247" s="2">
        <v>-0.13351066250315613</v>
      </c>
      <c r="F5247" s="2">
        <v>-0.27821452913382438</v>
      </c>
      <c r="G5247" s="2">
        <f>0</f>
        <v>0</v>
      </c>
    </row>
    <row r="5248" spans="1:7" x14ac:dyDescent="0.25">
      <c r="A5248" s="2">
        <f t="shared" si="36"/>
        <v>52.459999999996242</v>
      </c>
      <c r="B5248" s="2">
        <v>0.81492673104437097</v>
      </c>
      <c r="C5248" s="2">
        <v>0.84995372403443159</v>
      </c>
      <c r="D5248" s="2">
        <v>0</v>
      </c>
      <c r="E5248" s="2">
        <v>-0.12417474745689844</v>
      </c>
      <c r="F5248" s="2">
        <v>-0.27480363155642284</v>
      </c>
      <c r="G5248" s="2">
        <f>0</f>
        <v>0</v>
      </c>
    </row>
    <row r="5249" spans="1:7" x14ac:dyDescent="0.25">
      <c r="A5249" s="2">
        <f t="shared" si="36"/>
        <v>52.46999999999624</v>
      </c>
      <c r="B5249" s="2">
        <v>0.81371526371201486</v>
      </c>
      <c r="C5249" s="2">
        <v>0.84720376427195132</v>
      </c>
      <c r="D5249" s="2">
        <v>0</v>
      </c>
      <c r="E5249" s="2">
        <v>-0.1187746963350156</v>
      </c>
      <c r="F5249" s="2">
        <v>-0.27594743833165525</v>
      </c>
      <c r="G5249" s="2">
        <f>0</f>
        <v>0</v>
      </c>
    </row>
    <row r="5250" spans="1:7" x14ac:dyDescent="0.25">
      <c r="A5250" s="2">
        <f t="shared" si="36"/>
        <v>52.479999999996238</v>
      </c>
      <c r="B5250" s="2">
        <v>0.81253811757125616</v>
      </c>
      <c r="C5250" s="2">
        <v>0.84441959291995661</v>
      </c>
      <c r="D5250" s="2">
        <v>0</v>
      </c>
      <c r="E5250" s="2">
        <v>-0.11731050913751143</v>
      </c>
      <c r="F5250" s="2">
        <v>-0.28164594945952076</v>
      </c>
      <c r="G5250" s="2">
        <f>0</f>
        <v>0</v>
      </c>
    </row>
    <row r="5251" spans="1:7" x14ac:dyDescent="0.25">
      <c r="A5251" s="2">
        <f t="shared" si="36"/>
        <v>52.489999999996236</v>
      </c>
      <c r="B5251" s="2">
        <v>0.81135593398285011</v>
      </c>
      <c r="C5251" s="2">
        <v>0.8415556629349189</v>
      </c>
      <c r="D5251" s="2">
        <v>0</v>
      </c>
      <c r="E5251" s="2">
        <v>-0.11978218586438491</v>
      </c>
      <c r="F5251" s="2">
        <v>-0.29189916494002355</v>
      </c>
      <c r="G5251" s="2">
        <f>0</f>
        <v>0</v>
      </c>
    </row>
    <row r="5252" spans="1:7" x14ac:dyDescent="0.25">
      <c r="A5252" s="2">
        <f t="shared" si="36"/>
        <v>52.499999999996234</v>
      </c>
      <c r="B5252" s="2">
        <v>0.8101293543075534</v>
      </c>
      <c r="C5252" s="2">
        <v>0.8385664272733131</v>
      </c>
      <c r="D5252" s="2">
        <v>0</v>
      </c>
      <c r="E5252" s="2">
        <v>-0.12618972651563723</v>
      </c>
      <c r="F5252" s="2">
        <v>-0.30670708477316228</v>
      </c>
      <c r="G5252" s="2">
        <f>0</f>
        <v>0</v>
      </c>
    </row>
    <row r="5253" spans="1:7" x14ac:dyDescent="0.25">
      <c r="A5253" s="2">
        <f t="shared" si="36"/>
        <v>52.509999999996232</v>
      </c>
      <c r="B5253" s="2">
        <v>0.80881901990612282</v>
      </c>
      <c r="C5253" s="2">
        <v>0.83540633889161375</v>
      </c>
      <c r="D5253" s="2">
        <v>0</v>
      </c>
      <c r="E5253" s="2">
        <v>-0.13653313109126405</v>
      </c>
      <c r="F5253" s="2">
        <v>-0.32606970895892928</v>
      </c>
      <c r="G5253" s="2">
        <f>0</f>
        <v>0</v>
      </c>
    </row>
    <row r="5254" spans="1:7" x14ac:dyDescent="0.25">
      <c r="A5254" s="2">
        <f t="shared" si="36"/>
        <v>52.51999999999623</v>
      </c>
      <c r="B5254" s="2">
        <v>0.80738557213931417</v>
      </c>
      <c r="C5254" s="2">
        <v>0.83202985074629365</v>
      </c>
      <c r="D5254" s="2">
        <v>0</v>
      </c>
      <c r="E5254" s="2">
        <v>-0.15081239959126691</v>
      </c>
      <c r="F5254" s="2">
        <v>-0.34998703749732907</v>
      </c>
      <c r="G5254" s="2">
        <f>0</f>
        <v>0</v>
      </c>
    </row>
    <row r="5255" spans="1:7" x14ac:dyDescent="0.25">
      <c r="A5255" s="2">
        <f t="shared" si="36"/>
        <v>52.529999999996228</v>
      </c>
      <c r="B5255" s="2">
        <v>0.80579975528973791</v>
      </c>
      <c r="C5255" s="2">
        <v>0.82840655077304703</v>
      </c>
      <c r="D5255" s="2">
        <v>0</v>
      </c>
      <c r="E5255" s="2">
        <v>-0.16599665545911801</v>
      </c>
      <c r="F5255" s="2">
        <v>-0.37391857662177075</v>
      </c>
      <c r="G5255" s="2">
        <f>0</f>
        <v>0</v>
      </c>
    </row>
    <row r="5256" spans="1:7" x14ac:dyDescent="0.25">
      <c r="A5256" s="2">
        <f t="shared" si="36"/>
        <v>52.539999999996226</v>
      </c>
      <c r="B5256" s="2">
        <v>0.80407272532742713</v>
      </c>
      <c r="C5256" s="2">
        <v>0.82456656682445939</v>
      </c>
      <c r="D5256" s="2">
        <v>0</v>
      </c>
      <c r="E5256" s="2">
        <v>-0.17905502213819174</v>
      </c>
      <c r="F5256" s="2">
        <v>-0.39332383256551579</v>
      </c>
      <c r="G5256" s="2">
        <f>0</f>
        <v>0</v>
      </c>
    </row>
    <row r="5257" spans="1:7" x14ac:dyDescent="0.25">
      <c r="A5257" s="2">
        <f t="shared" si="36"/>
        <v>52.549999999996224</v>
      </c>
      <c r="B5257" s="2">
        <v>0.80222574114427014</v>
      </c>
      <c r="C5257" s="2">
        <v>0.82055516173233922</v>
      </c>
      <c r="D5257" s="2">
        <v>0</v>
      </c>
      <c r="E5257" s="2">
        <v>-0.18998749962848466</v>
      </c>
      <c r="F5257" s="2">
        <v>-0.40820280532855974</v>
      </c>
      <c r="G5257" s="2">
        <f>0</f>
        <v>0</v>
      </c>
    </row>
    <row r="5258" spans="1:7" x14ac:dyDescent="0.25">
      <c r="A5258" s="2">
        <f t="shared" si="36"/>
        <v>52.559999999996222</v>
      </c>
      <c r="B5258" s="2">
        <v>0.80028006163215348</v>
      </c>
      <c r="C5258" s="2">
        <v>0.81641759832849059</v>
      </c>
      <c r="D5258" s="2">
        <v>0</v>
      </c>
      <c r="E5258" s="2">
        <v>-0.19879408793000453</v>
      </c>
      <c r="F5258" s="2">
        <v>-0.41855549491091315</v>
      </c>
      <c r="G5258" s="2">
        <f>0</f>
        <v>0</v>
      </c>
    </row>
    <row r="5259" spans="1:7" x14ac:dyDescent="0.25">
      <c r="A5259" s="2">
        <f t="shared" si="36"/>
        <v>52.56999999999622</v>
      </c>
      <c r="B5259" s="2">
        <v>0.79825694568296612</v>
      </c>
      <c r="C5259" s="2">
        <v>0.81219913944472355</v>
      </c>
      <c r="D5259" s="2">
        <v>0</v>
      </c>
      <c r="E5259" s="2">
        <v>-0.20547478704274502</v>
      </c>
      <c r="F5259" s="2">
        <v>-0.4243819013125687</v>
      </c>
      <c r="G5259" s="2">
        <f>0</f>
        <v>0</v>
      </c>
    </row>
    <row r="5260" spans="1:7" x14ac:dyDescent="0.25">
      <c r="A5260" s="2">
        <f t="shared" si="36"/>
        <v>52.579999999996218</v>
      </c>
      <c r="B5260" s="2">
        <v>0.79617765218859449</v>
      </c>
      <c r="C5260" s="2">
        <v>0.80794504791284172</v>
      </c>
      <c r="D5260" s="2">
        <v>0</v>
      </c>
      <c r="E5260" s="2">
        <v>-0.21002959696671097</v>
      </c>
      <c r="F5260" s="2">
        <v>-0.42568202453353043</v>
      </c>
      <c r="G5260" s="2">
        <f>0</f>
        <v>0</v>
      </c>
    </row>
    <row r="5261" spans="1:7" x14ac:dyDescent="0.25">
      <c r="A5261" s="2">
        <f t="shared" si="36"/>
        <v>52.589999999996216</v>
      </c>
      <c r="B5261" s="2">
        <v>0.79406344004092788</v>
      </c>
      <c r="C5261" s="2">
        <v>0.80370058656465537</v>
      </c>
      <c r="D5261" s="2">
        <v>0</v>
      </c>
      <c r="E5261" s="2">
        <v>-0.21245851770189911</v>
      </c>
      <c r="F5261" s="2">
        <v>-0.42245586457379758</v>
      </c>
      <c r="G5261" s="2">
        <f>0</f>
        <v>0</v>
      </c>
    </row>
    <row r="5262" spans="1:7" x14ac:dyDescent="0.25">
      <c r="A5262" s="2">
        <f t="shared" si="36"/>
        <v>52.599999999996214</v>
      </c>
      <c r="B5262" s="2">
        <v>0.79193556813185251</v>
      </c>
      <c r="C5262" s="2">
        <v>0.79951101823196835</v>
      </c>
      <c r="D5262" s="2">
        <v>0</v>
      </c>
      <c r="E5262" s="2">
        <v>-0.21276154924831114</v>
      </c>
      <c r="F5262" s="2">
        <v>-0.41470342143336769</v>
      </c>
      <c r="G5262" s="2">
        <f>0</f>
        <v>0</v>
      </c>
    </row>
    <row r="5263" spans="1:7" x14ac:dyDescent="0.25">
      <c r="A5263" s="2">
        <f t="shared" si="36"/>
        <v>52.609999999996212</v>
      </c>
      <c r="B5263" s="2">
        <v>0.7898152953532569</v>
      </c>
      <c r="C5263" s="2">
        <v>0.79542160574658904</v>
      </c>
      <c r="D5263" s="2">
        <v>0</v>
      </c>
      <c r="E5263" s="2">
        <v>-0.21093869160594583</v>
      </c>
      <c r="F5263" s="2">
        <v>-0.40242469511224122</v>
      </c>
      <c r="G5263" s="2">
        <f>0</f>
        <v>0</v>
      </c>
    </row>
    <row r="5264" spans="1:7" x14ac:dyDescent="0.25">
      <c r="A5264" s="2">
        <f t="shared" si="36"/>
        <v>52.61999999999621</v>
      </c>
      <c r="B5264" s="2">
        <v>0.78772388059702958</v>
      </c>
      <c r="C5264" s="2">
        <v>0.79147761194032595</v>
      </c>
      <c r="D5264" s="2">
        <v>0</v>
      </c>
      <c r="E5264" s="2">
        <v>-0.20698994477480498</v>
      </c>
      <c r="F5264" s="2">
        <v>-0.38561968561042492</v>
      </c>
      <c r="G5264" s="2">
        <f>0</f>
        <v>0</v>
      </c>
    </row>
    <row r="5265" spans="1:7" x14ac:dyDescent="0.25">
      <c r="A5265" s="2">
        <f t="shared" si="36"/>
        <v>52.629999999996208</v>
      </c>
      <c r="B5265" s="2">
        <v>0.78568002877507415</v>
      </c>
      <c r="C5265" s="2">
        <v>0.78771506233966226</v>
      </c>
      <c r="D5265" s="2">
        <v>0</v>
      </c>
      <c r="E5265" s="2">
        <v>-0.20168150274970284</v>
      </c>
      <c r="F5265" s="2">
        <v>-0.36705958452418469</v>
      </c>
      <c r="G5265" s="2">
        <f>0</f>
        <v>0</v>
      </c>
    </row>
    <row r="5266" spans="1:7" x14ac:dyDescent="0.25">
      <c r="A5266" s="2">
        <f t="shared" si="36"/>
        <v>52.639999999996206</v>
      </c>
      <c r="B5266" s="2">
        <v>0.78369222887936607</v>
      </c>
      <c r="C5266" s="2">
        <v>0.78413303324980255</v>
      </c>
      <c r="D5266" s="2">
        <v>0</v>
      </c>
      <c r="E5266" s="2">
        <v>-0.19577955952548137</v>
      </c>
      <c r="F5266" s="2">
        <v>-0.34951558344988842</v>
      </c>
      <c r="G5266" s="2">
        <f>0</f>
        <v>0</v>
      </c>
    </row>
    <row r="5267" spans="1:7" x14ac:dyDescent="0.25">
      <c r="A5267" s="2">
        <f t="shared" si="36"/>
        <v>52.649999999996204</v>
      </c>
      <c r="B5267" s="2">
        <v>0.78176641592189511</v>
      </c>
      <c r="C5267" s="2">
        <v>0.78072136367062495</v>
      </c>
      <c r="D5267" s="2">
        <v>0</v>
      </c>
      <c r="E5267" s="2">
        <v>-0.18928411510213644</v>
      </c>
      <c r="F5267" s="2">
        <v>-0.33298768238752363</v>
      </c>
      <c r="G5267" s="2">
        <f>0</f>
        <v>0</v>
      </c>
    </row>
    <row r="5268" spans="1:7" x14ac:dyDescent="0.25">
      <c r="A5268" s="2">
        <f t="shared" si="36"/>
        <v>52.659999999996202</v>
      </c>
      <c r="B5268" s="2">
        <v>0.77990852491465379</v>
      </c>
      <c r="C5268" s="2">
        <v>0.77746989260201238</v>
      </c>
      <c r="D5268" s="2">
        <v>0</v>
      </c>
      <c r="E5268" s="2">
        <v>-0.18219516947967265</v>
      </c>
      <c r="F5268" s="2">
        <v>-0.31747588133710214</v>
      </c>
      <c r="G5268" s="2">
        <f>0</f>
        <v>0</v>
      </c>
    </row>
    <row r="5269" spans="1:7" x14ac:dyDescent="0.25">
      <c r="A5269" s="2">
        <f t="shared" si="36"/>
        <v>52.6699999999962</v>
      </c>
      <c r="B5269" s="2">
        <v>0.77812449086963209</v>
      </c>
      <c r="C5269" s="2">
        <v>0.77436845904384322</v>
      </c>
      <c r="D5269" s="2">
        <v>0</v>
      </c>
      <c r="E5269" s="2">
        <v>-0.17451272265808498</v>
      </c>
      <c r="F5269" s="2">
        <v>-0.30298018029861284</v>
      </c>
      <c r="G5269" s="2">
        <f>0</f>
        <v>0</v>
      </c>
    </row>
    <row r="5270" spans="1:7" x14ac:dyDescent="0.25">
      <c r="A5270" s="2">
        <f t="shared" si="36"/>
        <v>52.679999999996198</v>
      </c>
      <c r="B5270" s="2">
        <v>0.77642024879882199</v>
      </c>
      <c r="C5270" s="2">
        <v>0.77140690199599937</v>
      </c>
      <c r="D5270" s="2">
        <v>0</v>
      </c>
      <c r="E5270" s="2">
        <v>-0.16623677463737579</v>
      </c>
      <c r="F5270" s="2">
        <v>-0.28950057927206146</v>
      </c>
      <c r="G5270" s="2">
        <f>0</f>
        <v>0</v>
      </c>
    </row>
    <row r="5271" spans="1:7" x14ac:dyDescent="0.25">
      <c r="A5271" s="2">
        <f t="shared" si="36"/>
        <v>52.689999999996196</v>
      </c>
      <c r="B5271" s="2">
        <v>0.77480173371421501</v>
      </c>
      <c r="C5271" s="2">
        <v>0.76857506045836232</v>
      </c>
      <c r="D5271" s="2">
        <v>0</v>
      </c>
      <c r="E5271" s="2">
        <v>-0.15736732541754841</v>
      </c>
      <c r="F5271" s="2">
        <v>-0.27703707825745227</v>
      </c>
      <c r="G5271" s="2">
        <f>0</f>
        <v>0</v>
      </c>
    </row>
    <row r="5272" spans="1:7" x14ac:dyDescent="0.25">
      <c r="A5272" s="2">
        <f t="shared" si="36"/>
        <v>52.699999999996194</v>
      </c>
      <c r="B5272" s="2">
        <v>0.77327488062780148</v>
      </c>
      <c r="C5272" s="2">
        <v>0.76586277343081066</v>
      </c>
      <c r="D5272" s="2">
        <v>0</v>
      </c>
      <c r="E5272" s="2">
        <v>-0.14790437499859649</v>
      </c>
      <c r="F5272" s="2">
        <v>-0.26558967725477634</v>
      </c>
      <c r="G5272" s="2">
        <f>0</f>
        <v>0</v>
      </c>
    </row>
    <row r="5273" spans="1:7" x14ac:dyDescent="0.25">
      <c r="A5273" s="2">
        <f t="shared" si="36"/>
        <v>52.709999999996192</v>
      </c>
      <c r="B5273" s="2">
        <v>0.77184562455157357</v>
      </c>
      <c r="C5273" s="2">
        <v>0.76325987991322708</v>
      </c>
      <c r="D5273" s="2">
        <v>0</v>
      </c>
      <c r="E5273" s="2">
        <v>-0.13784792338052676</v>
      </c>
      <c r="F5273" s="2">
        <v>-0.25515837626404192</v>
      </c>
      <c r="G5273" s="2">
        <f>0</f>
        <v>0</v>
      </c>
    </row>
    <row r="5274" spans="1:7" x14ac:dyDescent="0.25">
      <c r="A5274" s="2">
        <f t="shared" si="36"/>
        <v>52.71999999999619</v>
      </c>
      <c r="B5274" s="2">
        <v>0.77051990049752139</v>
      </c>
      <c r="C5274" s="2">
        <v>0.76075621890549017</v>
      </c>
      <c r="D5274" s="2">
        <v>0</v>
      </c>
      <c r="E5274" s="2">
        <v>-0.1271979705633321</v>
      </c>
      <c r="F5274" s="2">
        <v>-0.24574317528524151</v>
      </c>
      <c r="G5274" s="2">
        <f>0</f>
        <v>0</v>
      </c>
    </row>
    <row r="5275" spans="1:7" x14ac:dyDescent="0.25">
      <c r="A5275" s="2">
        <f t="shared" si="36"/>
        <v>52.729999999996188</v>
      </c>
      <c r="B5275" s="2">
        <v>0.76930129876427034</v>
      </c>
      <c r="C5275" s="2">
        <v>0.75834255310228083</v>
      </c>
      <c r="D5275" s="2">
        <v>0</v>
      </c>
      <c r="E5275" s="2">
        <v>-0.11665793055711184</v>
      </c>
      <c r="F5275" s="2">
        <v>-0.23706696587888956</v>
      </c>
      <c r="G5275" s="2">
        <f>0</f>
        <v>0</v>
      </c>
    </row>
    <row r="5276" spans="1:7" x14ac:dyDescent="0.25">
      <c r="A5276" s="2">
        <f t="shared" si="36"/>
        <v>52.739999999996186</v>
      </c>
      <c r="B5276" s="2">
        <v>0.76818403079697573</v>
      </c>
      <c r="C5276" s="2">
        <v>0.75601333997746933</v>
      </c>
      <c r="D5276" s="2">
        <v>0</v>
      </c>
      <c r="E5276" s="2">
        <v>-0.10693121737197075</v>
      </c>
      <c r="F5276" s="2">
        <v>-0.22885263960547969</v>
      </c>
      <c r="G5276" s="2">
        <f>0</f>
        <v>0</v>
      </c>
    </row>
    <row r="5277" spans="1:7" x14ac:dyDescent="0.25">
      <c r="A5277" s="2">
        <f t="shared" si="36"/>
        <v>52.749999999996184</v>
      </c>
      <c r="B5277" s="2">
        <v>0.76715996332742697</v>
      </c>
      <c r="C5277" s="2">
        <v>0.7537639606997274</v>
      </c>
      <c r="D5277" s="2">
        <v>0</v>
      </c>
      <c r="E5277" s="2">
        <v>-9.8017831007912753E-2</v>
      </c>
      <c r="F5277" s="2">
        <v>-0.22110019646501505</v>
      </c>
      <c r="G5277" s="2">
        <f>0</f>
        <v>0</v>
      </c>
    </row>
    <row r="5278" spans="1:7" x14ac:dyDescent="0.25">
      <c r="A5278" s="2">
        <f t="shared" si="36"/>
        <v>52.759999999996182</v>
      </c>
      <c r="B5278" s="2">
        <v>0.76622096308741383</v>
      </c>
      <c r="C5278" s="2">
        <v>0.75158979643772605</v>
      </c>
      <c r="D5278" s="2">
        <v>0</v>
      </c>
      <c r="E5278" s="2">
        <v>-8.9917771464940552E-2</v>
      </c>
      <c r="F5278" s="2">
        <v>-0.21380963645749815</v>
      </c>
      <c r="G5278" s="2">
        <f>0</f>
        <v>0</v>
      </c>
    </row>
    <row r="5279" spans="1:7" x14ac:dyDescent="0.25">
      <c r="A5279" s="2">
        <f t="shared" si="36"/>
        <v>52.76999999999618</v>
      </c>
      <c r="B5279" s="2">
        <v>0.76535889680872493</v>
      </c>
      <c r="C5279" s="2">
        <v>0.74948622836013512</v>
      </c>
      <c r="D5279" s="2">
        <v>0</v>
      </c>
      <c r="E5279" s="2">
        <v>-8.2631038743050861E-2</v>
      </c>
      <c r="F5279" s="2">
        <v>-0.20698095958292614</v>
      </c>
      <c r="G5279" s="2">
        <f>0</f>
        <v>0</v>
      </c>
    </row>
    <row r="5280" spans="1:7" x14ac:dyDescent="0.25">
      <c r="A5280" s="2">
        <f t="shared" si="36"/>
        <v>52.779999999996178</v>
      </c>
      <c r="B5280" s="2">
        <v>0.76456563122314924</v>
      </c>
      <c r="C5280" s="2">
        <v>0.74744863763562441</v>
      </c>
      <c r="D5280" s="2">
        <v>0</v>
      </c>
      <c r="E5280" s="2">
        <v>-7.6157632842241529E-2</v>
      </c>
      <c r="F5280" s="2">
        <v>-0.20061416584129688</v>
      </c>
      <c r="G5280" s="2">
        <f>0</f>
        <v>0</v>
      </c>
    </row>
    <row r="5281" spans="1:7" x14ac:dyDescent="0.25">
      <c r="A5281" s="2">
        <f t="shared" si="36"/>
        <v>52.789999999996176</v>
      </c>
      <c r="B5281" s="2">
        <v>0.7638330330624763</v>
      </c>
      <c r="C5281" s="2">
        <v>0.74547240543286541</v>
      </c>
      <c r="D5281" s="2">
        <v>0</v>
      </c>
      <c r="E5281" s="2">
        <v>-7.0497553762515264E-2</v>
      </c>
      <c r="F5281" s="2">
        <v>-0.19470925523261282</v>
      </c>
      <c r="G5281" s="2">
        <f>0</f>
        <v>0</v>
      </c>
    </row>
    <row r="5282" spans="1:7" x14ac:dyDescent="0.25">
      <c r="A5282" s="2">
        <f t="shared" si="36"/>
        <v>52.799999999996174</v>
      </c>
      <c r="B5282" s="2">
        <v>0.76315296905849539</v>
      </c>
      <c r="C5282" s="2">
        <v>0.74355291292052905</v>
      </c>
      <c r="D5282" s="2">
        <v>0</v>
      </c>
      <c r="E5282" s="2">
        <v>-6.5650801503873646E-2</v>
      </c>
      <c r="F5282" s="2">
        <v>-0.18926622775687585</v>
      </c>
      <c r="G5282" s="2">
        <f>0</f>
        <v>0</v>
      </c>
    </row>
    <row r="5283" spans="1:7" x14ac:dyDescent="0.25">
      <c r="A5283" s="2">
        <f t="shared" si="36"/>
        <v>52.809999999996172</v>
      </c>
      <c r="B5283" s="2">
        <v>0.76251730594299527</v>
      </c>
      <c r="C5283" s="2">
        <v>0.74168554126728481</v>
      </c>
      <c r="D5283" s="2">
        <v>0</v>
      </c>
      <c r="E5283" s="2">
        <v>-6.1617376066313262E-2</v>
      </c>
      <c r="F5283" s="2">
        <v>-0.18428508341408209</v>
      </c>
      <c r="G5283" s="2">
        <f>0</f>
        <v>0</v>
      </c>
    </row>
    <row r="5284" spans="1:7" x14ac:dyDescent="0.25">
      <c r="A5284" s="2">
        <f t="shared" si="36"/>
        <v>52.81999999999617</v>
      </c>
      <c r="B5284" s="2">
        <v>0.76191791044776525</v>
      </c>
      <c r="C5284" s="2">
        <v>0.73986567164180372</v>
      </c>
      <c r="D5284" s="2">
        <v>0</v>
      </c>
      <c r="E5284" s="2">
        <v>-5.8397277449835944E-2</v>
      </c>
      <c r="F5284" s="2">
        <v>-0.17976582220423357</v>
      </c>
      <c r="G5284" s="2">
        <f>0</f>
        <v>0</v>
      </c>
    </row>
    <row r="5285" spans="1:7" x14ac:dyDescent="0.25">
      <c r="A5285" s="2">
        <f t="shared" si="36"/>
        <v>52.829999999996168</v>
      </c>
      <c r="B5285" s="2">
        <v>0.76134506472511043</v>
      </c>
      <c r="C5285" s="2">
        <v>0.73808685460455647</v>
      </c>
      <c r="D5285" s="2">
        <v>0</v>
      </c>
      <c r="E5285" s="2">
        <v>-5.6465879499796409E-2</v>
      </c>
      <c r="F5285" s="2">
        <v>-0.17625762658749927</v>
      </c>
      <c r="G5285" s="2">
        <f>0</f>
        <v>0</v>
      </c>
    </row>
    <row r="5286" spans="1:7" x14ac:dyDescent="0.25">
      <c r="A5286" s="2">
        <f t="shared" si="36"/>
        <v>52.839999999996166</v>
      </c>
      <c r="B5286" s="2">
        <v>0.76078271260939689</v>
      </c>
      <c r="C5286" s="2">
        <v>0.73633531828321008</v>
      </c>
      <c r="D5286" s="2">
        <v>0</v>
      </c>
      <c r="E5286" s="2">
        <v>-5.6298556061560895E-2</v>
      </c>
      <c r="F5286" s="2">
        <v>-0.1743096790240608</v>
      </c>
      <c r="G5286" s="2">
        <f>0</f>
        <v>0</v>
      </c>
    </row>
    <row r="5287" spans="1:7" x14ac:dyDescent="0.25">
      <c r="A5287" s="2">
        <f t="shared" si="36"/>
        <v>52.849999999996164</v>
      </c>
      <c r="B5287" s="2">
        <v>0.76021321335550651</v>
      </c>
      <c r="C5287" s="2">
        <v>0.73459546019723099</v>
      </c>
      <c r="D5287" s="2">
        <v>0</v>
      </c>
      <c r="E5287" s="2">
        <v>-5.7895307135130275E-2</v>
      </c>
      <c r="F5287" s="2">
        <v>-0.17392197951391833</v>
      </c>
      <c r="G5287" s="2">
        <f>0</f>
        <v>0</v>
      </c>
    </row>
    <row r="5288" spans="1:7" x14ac:dyDescent="0.25">
      <c r="A5288" s="2">
        <f t="shared" si="36"/>
        <v>52.859999999996163</v>
      </c>
      <c r="B5288" s="2">
        <v>0.75961892621832139</v>
      </c>
      <c r="C5288" s="2">
        <v>0.73285167786608685</v>
      </c>
      <c r="D5288" s="2">
        <v>0</v>
      </c>
      <c r="E5288" s="2">
        <v>-6.1256132720504924E-2</v>
      </c>
      <c r="F5288" s="2">
        <v>-0.17509452805707279</v>
      </c>
      <c r="G5288" s="2">
        <f>0</f>
        <v>0</v>
      </c>
    </row>
    <row r="5289" spans="1:7" x14ac:dyDescent="0.25">
      <c r="A5289" s="2">
        <f t="shared" si="36"/>
        <v>52.869999999996161</v>
      </c>
      <c r="B5289" s="2">
        <v>0.75898221045272374</v>
      </c>
      <c r="C5289" s="2">
        <v>0.73108836880924533</v>
      </c>
      <c r="D5289" s="2">
        <v>0</v>
      </c>
      <c r="E5289" s="2">
        <v>-6.6381032817682706E-2</v>
      </c>
      <c r="F5289" s="2">
        <v>-0.17782732465352297</v>
      </c>
      <c r="G5289" s="2">
        <f>0</f>
        <v>0</v>
      </c>
    </row>
    <row r="5290" spans="1:7" x14ac:dyDescent="0.25">
      <c r="A5290" s="2">
        <f t="shared" si="36"/>
        <v>52.879999999996159</v>
      </c>
      <c r="B5290" s="2">
        <v>0.75828542531359511</v>
      </c>
      <c r="C5290" s="2">
        <v>0.72928993054617219</v>
      </c>
      <c r="D5290" s="2">
        <v>0</v>
      </c>
      <c r="E5290" s="2">
        <v>-7.3270007426667269E-2</v>
      </c>
      <c r="F5290" s="2">
        <v>-0.18212036930327077</v>
      </c>
      <c r="G5290" s="2">
        <f>0</f>
        <v>0</v>
      </c>
    </row>
    <row r="5291" spans="1:7" x14ac:dyDescent="0.25">
      <c r="A5291" s="2">
        <f t="shared" si="36"/>
        <v>52.889999999996157</v>
      </c>
      <c r="B5291" s="2">
        <v>0.75751093005581782</v>
      </c>
      <c r="C5291" s="2">
        <v>0.72744076059633567</v>
      </c>
      <c r="D5291" s="2">
        <v>0</v>
      </c>
      <c r="E5291" s="2">
        <v>-8.1923056547453701E-2</v>
      </c>
      <c r="F5291" s="2">
        <v>-0.18797366200631319</v>
      </c>
      <c r="G5291" s="2">
        <f>0</f>
        <v>0</v>
      </c>
    </row>
    <row r="5292" spans="1:7" x14ac:dyDescent="0.25">
      <c r="A5292" s="2">
        <f t="shared" si="36"/>
        <v>52.899999999996155</v>
      </c>
      <c r="B5292" s="2">
        <v>0.75664108393427332</v>
      </c>
      <c r="C5292" s="2">
        <v>0.72552525647920163</v>
      </c>
      <c r="D5292" s="2">
        <v>0</v>
      </c>
      <c r="E5292" s="2">
        <v>-9.2340180180048165E-2</v>
      </c>
      <c r="F5292" s="2">
        <v>-0.19538720276265431</v>
      </c>
      <c r="G5292" s="2">
        <f>0</f>
        <v>0</v>
      </c>
    </row>
    <row r="5293" spans="1:7" x14ac:dyDescent="0.25">
      <c r="A5293" s="2">
        <f t="shared" si="36"/>
        <v>52.909999999996153</v>
      </c>
      <c r="B5293" s="2">
        <v>0.75565824620384425</v>
      </c>
      <c r="C5293" s="2">
        <v>0.72352781571423841</v>
      </c>
      <c r="D5293" s="2">
        <v>0</v>
      </c>
      <c r="E5293" s="2">
        <v>-0.10452137832444328</v>
      </c>
      <c r="F5293" s="2">
        <v>-0.20436099157228896</v>
      </c>
      <c r="G5293" s="2">
        <f>0</f>
        <v>0</v>
      </c>
    </row>
    <row r="5294" spans="1:7" x14ac:dyDescent="0.25">
      <c r="A5294" s="2">
        <f t="shared" si="36"/>
        <v>52.919999999996151</v>
      </c>
      <c r="B5294" s="2">
        <v>0.75454477611941184</v>
      </c>
      <c r="C5294" s="2">
        <v>0.72143283582091156</v>
      </c>
      <c r="D5294" s="2">
        <v>0</v>
      </c>
      <c r="E5294" s="2">
        <v>-0.11846665098064765</v>
      </c>
      <c r="F5294" s="2">
        <v>-0.21489502843522343</v>
      </c>
      <c r="G5294" s="2">
        <f>0</f>
        <v>0</v>
      </c>
    </row>
    <row r="5295" spans="1:7" x14ac:dyDescent="0.25">
      <c r="A5295" s="2">
        <f t="shared" si="36"/>
        <v>52.929999999996149</v>
      </c>
      <c r="B5295" s="2">
        <v>0.75329171596716316</v>
      </c>
      <c r="C5295" s="2">
        <v>0.71923111305669285</v>
      </c>
      <c r="D5295" s="2">
        <v>0</v>
      </c>
      <c r="E5295" s="2">
        <v>-0.13157108875714951</v>
      </c>
      <c r="F5295" s="2">
        <v>-0.22506969195027673</v>
      </c>
      <c r="G5295" s="2">
        <f>0</f>
        <v>0</v>
      </c>
    </row>
    <row r="5296" spans="1:7" x14ac:dyDescent="0.25">
      <c r="A5296" s="2">
        <f t="shared" si="36"/>
        <v>52.939999999996147</v>
      </c>
      <c r="B5296" s="2">
        <v>0.75192484015850658</v>
      </c>
      <c r="C5296" s="2">
        <v>0.71693903863106989</v>
      </c>
      <c r="D5296" s="2">
        <v>0</v>
      </c>
      <c r="E5296" s="2">
        <v>-0.1412297822623606</v>
      </c>
      <c r="F5296" s="2">
        <v>-0.23296536071621107</v>
      </c>
      <c r="G5296" s="2">
        <f>0</f>
        <v>0</v>
      </c>
    </row>
    <row r="5297" spans="1:7" x14ac:dyDescent="0.25">
      <c r="A5297" s="2">
        <f t="shared" si="36"/>
        <v>52.949999999996145</v>
      </c>
      <c r="B5297" s="2">
        <v>0.75047860613615369</v>
      </c>
      <c r="C5297" s="2">
        <v>0.7145794024915324</v>
      </c>
      <c r="D5297" s="2">
        <v>0</v>
      </c>
      <c r="E5297" s="2">
        <v>-0.14744273149628775</v>
      </c>
      <c r="F5297" s="2">
        <v>-0.23858203473303202</v>
      </c>
      <c r="G5297" s="2">
        <f>0</f>
        <v>0</v>
      </c>
    </row>
    <row r="5298" spans="1:7" x14ac:dyDescent="0.25">
      <c r="A5298" s="2">
        <f t="shared" si="36"/>
        <v>52.959999999996143</v>
      </c>
      <c r="B5298" s="2">
        <v>0.74898747134281851</v>
      </c>
      <c r="C5298" s="2">
        <v>0.7121749945855731</v>
      </c>
      <c r="D5298" s="2">
        <v>0</v>
      </c>
      <c r="E5298" s="2">
        <v>-0.15020993645892655</v>
      </c>
      <c r="F5298" s="2">
        <v>-0.24191971400073564</v>
      </c>
      <c r="G5298" s="2">
        <f>0</f>
        <v>0</v>
      </c>
    </row>
    <row r="5299" spans="1:7" x14ac:dyDescent="0.25">
      <c r="A5299" s="2">
        <f t="shared" si="36"/>
        <v>52.969999999996141</v>
      </c>
      <c r="B5299" s="2">
        <v>0.74748589322121284</v>
      </c>
      <c r="C5299" s="2">
        <v>0.70974860486068148</v>
      </c>
      <c r="D5299" s="2">
        <v>0</v>
      </c>
      <c r="E5299" s="2">
        <v>-0.14953139715027897</v>
      </c>
      <c r="F5299" s="2">
        <v>-0.24297839851932426</v>
      </c>
      <c r="G5299" s="2">
        <f>0</f>
        <v>0</v>
      </c>
    </row>
    <row r="5300" spans="1:7" x14ac:dyDescent="0.25">
      <c r="A5300" s="2">
        <f t="shared" si="36"/>
        <v>52.979999999996139</v>
      </c>
      <c r="B5300" s="2">
        <v>0.74600832921405058</v>
      </c>
      <c r="C5300" s="2">
        <v>0.70732302326435048</v>
      </c>
      <c r="D5300" s="2">
        <v>0</v>
      </c>
      <c r="E5300" s="2">
        <v>-0.14540711357034547</v>
      </c>
      <c r="F5300" s="2">
        <v>-0.24175808828879713</v>
      </c>
      <c r="G5300" s="2">
        <f>0</f>
        <v>0</v>
      </c>
    </row>
    <row r="5301" spans="1:7" x14ac:dyDescent="0.25">
      <c r="A5301" s="2">
        <f t="shared" si="36"/>
        <v>52.989999999996137</v>
      </c>
      <c r="B5301" s="2">
        <v>0.74458923676404365</v>
      </c>
      <c r="C5301" s="2">
        <v>0.70492103974406939</v>
      </c>
      <c r="D5301" s="2">
        <v>0</v>
      </c>
      <c r="E5301" s="2">
        <v>-0.13783708571912318</v>
      </c>
      <c r="F5301" s="2">
        <v>-0.23825878330915343</v>
      </c>
      <c r="G5301" s="2">
        <f>0</f>
        <v>0</v>
      </c>
    </row>
    <row r="5302" spans="1:7" x14ac:dyDescent="0.25">
      <c r="A5302" s="2">
        <f t="shared" si="36"/>
        <v>52.999999999996135</v>
      </c>
      <c r="B5302" s="2">
        <v>0.74326307331390529</v>
      </c>
      <c r="C5302" s="2">
        <v>0.70256544424733036</v>
      </c>
      <c r="D5302" s="2">
        <v>0</v>
      </c>
      <c r="E5302" s="2">
        <v>-0.12682131359661289</v>
      </c>
      <c r="F5302" s="2">
        <v>-0.23248048358039314</v>
      </c>
      <c r="G5302" s="2">
        <f>0</f>
        <v>0</v>
      </c>
    </row>
    <row r="5303" spans="1:7" x14ac:dyDescent="0.25">
      <c r="A5303" s="2">
        <f t="shared" si="36"/>
        <v>53.009999999996133</v>
      </c>
      <c r="B5303" s="2">
        <v>0.74206429630634896</v>
      </c>
      <c r="C5303" s="2">
        <v>0.70027902672162534</v>
      </c>
      <c r="D5303" s="2">
        <v>0</v>
      </c>
      <c r="E5303" s="2">
        <v>-0.11235979720282037</v>
      </c>
      <c r="F5303" s="2">
        <v>-0.22442318910251954</v>
      </c>
      <c r="G5303" s="2">
        <f>0</f>
        <v>0</v>
      </c>
    </row>
    <row r="5304" spans="1:7" x14ac:dyDescent="0.25">
      <c r="A5304" s="2">
        <f t="shared" si="36"/>
        <v>53.019999999996131</v>
      </c>
      <c r="B5304" s="2">
        <v>0.74102736318408657</v>
      </c>
      <c r="C5304" s="2">
        <v>0.69808457711444383</v>
      </c>
      <c r="D5304" s="2">
        <v>0</v>
      </c>
      <c r="E5304" s="2">
        <v>-9.4452536537735332E-2</v>
      </c>
      <c r="F5304" s="2">
        <v>-0.2140868998755269</v>
      </c>
      <c r="G5304" s="2">
        <f>0</f>
        <v>0</v>
      </c>
    </row>
    <row r="5305" spans="1:7" x14ac:dyDescent="0.25">
      <c r="A5305" s="2">
        <f t="shared" si="36"/>
        <v>53.029999999996129</v>
      </c>
      <c r="B5305" s="2">
        <v>0.74017693210280244</v>
      </c>
      <c r="C5305" s="2">
        <v>0.69599832500956271</v>
      </c>
      <c r="D5305" s="2">
        <v>0</v>
      </c>
      <c r="E5305" s="2">
        <v>-7.6039317710207804E-2</v>
      </c>
      <c r="F5305" s="2">
        <v>-0.20343972501419061</v>
      </c>
      <c r="G5305" s="2">
        <f>0</f>
        <v>0</v>
      </c>
    </row>
    <row r="5306" spans="1:7" x14ac:dyDescent="0.25">
      <c r="A5306" s="2">
        <f t="shared" si="36"/>
        <v>53.039999999996127</v>
      </c>
      <c r="B5306" s="2">
        <v>0.73949846407006092</v>
      </c>
      <c r="C5306" s="2">
        <v>0.69401025853589182</v>
      </c>
      <c r="D5306" s="2">
        <v>0</v>
      </c>
      <c r="E5306" s="2">
        <v>-6.0059926829151747E-2</v>
      </c>
      <c r="F5306" s="2">
        <v>-0.19444977363333138</v>
      </c>
      <c r="G5306" s="2">
        <f>0</f>
        <v>0</v>
      </c>
    </row>
    <row r="5307" spans="1:7" x14ac:dyDescent="0.25">
      <c r="A5307" s="2">
        <f t="shared" si="36"/>
        <v>53.049999999996125</v>
      </c>
      <c r="B5307" s="2">
        <v>0.73896762080639777</v>
      </c>
      <c r="C5307" s="2">
        <v>0.69210380545862782</v>
      </c>
      <c r="D5307" s="2">
        <v>0</v>
      </c>
      <c r="E5307" s="2">
        <v>-4.6514363894578539E-2</v>
      </c>
      <c r="F5307" s="2">
        <v>-0.18711704573295554</v>
      </c>
      <c r="G5307" s="2">
        <f>0</f>
        <v>0</v>
      </c>
    </row>
    <row r="5308" spans="1:7" x14ac:dyDescent="0.25">
      <c r="A5308" s="2">
        <f t="shared" ref="A5308:A5371" si="37">A5307+0.01</f>
        <v>53.059999999996123</v>
      </c>
      <c r="B5308" s="2">
        <v>0.73856006403234786</v>
      </c>
      <c r="C5308" s="2">
        <v>0.69026239354296459</v>
      </c>
      <c r="D5308" s="2">
        <v>0</v>
      </c>
      <c r="E5308" s="2">
        <v>-3.5402628906478537E-2</v>
      </c>
      <c r="F5308" s="2">
        <v>-0.1814415413130579</v>
      </c>
      <c r="G5308" s="2">
        <f>0</f>
        <v>0</v>
      </c>
    </row>
    <row r="5309" spans="1:7" x14ac:dyDescent="0.25">
      <c r="A5309" s="2">
        <f t="shared" si="37"/>
        <v>53.069999999996121</v>
      </c>
      <c r="B5309" s="2">
        <v>0.73825145546844662</v>
      </c>
      <c r="C5309" s="2">
        <v>0.68846945055409847</v>
      </c>
      <c r="D5309" s="2">
        <v>0</v>
      </c>
      <c r="E5309" s="2">
        <v>-2.6724721864859649E-2</v>
      </c>
      <c r="F5309" s="2">
        <v>-0.17742326037364248</v>
      </c>
      <c r="G5309" s="2">
        <f>0</f>
        <v>0</v>
      </c>
    </row>
    <row r="5310" spans="1:7" x14ac:dyDescent="0.25">
      <c r="A5310" s="2">
        <f t="shared" si="37"/>
        <v>53.079999999996119</v>
      </c>
      <c r="B5310" s="2">
        <v>0.73801745683522912</v>
      </c>
      <c r="C5310" s="2">
        <v>0.68670840425722357</v>
      </c>
      <c r="D5310" s="2">
        <v>0</v>
      </c>
      <c r="E5310" s="2">
        <v>-2.0480642769715701E-2</v>
      </c>
      <c r="F5310" s="2">
        <v>-0.17506220291470642</v>
      </c>
      <c r="G5310" s="2">
        <f>0</f>
        <v>0</v>
      </c>
    </row>
    <row r="5311" spans="1:7" x14ac:dyDescent="0.25">
      <c r="A5311" s="2">
        <f t="shared" si="37"/>
        <v>53.089999999996117</v>
      </c>
      <c r="B5311" s="2">
        <v>0.7378337298532307</v>
      </c>
      <c r="C5311" s="2">
        <v>0.68496268241753622</v>
      </c>
      <c r="D5311" s="2">
        <v>0</v>
      </c>
      <c r="E5311" s="2">
        <v>-1.6670391621051134E-2</v>
      </c>
      <c r="F5311" s="2">
        <v>-0.17435836893625145</v>
      </c>
      <c r="G5311" s="2">
        <f>0</f>
        <v>0</v>
      </c>
    </row>
    <row r="5312" spans="1:7" x14ac:dyDescent="0.25">
      <c r="A5312" s="2">
        <f t="shared" si="37"/>
        <v>53.099999999996115</v>
      </c>
      <c r="B5312" s="2">
        <v>0.73767593624298655</v>
      </c>
      <c r="C5312" s="2">
        <v>0.6832157128002303</v>
      </c>
      <c r="D5312" s="2">
        <v>0</v>
      </c>
      <c r="E5312" s="2">
        <v>-1.5293968418863227E-2</v>
      </c>
      <c r="F5312" s="2">
        <v>-0.17531175843827701</v>
      </c>
      <c r="G5312" s="2">
        <f>0</f>
        <v>0</v>
      </c>
    </row>
    <row r="5313" spans="1:7" x14ac:dyDescent="0.25">
      <c r="A5313" s="2">
        <f t="shared" si="37"/>
        <v>53.109999999996113</v>
      </c>
      <c r="B5313" s="2">
        <v>0.73751973772503177</v>
      </c>
      <c r="C5313" s="2">
        <v>0.68145092317050182</v>
      </c>
      <c r="D5313" s="2">
        <v>0</v>
      </c>
      <c r="E5313" s="2">
        <v>-1.6351373163153798E-2</v>
      </c>
      <c r="F5313" s="2">
        <v>-0.17792237142078368</v>
      </c>
      <c r="G5313" s="2">
        <f>0</f>
        <v>0</v>
      </c>
    </row>
    <row r="5314" spans="1:7" x14ac:dyDescent="0.25">
      <c r="A5314" s="2">
        <f t="shared" si="37"/>
        <v>53.119999999996111</v>
      </c>
      <c r="B5314" s="2">
        <v>0.73734079601990188</v>
      </c>
      <c r="C5314" s="2">
        <v>0.67965174129354644</v>
      </c>
      <c r="D5314" s="2">
        <v>0</v>
      </c>
      <c r="E5314" s="2">
        <v>-1.9842605853921141E-2</v>
      </c>
      <c r="F5314" s="2">
        <v>-0.18219020788376963</v>
      </c>
      <c r="G5314" s="2">
        <f>0</f>
        <v>0</v>
      </c>
    </row>
    <row r="5315" spans="1:7" x14ac:dyDescent="0.25">
      <c r="A5315" s="2">
        <f t="shared" si="37"/>
        <v>53.129999999996109</v>
      </c>
      <c r="B5315" s="2">
        <v>0.73712193870623843</v>
      </c>
      <c r="C5315" s="2">
        <v>0.67780669138276128</v>
      </c>
      <c r="D5315" s="2">
        <v>0</v>
      </c>
      <c r="E5315" s="2">
        <v>-2.3617909059157099E-2</v>
      </c>
      <c r="F5315" s="2">
        <v>-0.18658633336628938</v>
      </c>
      <c r="G5315" s="2">
        <f>0</f>
        <v>0</v>
      </c>
    </row>
    <row r="5316" spans="1:7" x14ac:dyDescent="0.25">
      <c r="A5316" s="2">
        <f t="shared" si="37"/>
        <v>53.139999999996107</v>
      </c>
      <c r="B5316" s="2">
        <v>0.73687465679511077</v>
      </c>
      <c r="C5316" s="2">
        <v>0.67592468344435896</v>
      </c>
      <c r="D5316" s="2">
        <v>0</v>
      </c>
      <c r="E5316" s="2">
        <v>-2.5527525346782706E-2</v>
      </c>
      <c r="F5316" s="2">
        <v>-0.18958181340734448</v>
      </c>
      <c r="G5316" s="2">
        <f>0</f>
        <v>0</v>
      </c>
    </row>
    <row r="5317" spans="1:7" x14ac:dyDescent="0.25">
      <c r="A5317" s="2">
        <f t="shared" si="37"/>
        <v>53.149999999996105</v>
      </c>
      <c r="B5317" s="2">
        <v>0.7366176071556948</v>
      </c>
      <c r="C5317" s="2">
        <v>0.67401972393275278</v>
      </c>
      <c r="D5317" s="2">
        <v>0</v>
      </c>
      <c r="E5317" s="2">
        <v>-2.5571454716799308E-2</v>
      </c>
      <c r="F5317" s="2">
        <v>-0.19117664800693709</v>
      </c>
      <c r="G5317" s="2">
        <f>0</f>
        <v>0</v>
      </c>
    </row>
    <row r="5318" spans="1:7" x14ac:dyDescent="0.25">
      <c r="A5318" s="2">
        <f t="shared" si="37"/>
        <v>53.159999999996103</v>
      </c>
      <c r="B5318" s="2">
        <v>0.73636944665716686</v>
      </c>
      <c r="C5318" s="2">
        <v>0.67210581930235858</v>
      </c>
      <c r="D5318" s="2">
        <v>0</v>
      </c>
      <c r="E5318" s="2">
        <v>-2.3749697169206867E-2</v>
      </c>
      <c r="F5318" s="2">
        <v>-0.19137083716506606</v>
      </c>
      <c r="G5318" s="2">
        <f>0</f>
        <v>0</v>
      </c>
    </row>
    <row r="5319" spans="1:7" x14ac:dyDescent="0.25">
      <c r="A5319" s="2">
        <f t="shared" si="37"/>
        <v>53.169999999996101</v>
      </c>
      <c r="B5319" s="2">
        <v>0.73614883216870275</v>
      </c>
      <c r="C5319" s="2">
        <v>0.67019697600758965</v>
      </c>
      <c r="D5319" s="2">
        <v>0</v>
      </c>
      <c r="E5319" s="2">
        <v>-2.0062252704004097E-2</v>
      </c>
      <c r="F5319" s="2">
        <v>-0.19016438088173152</v>
      </c>
      <c r="G5319" s="2">
        <f>0</f>
        <v>0</v>
      </c>
    </row>
    <row r="5320" spans="1:7" x14ac:dyDescent="0.25">
      <c r="A5320" s="2">
        <f t="shared" si="37"/>
        <v>53.179999999996099</v>
      </c>
      <c r="B5320" s="2">
        <v>0.7359744205594787</v>
      </c>
      <c r="C5320" s="2">
        <v>0.66830720050286152</v>
      </c>
      <c r="D5320" s="2">
        <v>0</v>
      </c>
      <c r="E5320" s="2">
        <v>-1.4509121321191311E-2</v>
      </c>
      <c r="F5320" s="2">
        <v>-0.18755727915693318</v>
      </c>
      <c r="G5320" s="2">
        <f>0</f>
        <v>0</v>
      </c>
    </row>
    <row r="5321" spans="1:7" x14ac:dyDescent="0.25">
      <c r="A5321" s="2">
        <f t="shared" si="37"/>
        <v>53.189999999996097</v>
      </c>
      <c r="B5321" s="2">
        <v>0.73586486869867096</v>
      </c>
      <c r="C5321" s="2">
        <v>0.66645049924258937</v>
      </c>
      <c r="D5321" s="2">
        <v>0</v>
      </c>
      <c r="E5321" s="2">
        <v>-7.0903030207714671E-3</v>
      </c>
      <c r="F5321" s="2">
        <v>-0.18354953199067267</v>
      </c>
      <c r="G5321" s="2">
        <f>0</f>
        <v>0</v>
      </c>
    </row>
    <row r="5322" spans="1:7" x14ac:dyDescent="0.25">
      <c r="A5322" s="2">
        <f t="shared" si="37"/>
        <v>53.199999999996095</v>
      </c>
      <c r="B5322" s="2">
        <v>0.73583883345545531</v>
      </c>
      <c r="C5322" s="2">
        <v>0.66464087868118638</v>
      </c>
      <c r="D5322" s="2">
        <v>0</v>
      </c>
      <c r="E5322" s="2">
        <v>2.1942021972606932E-3</v>
      </c>
      <c r="F5322" s="2">
        <v>-0.17814113938294721</v>
      </c>
      <c r="G5322" s="2">
        <f>0</f>
        <v>0</v>
      </c>
    </row>
    <row r="5323" spans="1:7" x14ac:dyDescent="0.25">
      <c r="A5323" s="2">
        <f t="shared" si="37"/>
        <v>53.209999999996093</v>
      </c>
      <c r="B5323" s="2">
        <v>0.7359149716990081</v>
      </c>
      <c r="C5323" s="2">
        <v>0.66289234527306862</v>
      </c>
      <c r="D5323" s="2">
        <v>0</v>
      </c>
      <c r="E5323" s="2">
        <v>1.3344394332898576E-2</v>
      </c>
      <c r="F5323" s="2">
        <v>-0.17133210133376056</v>
      </c>
      <c r="G5323" s="2">
        <f>0</f>
        <v>0</v>
      </c>
    </row>
    <row r="5324" spans="1:7" x14ac:dyDescent="0.25">
      <c r="A5324" s="2">
        <f t="shared" si="37"/>
        <v>53.219999999996091</v>
      </c>
      <c r="B5324" s="2">
        <v>0.73611194029850535</v>
      </c>
      <c r="C5324" s="2">
        <v>0.6612189054726495</v>
      </c>
      <c r="D5324" s="2">
        <v>0</v>
      </c>
      <c r="E5324" s="2">
        <v>2.6360273386150105E-2</v>
      </c>
      <c r="F5324" s="2">
        <v>-0.16312241784310796</v>
      </c>
      <c r="G5324" s="2">
        <f>0</f>
        <v>0</v>
      </c>
    </row>
    <row r="5325" spans="1:7" x14ac:dyDescent="0.25">
      <c r="A5325" s="2">
        <f t="shared" si="37"/>
        <v>53.229999999996089</v>
      </c>
      <c r="B5325" s="2">
        <v>0.73644427824638226</v>
      </c>
      <c r="C5325" s="2">
        <v>0.65963425771818307</v>
      </c>
      <c r="D5325" s="2">
        <v>0</v>
      </c>
      <c r="E5325" s="2">
        <v>4.0006476334748291E-2</v>
      </c>
      <c r="F5325" s="2">
        <v>-0.15360449375948662</v>
      </c>
      <c r="G5325" s="2">
        <f>0</f>
        <v>0</v>
      </c>
    </row>
    <row r="5326" spans="1:7" x14ac:dyDescent="0.25">
      <c r="A5326" s="2">
        <f t="shared" si="37"/>
        <v>53.239999999996087</v>
      </c>
      <c r="B5326" s="2">
        <v>0.73691005302811052</v>
      </c>
      <c r="C5326" s="2">
        <v>0.65815086838327475</v>
      </c>
      <c r="D5326" s="2">
        <v>0</v>
      </c>
      <c r="E5326" s="2">
        <v>5.3047640156405597E-2</v>
      </c>
      <c r="F5326" s="2">
        <v>-0.14287073393138422</v>
      </c>
      <c r="G5326" s="2">
        <f>0</f>
        <v>0</v>
      </c>
    </row>
    <row r="5327" spans="1:7" x14ac:dyDescent="0.25">
      <c r="A5327" s="2">
        <f t="shared" si="37"/>
        <v>53.249999999996085</v>
      </c>
      <c r="B5327" s="2">
        <v>0.73750321425242071</v>
      </c>
      <c r="C5327" s="2">
        <v>0.65678089582536991</v>
      </c>
      <c r="D5327" s="2">
        <v>0</v>
      </c>
      <c r="E5327" s="2">
        <v>6.5483764851117052E-2</v>
      </c>
      <c r="F5327" s="2">
        <v>-0.13092113835880387</v>
      </c>
      <c r="G5327" s="2">
        <f>0</f>
        <v>0</v>
      </c>
    </row>
    <row r="5328" spans="1:7" x14ac:dyDescent="0.25">
      <c r="A5328" s="2">
        <f t="shared" si="37"/>
        <v>53.259999999996083</v>
      </c>
      <c r="B5328" s="2">
        <v>0.73821771152804305</v>
      </c>
      <c r="C5328" s="2">
        <v>0.65553649840191364</v>
      </c>
      <c r="D5328" s="2">
        <v>0</v>
      </c>
      <c r="E5328" s="2">
        <v>7.7314850418878561E-2</v>
      </c>
      <c r="F5328" s="2">
        <v>-0.11775570704175048</v>
      </c>
      <c r="G5328" s="2">
        <f>0</f>
        <v>0</v>
      </c>
    </row>
    <row r="5329" spans="1:7" x14ac:dyDescent="0.25">
      <c r="A5329" s="2">
        <f t="shared" si="37"/>
        <v>53.269999999996081</v>
      </c>
      <c r="B5329" s="2">
        <v>0.73904749446370854</v>
      </c>
      <c r="C5329" s="2">
        <v>0.65442983447034986</v>
      </c>
      <c r="D5329" s="2">
        <v>0</v>
      </c>
      <c r="E5329" s="2">
        <v>8.8540896859698556E-2</v>
      </c>
      <c r="F5329" s="2">
        <v>-0.1033744399802147</v>
      </c>
      <c r="G5329" s="2">
        <f>0</f>
        <v>0</v>
      </c>
    </row>
    <row r="5330" spans="1:7" x14ac:dyDescent="0.25">
      <c r="A5330" s="2">
        <f t="shared" si="37"/>
        <v>53.279999999996079</v>
      </c>
      <c r="B5330" s="2">
        <v>0.73998651266814708</v>
      </c>
      <c r="C5330" s="2">
        <v>0.6534730623881243</v>
      </c>
      <c r="D5330" s="2">
        <v>0</v>
      </c>
      <c r="E5330" s="2">
        <v>9.9161904173569029E-2</v>
      </c>
      <c r="F5330" s="2">
        <v>-8.7777337174206757E-2</v>
      </c>
      <c r="G5330" s="2">
        <f>0</f>
        <v>0</v>
      </c>
    </row>
    <row r="5331" spans="1:7" x14ac:dyDescent="0.25">
      <c r="A5331" s="2">
        <f t="shared" si="37"/>
        <v>53.289999999996077</v>
      </c>
      <c r="B5331" s="2">
        <v>0.74102871575009011</v>
      </c>
      <c r="C5331" s="2">
        <v>0.65267834051268081</v>
      </c>
      <c r="D5331" s="2">
        <v>0</v>
      </c>
      <c r="E5331" s="2">
        <v>0.10917787236049754</v>
      </c>
      <c r="F5331" s="2">
        <v>-7.0964398623715577E-2</v>
      </c>
      <c r="G5331" s="2">
        <f>0</f>
        <v>0</v>
      </c>
    </row>
    <row r="5332" spans="1:7" x14ac:dyDescent="0.25">
      <c r="A5332" s="2">
        <f t="shared" si="37"/>
        <v>53.299999999996075</v>
      </c>
      <c r="B5332" s="2">
        <v>0.74216805331826718</v>
      </c>
      <c r="C5332" s="2">
        <v>0.65205782720146488</v>
      </c>
      <c r="D5332" s="2">
        <v>0</v>
      </c>
      <c r="E5332" s="2">
        <v>0.11858880142047698</v>
      </c>
      <c r="F5332" s="2">
        <v>-5.2935624328753081E-2</v>
      </c>
      <c r="G5332" s="2">
        <f>0</f>
        <v>0</v>
      </c>
    </row>
    <row r="5333" spans="1:7" x14ac:dyDescent="0.25">
      <c r="A5333" s="2">
        <f t="shared" si="37"/>
        <v>53.309999999996073</v>
      </c>
      <c r="B5333" s="2">
        <v>0.74339847498140976</v>
      </c>
      <c r="C5333" s="2">
        <v>0.65162368081192079</v>
      </c>
      <c r="D5333" s="2">
        <v>0</v>
      </c>
      <c r="E5333" s="2">
        <v>0.12739469135351403</v>
      </c>
      <c r="F5333" s="2">
        <v>-3.3691014289306459E-2</v>
      </c>
      <c r="G5333" s="2">
        <f>0</f>
        <v>0</v>
      </c>
    </row>
    <row r="5334" spans="1:7" x14ac:dyDescent="0.25">
      <c r="A5334" s="2">
        <f t="shared" si="37"/>
        <v>53.319999999996071</v>
      </c>
      <c r="B5334" s="2">
        <v>0.74471393034824751</v>
      </c>
      <c r="C5334" s="2">
        <v>0.6513880597014936</v>
      </c>
      <c r="D5334" s="2">
        <v>0</v>
      </c>
      <c r="E5334" s="2">
        <v>0.1355955421596024</v>
      </c>
      <c r="F5334" s="2">
        <v>-1.3230568505389395E-2</v>
      </c>
      <c r="G5334" s="2">
        <f>0</f>
        <v>0</v>
      </c>
    </row>
    <row r="5335" spans="1:7" x14ac:dyDescent="0.25">
      <c r="A5335" s="2">
        <f t="shared" si="37"/>
        <v>53.329999999996069</v>
      </c>
      <c r="B5335" s="2">
        <v>0.74610784383059769</v>
      </c>
      <c r="C5335" s="2">
        <v>0.65135680013262864</v>
      </c>
      <c r="D5335" s="2">
        <v>0</v>
      </c>
      <c r="E5335" s="2">
        <v>0.1430337947644742</v>
      </c>
      <c r="F5335" s="2">
        <v>6.549084523206905E-3</v>
      </c>
      <c r="G5335" s="2">
        <f>0</f>
        <v>0</v>
      </c>
    </row>
    <row r="5336" spans="1:7" x14ac:dyDescent="0.25">
      <c r="A5336" s="2">
        <f t="shared" si="37"/>
        <v>53.339999999996067</v>
      </c>
      <c r="B5336" s="2">
        <v>0.74757153905261864</v>
      </c>
      <c r="C5336" s="2">
        <v>0.65151044998777363</v>
      </c>
      <c r="D5336" s="2">
        <v>0</v>
      </c>
      <c r="E5336" s="2">
        <v>0.1495518900938454</v>
      </c>
      <c r="F5336" s="2">
        <v>2.3751316296602109E-2</v>
      </c>
      <c r="G5336" s="2">
        <f>0</f>
        <v>0</v>
      </c>
    </row>
    <row r="5337" spans="1:7" x14ac:dyDescent="0.25">
      <c r="A5337" s="2">
        <f t="shared" si="37"/>
        <v>53.349999999996065</v>
      </c>
      <c r="B5337" s="2">
        <v>0.74909581444155626</v>
      </c>
      <c r="C5337" s="2">
        <v>0.65182323505437678</v>
      </c>
      <c r="D5337" s="2">
        <v>0</v>
      </c>
      <c r="E5337" s="2">
        <v>0.1551498281477206</v>
      </c>
      <c r="F5337" s="2">
        <v>3.8376126814808412E-2</v>
      </c>
      <c r="G5337" s="2">
        <f>0</f>
        <v>0</v>
      </c>
    </row>
    <row r="5338" spans="1:7" x14ac:dyDescent="0.25">
      <c r="A5338" s="2">
        <f t="shared" si="37"/>
        <v>53.359999999996063</v>
      </c>
      <c r="B5338" s="2">
        <v>0.75067146842465515</v>
      </c>
      <c r="C5338" s="2">
        <v>0.65226938111988597</v>
      </c>
      <c r="D5338" s="2">
        <v>0</v>
      </c>
      <c r="E5338" s="2">
        <v>0.15982760892609732</v>
      </c>
      <c r="F5338" s="2">
        <v>5.0423516077819253E-2</v>
      </c>
      <c r="G5338" s="2">
        <f>0</f>
        <v>0</v>
      </c>
    </row>
    <row r="5339" spans="1:7" x14ac:dyDescent="0.25">
      <c r="A5339" s="2">
        <f t="shared" si="37"/>
        <v>53.369999999996061</v>
      </c>
      <c r="B5339" s="2">
        <v>0.75228929942915979</v>
      </c>
      <c r="C5339" s="2">
        <v>0.65282311397174908</v>
      </c>
      <c r="D5339" s="2">
        <v>0</v>
      </c>
      <c r="E5339" s="2">
        <v>0.16358523242897438</v>
      </c>
      <c r="F5339" s="2">
        <v>5.9893484085631721E-2</v>
      </c>
      <c r="G5339" s="2">
        <f>0</f>
        <v>0</v>
      </c>
    </row>
    <row r="5340" spans="1:7" x14ac:dyDescent="0.25">
      <c r="A5340" s="2">
        <f t="shared" si="37"/>
        <v>53.379999999996059</v>
      </c>
      <c r="B5340" s="2">
        <v>0.7539401058823163</v>
      </c>
      <c r="C5340" s="2">
        <v>0.65345865939741465</v>
      </c>
      <c r="D5340" s="2">
        <v>0</v>
      </c>
      <c r="E5340" s="2">
        <v>0.16642269865635448</v>
      </c>
      <c r="F5340" s="2">
        <v>6.6786030838252533E-2</v>
      </c>
      <c r="G5340" s="2">
        <f>0</f>
        <v>0</v>
      </c>
    </row>
    <row r="5341" spans="1:7" x14ac:dyDescent="0.25">
      <c r="A5341" s="2">
        <f t="shared" si="37"/>
        <v>53.389999999996057</v>
      </c>
      <c r="B5341" s="2">
        <v>0.75561468621136851</v>
      </c>
      <c r="C5341" s="2">
        <v>0.65415024318433013</v>
      </c>
      <c r="D5341" s="2">
        <v>0</v>
      </c>
      <c r="E5341" s="2">
        <v>0.16834000760823559</v>
      </c>
      <c r="F5341" s="2">
        <v>7.1101156335676777E-2</v>
      </c>
      <c r="G5341" s="2">
        <f>0</f>
        <v>0</v>
      </c>
    </row>
    <row r="5342" spans="1:7" x14ac:dyDescent="0.25">
      <c r="A5342" s="2">
        <f t="shared" si="37"/>
        <v>53.399999999996055</v>
      </c>
      <c r="B5342" s="2">
        <v>0.75730383884356256</v>
      </c>
      <c r="C5342" s="2">
        <v>0.65487209111994416</v>
      </c>
      <c r="D5342" s="2">
        <v>0</v>
      </c>
      <c r="E5342" s="2">
        <v>0.16933715928461907</v>
      </c>
      <c r="F5342" s="2">
        <v>7.283886057790756E-2</v>
      </c>
      <c r="G5342" s="2">
        <f>0</f>
        <v>0</v>
      </c>
    </row>
    <row r="5343" spans="1:7" x14ac:dyDescent="0.25">
      <c r="A5343" s="2">
        <f t="shared" si="37"/>
        <v>53.409999999996053</v>
      </c>
      <c r="B5343" s="2">
        <v>0.75899836220614247</v>
      </c>
      <c r="C5343" s="2">
        <v>0.65559842899170429</v>
      </c>
      <c r="D5343" s="2">
        <v>0</v>
      </c>
      <c r="E5343" s="2">
        <v>0.16941415368550422</v>
      </c>
      <c r="F5343" s="2">
        <v>7.1999143564943621E-2</v>
      </c>
      <c r="G5343" s="2">
        <f>0</f>
        <v>0</v>
      </c>
    </row>
    <row r="5344" spans="1:7" x14ac:dyDescent="0.25">
      <c r="A5344" s="2">
        <f t="shared" si="37"/>
        <v>53.419999999996051</v>
      </c>
      <c r="B5344" s="2">
        <v>0.76068905472635429</v>
      </c>
      <c r="C5344" s="2">
        <v>0.65630348258705906</v>
      </c>
      <c r="D5344" s="2">
        <v>0</v>
      </c>
      <c r="E5344" s="2">
        <v>0.16857099081089108</v>
      </c>
      <c r="F5344" s="2">
        <v>6.858200529678439E-2</v>
      </c>
      <c r="G5344" s="2">
        <f>0</f>
        <v>0</v>
      </c>
    </row>
    <row r="5345" spans="1:7" x14ac:dyDescent="0.25">
      <c r="A5345" s="2">
        <f t="shared" si="37"/>
        <v>53.429999999996049</v>
      </c>
      <c r="B5345" s="2">
        <v>0.76236678921723344</v>
      </c>
      <c r="C5345" s="2">
        <v>0.65696741239807321</v>
      </c>
      <c r="D5345" s="2">
        <v>0</v>
      </c>
      <c r="E5345" s="2">
        <v>0.16682998639807217</v>
      </c>
      <c r="F5345" s="2">
        <v>6.4367857158552172E-2</v>
      </c>
      <c r="G5345" s="2">
        <f>0</f>
        <v>0</v>
      </c>
    </row>
    <row r="5346" spans="1:7" x14ac:dyDescent="0.25">
      <c r="A5346" s="2">
        <f t="shared" si="37"/>
        <v>53.439999999996047</v>
      </c>
      <c r="B5346" s="2">
        <v>0.76402273603497928</v>
      </c>
      <c r="C5346" s="2">
        <v>0.65759411773528043</v>
      </c>
      <c r="D5346" s="2">
        <v>0</v>
      </c>
      <c r="E5346" s="2">
        <v>0.16421345618434199</v>
      </c>
      <c r="F5346" s="2">
        <v>6.1137110535428675E-2</v>
      </c>
      <c r="G5346" s="2">
        <f>0</f>
        <v>0</v>
      </c>
    </row>
    <row r="5347" spans="1:7" x14ac:dyDescent="0.25">
      <c r="A5347" s="2">
        <f t="shared" si="37"/>
        <v>53.449999999996045</v>
      </c>
      <c r="B5347" s="2">
        <v>0.76564813992158387</v>
      </c>
      <c r="C5347" s="2">
        <v>0.65819343261383212</v>
      </c>
      <c r="D5347" s="2">
        <v>0</v>
      </c>
      <c r="E5347" s="2">
        <v>0.16072140016969871</v>
      </c>
      <c r="F5347" s="2">
        <v>5.8889765427411596E-2</v>
      </c>
      <c r="G5347" s="2">
        <f>0</f>
        <v>0</v>
      </c>
    </row>
    <row r="5348" spans="1:7" x14ac:dyDescent="0.25">
      <c r="A5348" s="2">
        <f t="shared" si="37"/>
        <v>53.459999999996043</v>
      </c>
      <c r="B5348" s="2">
        <v>0.76723424561903686</v>
      </c>
      <c r="C5348" s="2">
        <v>0.65877519104887894</v>
      </c>
      <c r="D5348" s="2">
        <v>0</v>
      </c>
      <c r="E5348" s="2">
        <v>0.15635381835414477</v>
      </c>
      <c r="F5348" s="2">
        <v>5.7625821834502523E-2</v>
      </c>
      <c r="G5348" s="2">
        <f>0</f>
        <v>0</v>
      </c>
    </row>
    <row r="5349" spans="1:7" x14ac:dyDescent="0.25">
      <c r="A5349" s="2">
        <f t="shared" si="37"/>
        <v>53.469999999996041</v>
      </c>
      <c r="B5349" s="2">
        <v>0.76877229786933032</v>
      </c>
      <c r="C5349" s="2">
        <v>0.65934922705557253</v>
      </c>
      <c r="D5349" s="2">
        <v>0</v>
      </c>
      <c r="E5349" s="2">
        <v>0.15111071073767712</v>
      </c>
      <c r="F5349" s="2">
        <v>5.7345279756700576E-2</v>
      </c>
      <c r="G5349" s="2">
        <f>0</f>
        <v>0</v>
      </c>
    </row>
    <row r="5350" spans="1:7" x14ac:dyDescent="0.25">
      <c r="A5350" s="2">
        <f t="shared" si="37"/>
        <v>53.479999999996039</v>
      </c>
      <c r="B5350" s="2">
        <v>0.7702535414144539</v>
      </c>
      <c r="C5350" s="2">
        <v>0.65992537464906331</v>
      </c>
      <c r="D5350" s="2">
        <v>0</v>
      </c>
      <c r="E5350" s="2">
        <v>0.14499207732029945</v>
      </c>
      <c r="F5350" s="2">
        <v>5.8048139194005935E-2</v>
      </c>
      <c r="G5350" s="2">
        <f>0</f>
        <v>0</v>
      </c>
    </row>
    <row r="5351" spans="1:7" x14ac:dyDescent="0.25">
      <c r="A5351" s="2">
        <f t="shared" si="37"/>
        <v>53.489999999996037</v>
      </c>
      <c r="B5351" s="2">
        <v>0.77166922099639979</v>
      </c>
      <c r="C5351" s="2">
        <v>0.66051346784450293</v>
      </c>
      <c r="D5351" s="2">
        <v>0</v>
      </c>
      <c r="E5351" s="2">
        <v>0.13799791810200743</v>
      </c>
      <c r="F5351" s="2">
        <v>5.9734400146419113E-2</v>
      </c>
      <c r="G5351" s="2">
        <f>0</f>
        <v>0</v>
      </c>
    </row>
    <row r="5352" spans="1:7" x14ac:dyDescent="0.25">
      <c r="A5352" s="2">
        <f t="shared" si="37"/>
        <v>53.499999999996035</v>
      </c>
      <c r="B5352" s="2">
        <v>0.77301058135715817</v>
      </c>
      <c r="C5352" s="2">
        <v>0.66112334065704226</v>
      </c>
      <c r="D5352" s="2">
        <v>0</v>
      </c>
      <c r="E5352" s="2">
        <v>0.13012823308280308</v>
      </c>
      <c r="F5352" s="2">
        <v>6.2404062613940034E-2</v>
      </c>
      <c r="G5352" s="2">
        <f>0</f>
        <v>0</v>
      </c>
    </row>
    <row r="5353" spans="1:7" x14ac:dyDescent="0.25">
      <c r="A5353" s="2">
        <f t="shared" si="37"/>
        <v>53.509999999996033</v>
      </c>
      <c r="B5353" s="2">
        <v>0.77426886723871946</v>
      </c>
      <c r="C5353" s="2">
        <v>0.66176482710183204</v>
      </c>
      <c r="D5353" s="2">
        <v>0</v>
      </c>
      <c r="E5353" s="2">
        <v>0.12138302226268963</v>
      </c>
      <c r="F5353" s="2">
        <v>6.605712659656722E-2</v>
      </c>
      <c r="G5353" s="2">
        <f>0</f>
        <v>0</v>
      </c>
    </row>
    <row r="5354" spans="1:7" x14ac:dyDescent="0.25">
      <c r="A5354" s="2">
        <f t="shared" si="37"/>
        <v>53.519999999996031</v>
      </c>
      <c r="B5354" s="2">
        <v>0.77543532338307553</v>
      </c>
      <c r="C5354" s="2">
        <v>0.66244776119402393</v>
      </c>
      <c r="D5354" s="2">
        <v>0</v>
      </c>
      <c r="E5354" s="2">
        <v>0.11176228564166091</v>
      </c>
      <c r="F5354" s="2">
        <v>7.0693592094303273E-2</v>
      </c>
      <c r="G5354" s="2">
        <f>0</f>
        <v>0</v>
      </c>
    </row>
    <row r="5355" spans="1:7" x14ac:dyDescent="0.25">
      <c r="A5355" s="2">
        <f t="shared" si="37"/>
        <v>53.529999999996029</v>
      </c>
      <c r="B5355" s="2">
        <v>0.77650510875313072</v>
      </c>
      <c r="C5355" s="2">
        <v>0.66318176420539876</v>
      </c>
      <c r="D5355" s="2">
        <v>0</v>
      </c>
      <c r="E5355" s="2">
        <v>0.10244028949406159</v>
      </c>
      <c r="F5355" s="2">
        <v>7.6249636096228424E-2</v>
      </c>
      <c r="G5355" s="2">
        <f>0</f>
        <v>0</v>
      </c>
    </row>
    <row r="5356" spans="1:7" x14ac:dyDescent="0.25">
      <c r="A5356" s="2">
        <f t="shared" si="37"/>
        <v>53.539999999996027</v>
      </c>
      <c r="B5356" s="2">
        <v>0.77748903919544932</v>
      </c>
      <c r="C5356" s="2">
        <v>0.66397560643425935</v>
      </c>
      <c r="D5356" s="2">
        <v>0</v>
      </c>
      <c r="E5356" s="2">
        <v>9.4591300094262226E-2</v>
      </c>
      <c r="F5356" s="2">
        <v>8.2661435591428079E-2</v>
      </c>
      <c r="G5356" s="2">
        <f>0</f>
        <v>0</v>
      </c>
    </row>
    <row r="5357" spans="1:7" x14ac:dyDescent="0.25">
      <c r="A5357" s="2">
        <f t="shared" si="37"/>
        <v>53.549999999996025</v>
      </c>
      <c r="B5357" s="2">
        <v>0.77840184477750862</v>
      </c>
      <c r="C5357" s="2">
        <v>0.66483784543553814</v>
      </c>
      <c r="D5357" s="2">
        <v>0</v>
      </c>
      <c r="E5357" s="2">
        <v>8.8215317442268348E-2</v>
      </c>
      <c r="F5357" s="2">
        <v>8.9928990579897658E-2</v>
      </c>
      <c r="G5357" s="2">
        <f>0</f>
        <v>0</v>
      </c>
    </row>
    <row r="5358" spans="1:7" x14ac:dyDescent="0.25">
      <c r="A5358" s="2">
        <f t="shared" si="37"/>
        <v>53.559999999996023</v>
      </c>
      <c r="B5358" s="2">
        <v>0.77925825556678729</v>
      </c>
      <c r="C5358" s="2">
        <v>0.66577703876416827</v>
      </c>
      <c r="D5358" s="2">
        <v>0</v>
      </c>
      <c r="E5358" s="2">
        <v>8.3312341538075471E-2</v>
      </c>
      <c r="F5358" s="2">
        <v>9.8052301061642338E-2</v>
      </c>
      <c r="G5358" s="2">
        <f>0</f>
        <v>0</v>
      </c>
    </row>
    <row r="5359" spans="1:7" x14ac:dyDescent="0.25">
      <c r="A5359" s="2">
        <f t="shared" si="37"/>
        <v>53.569999999996021</v>
      </c>
      <c r="B5359" s="2">
        <v>0.78007300163076276</v>
      </c>
      <c r="C5359" s="2">
        <v>0.66680174397508185</v>
      </c>
      <c r="D5359" s="2">
        <v>0</v>
      </c>
      <c r="E5359" s="2">
        <v>7.988237238168705E-2</v>
      </c>
      <c r="F5359" s="2">
        <v>0.10703136703665635</v>
      </c>
      <c r="G5359" s="2">
        <f>0</f>
        <v>0</v>
      </c>
    </row>
    <row r="5360" spans="1:7" x14ac:dyDescent="0.25">
      <c r="A5360" s="2">
        <f t="shared" si="37"/>
        <v>53.579999999996019</v>
      </c>
      <c r="B5360" s="2">
        <v>0.78086081303691368</v>
      </c>
      <c r="C5360" s="2">
        <v>0.66792051862321222</v>
      </c>
      <c r="D5360" s="2">
        <v>0</v>
      </c>
      <c r="E5360" s="2">
        <v>7.7925409973100657E-2</v>
      </c>
      <c r="F5360" s="2">
        <v>0.11686618850494605</v>
      </c>
      <c r="G5360" s="2">
        <f>0</f>
        <v>0</v>
      </c>
    </row>
    <row r="5361" spans="1:7" x14ac:dyDescent="0.25">
      <c r="A5361" s="2">
        <f t="shared" si="37"/>
        <v>53.589999999996017</v>
      </c>
      <c r="B5361" s="2">
        <v>0.78163641985271748</v>
      </c>
      <c r="C5361" s="2">
        <v>0.66914192026349151</v>
      </c>
      <c r="D5361" s="2">
        <v>0</v>
      </c>
      <c r="E5361" s="2">
        <v>7.7441454312317679E-2</v>
      </c>
      <c r="F5361" s="2">
        <v>0.12755676546650446</v>
      </c>
      <c r="G5361" s="2">
        <f>0</f>
        <v>0</v>
      </c>
    </row>
    <row r="5362" spans="1:7" x14ac:dyDescent="0.25">
      <c r="A5362" s="2">
        <f t="shared" si="37"/>
        <v>53.599999999996015</v>
      </c>
      <c r="B5362" s="2">
        <v>0.7824145521456527</v>
      </c>
      <c r="C5362" s="2">
        <v>0.67047450645085327</v>
      </c>
      <c r="D5362" s="2">
        <v>0</v>
      </c>
      <c r="E5362" s="2">
        <v>7.8430505399337783E-2</v>
      </c>
      <c r="F5362" s="2">
        <v>0.13910309792133921</v>
      </c>
      <c r="G5362" s="2">
        <f>0</f>
        <v>0</v>
      </c>
    </row>
    <row r="5363" spans="1:7" x14ac:dyDescent="0.25">
      <c r="A5363" s="2">
        <f t="shared" si="37"/>
        <v>53.609999999996013</v>
      </c>
      <c r="B5363" s="2">
        <v>0.7832099399831971</v>
      </c>
      <c r="C5363" s="2">
        <v>0.67192683474022963</v>
      </c>
      <c r="D5363" s="2">
        <v>0</v>
      </c>
      <c r="E5363" s="2">
        <v>8.0892563234161385E-2</v>
      </c>
      <c r="F5363" s="2">
        <v>0.15150518586944661</v>
      </c>
      <c r="G5363" s="2">
        <f>0</f>
        <v>0</v>
      </c>
    </row>
    <row r="5364" spans="1:7" x14ac:dyDescent="0.25">
      <c r="A5364" s="2">
        <f t="shared" si="37"/>
        <v>53.619999999996011</v>
      </c>
      <c r="B5364" s="2">
        <v>0.78403731343282856</v>
      </c>
      <c r="C5364" s="2">
        <v>0.67350746268655293</v>
      </c>
      <c r="D5364" s="2">
        <v>0</v>
      </c>
      <c r="E5364" s="2">
        <v>8.4827627816786835E-2</v>
      </c>
      <c r="F5364" s="2">
        <v>0.16476302931082182</v>
      </c>
      <c r="G5364" s="2">
        <f>0</f>
        <v>0</v>
      </c>
    </row>
    <row r="5365" spans="1:7" x14ac:dyDescent="0.25">
      <c r="A5365" s="2">
        <f t="shared" si="37"/>
        <v>53.629999999996009</v>
      </c>
      <c r="B5365" s="2">
        <v>0.78491041756123314</v>
      </c>
      <c r="C5365" s="2">
        <v>0.67522232182506159</v>
      </c>
      <c r="D5365" s="2">
        <v>0</v>
      </c>
      <c r="E5365" s="2">
        <v>8.9940198909513575E-2</v>
      </c>
      <c r="F5365" s="2">
        <v>0.17808882233684217</v>
      </c>
      <c r="G5365" s="2">
        <f>0</f>
        <v>0</v>
      </c>
    </row>
    <row r="5366" spans="1:7" x14ac:dyDescent="0.25">
      <c r="A5366" s="2">
        <f t="shared" si="37"/>
        <v>53.639999999996007</v>
      </c>
      <c r="B5366" s="2">
        <v>0.78583905743192672</v>
      </c>
      <c r="C5366" s="2">
        <v>0.67706683961220959</v>
      </c>
      <c r="D5366" s="2">
        <v>0</v>
      </c>
      <c r="E5366" s="2">
        <v>9.5934776274624739E-2</v>
      </c>
      <c r="F5366" s="2">
        <v>0.19069475903883981</v>
      </c>
      <c r="G5366" s="2">
        <f>0</f>
        <v>0</v>
      </c>
    </row>
    <row r="5367" spans="1:7" x14ac:dyDescent="0.25">
      <c r="A5367" s="2">
        <f t="shared" si="37"/>
        <v>53.649999999996005</v>
      </c>
      <c r="B5367" s="2">
        <v>0.7868320531076336</v>
      </c>
      <c r="C5367" s="2">
        <v>0.67903381748475833</v>
      </c>
      <c r="D5367" s="2">
        <v>0</v>
      </c>
      <c r="E5367" s="2">
        <v>0.10281135991212462</v>
      </c>
      <c r="F5367" s="2">
        <v>0.20258083941682373</v>
      </c>
      <c r="G5367" s="2">
        <f>0</f>
        <v>0</v>
      </c>
    </row>
    <row r="5368" spans="1:7" x14ac:dyDescent="0.25">
      <c r="A5368" s="2">
        <f t="shared" si="37"/>
        <v>53.659999999996003</v>
      </c>
      <c r="B5368" s="2">
        <v>0.78789822465107706</v>
      </c>
      <c r="C5368" s="2">
        <v>0.68111605687946597</v>
      </c>
      <c r="D5368" s="2">
        <v>0</v>
      </c>
      <c r="E5368" s="2">
        <v>0.11056994982200827</v>
      </c>
      <c r="F5368" s="2">
        <v>0.21374706347078545</v>
      </c>
      <c r="G5368" s="2">
        <f>0</f>
        <v>0</v>
      </c>
    </row>
    <row r="5369" spans="1:7" x14ac:dyDescent="0.25">
      <c r="A5369" s="2">
        <f t="shared" si="37"/>
        <v>53.669999999996001</v>
      </c>
      <c r="B5369" s="2">
        <v>0.78904639212498173</v>
      </c>
      <c r="C5369" s="2">
        <v>0.68330635923309391</v>
      </c>
      <c r="D5369" s="2">
        <v>0</v>
      </c>
      <c r="E5369" s="2">
        <v>0.11921054600428127</v>
      </c>
      <c r="F5369" s="2">
        <v>0.2241934312007329</v>
      </c>
      <c r="G5369" s="2">
        <f>0</f>
        <v>0</v>
      </c>
    </row>
    <row r="5370" spans="1:7" x14ac:dyDescent="0.25">
      <c r="A5370" s="2">
        <f t="shared" si="37"/>
        <v>53.679999999995999</v>
      </c>
      <c r="B5370" s="2">
        <v>0.79028537559207102</v>
      </c>
      <c r="C5370" s="2">
        <v>0.6855975259824012</v>
      </c>
      <c r="D5370" s="2">
        <v>0</v>
      </c>
      <c r="E5370" s="2">
        <v>0.12873314845894096</v>
      </c>
      <c r="F5370" s="2">
        <v>0.23391994260666199</v>
      </c>
      <c r="G5370" s="2">
        <f>0</f>
        <v>0</v>
      </c>
    </row>
    <row r="5371" spans="1:7" x14ac:dyDescent="0.25">
      <c r="A5371" s="2">
        <f t="shared" si="37"/>
        <v>53.689999999995997</v>
      </c>
      <c r="B5371" s="2">
        <v>0.79162399511506842</v>
      </c>
      <c r="C5371" s="2">
        <v>0.68798235856414691</v>
      </c>
      <c r="D5371" s="2">
        <v>0</v>
      </c>
      <c r="E5371" s="2">
        <v>0.13913775718598353</v>
      </c>
      <c r="F5371" s="2">
        <v>0.24292659768856967</v>
      </c>
      <c r="G5371" s="2">
        <f>0</f>
        <v>0</v>
      </c>
    </row>
    <row r="5372" spans="1:7" x14ac:dyDescent="0.25">
      <c r="A5372" s="2">
        <f t="shared" ref="A5372:A5435" si="38">A5371+0.01</f>
        <v>53.699999999995995</v>
      </c>
      <c r="B5372" s="2">
        <v>0.79307107075669869</v>
      </c>
      <c r="C5372" s="2">
        <v>0.69045365841509243</v>
      </c>
      <c r="D5372" s="2">
        <v>0</v>
      </c>
      <c r="E5372" s="2">
        <v>0.15042437218541638</v>
      </c>
      <c r="F5372" s="2">
        <v>0.25121339644646234</v>
      </c>
      <c r="G5372" s="2">
        <f>0</f>
        <v>0</v>
      </c>
    </row>
    <row r="5373" spans="1:7" x14ac:dyDescent="0.25">
      <c r="A5373" s="2">
        <f t="shared" si="38"/>
        <v>53.709999999995993</v>
      </c>
      <c r="B5373" s="2">
        <v>0.79463542257968456</v>
      </c>
      <c r="C5373" s="2">
        <v>0.69300422697199593</v>
      </c>
      <c r="D5373" s="2">
        <v>0</v>
      </c>
      <c r="E5373" s="2">
        <v>0.16259299345723144</v>
      </c>
      <c r="F5373" s="2">
        <v>0.25878033888033408</v>
      </c>
      <c r="G5373" s="2">
        <f>0</f>
        <v>0</v>
      </c>
    </row>
    <row r="5374" spans="1:7" x14ac:dyDescent="0.25">
      <c r="A5374" s="2">
        <f t="shared" si="38"/>
        <v>53.719999999995991</v>
      </c>
      <c r="B5374" s="2">
        <v>0.7963258706467512</v>
      </c>
      <c r="C5374" s="2">
        <v>0.69562686567161902</v>
      </c>
      <c r="D5374" s="2">
        <v>0</v>
      </c>
      <c r="E5374" s="2">
        <v>0.17564362100143743</v>
      </c>
      <c r="F5374" s="2">
        <v>0.26562742499019026</v>
      </c>
      <c r="G5374" s="2">
        <f>0</f>
        <v>0</v>
      </c>
    </row>
    <row r="5375" spans="1:7" x14ac:dyDescent="0.25">
      <c r="A5375" s="2">
        <f t="shared" si="38"/>
        <v>53.729999999995989</v>
      </c>
      <c r="B5375" s="2">
        <v>0.79814142995710524</v>
      </c>
      <c r="C5375" s="2">
        <v>0.69830665993705054</v>
      </c>
      <c r="D5375" s="2">
        <v>0</v>
      </c>
      <c r="E5375" s="2">
        <v>0.18663473576320858</v>
      </c>
      <c r="F5375" s="2">
        <v>0.26943985067529669</v>
      </c>
      <c r="G5375" s="2">
        <f>0</f>
        <v>0</v>
      </c>
    </row>
    <row r="5376" spans="1:7" x14ac:dyDescent="0.25">
      <c r="A5376" s="2">
        <f t="shared" si="38"/>
        <v>53.739999999995987</v>
      </c>
      <c r="B5376" s="2">
        <v>0.80004189525589087</v>
      </c>
      <c r="C5376" s="2">
        <v>0.70099783113670633</v>
      </c>
      <c r="D5376" s="2">
        <v>0</v>
      </c>
      <c r="E5376" s="2">
        <v>0.19262481868763398</v>
      </c>
      <c r="F5376" s="2">
        <v>0.26790281183484604</v>
      </c>
      <c r="G5376" s="2">
        <f>0</f>
        <v>0</v>
      </c>
    </row>
    <row r="5377" spans="1:7" x14ac:dyDescent="0.25">
      <c r="A5377" s="2">
        <f t="shared" si="38"/>
        <v>53.749999999995985</v>
      </c>
      <c r="B5377" s="2">
        <v>0.80197725622473393</v>
      </c>
      <c r="C5377" s="2">
        <v>0.70364688462532976</v>
      </c>
      <c r="D5377" s="2">
        <v>0</v>
      </c>
      <c r="E5377" s="2">
        <v>0.19361386977470876</v>
      </c>
      <c r="F5377" s="2">
        <v>0.26101630846883606</v>
      </c>
      <c r="G5377" s="2">
        <f>0</f>
        <v>0</v>
      </c>
    </row>
    <row r="5378" spans="1:7" x14ac:dyDescent="0.25">
      <c r="A5378" s="2">
        <f t="shared" si="38"/>
        <v>53.759999999995983</v>
      </c>
      <c r="B5378" s="2">
        <v>0.80389750254526049</v>
      </c>
      <c r="C5378" s="2">
        <v>0.70620032575766445</v>
      </c>
      <c r="D5378" s="2">
        <v>0</v>
      </c>
      <c r="E5378" s="2">
        <v>0.18960188902443531</v>
      </c>
      <c r="F5378" s="2">
        <v>0.24878034057727202</v>
      </c>
      <c r="G5378" s="2">
        <f>0</f>
        <v>0</v>
      </c>
    </row>
    <row r="5379" spans="1:7" x14ac:dyDescent="0.25">
      <c r="A5379" s="2">
        <f t="shared" si="38"/>
        <v>53.769999999995981</v>
      </c>
      <c r="B5379" s="2">
        <v>0.80575262389909807</v>
      </c>
      <c r="C5379" s="2">
        <v>0.70860465988845656</v>
      </c>
      <c r="D5379" s="2">
        <v>0</v>
      </c>
      <c r="E5379" s="2">
        <v>0.18058887643681071</v>
      </c>
      <c r="F5379" s="2">
        <v>0.23119490816014521</v>
      </c>
      <c r="G5379" s="2">
        <f>0</f>
        <v>0</v>
      </c>
    </row>
    <row r="5380" spans="1:7" x14ac:dyDescent="0.25">
      <c r="A5380" s="2">
        <f t="shared" si="38"/>
        <v>53.779999999995979</v>
      </c>
      <c r="B5380" s="2">
        <v>0.80749260996787209</v>
      </c>
      <c r="C5380" s="2">
        <v>0.7108063923724488</v>
      </c>
      <c r="D5380" s="2">
        <v>0</v>
      </c>
      <c r="E5380" s="2">
        <v>0.16657483201184139</v>
      </c>
      <c r="F5380" s="2">
        <v>0.20826001121746818</v>
      </c>
      <c r="G5380" s="2">
        <f>0</f>
        <v>0</v>
      </c>
    </row>
    <row r="5381" spans="1:7" x14ac:dyDescent="0.25">
      <c r="A5381" s="2">
        <f t="shared" si="38"/>
        <v>53.789999999995977</v>
      </c>
      <c r="B5381" s="2">
        <v>0.80906745043321027</v>
      </c>
      <c r="C5381" s="2">
        <v>0.71275202856438724</v>
      </c>
      <c r="D5381" s="2">
        <v>0</v>
      </c>
      <c r="E5381" s="2">
        <v>0.14755975574951741</v>
      </c>
      <c r="F5381" s="2">
        <v>0.17997564974922453</v>
      </c>
      <c r="G5381" s="2">
        <f>0</f>
        <v>0</v>
      </c>
    </row>
    <row r="5382" spans="1:7" x14ac:dyDescent="0.25">
      <c r="A5382" s="2">
        <f t="shared" si="38"/>
        <v>53.799999999995975</v>
      </c>
      <c r="B5382" s="2">
        <v>0.81042713497673802</v>
      </c>
      <c r="C5382" s="2">
        <v>0.71438807381901481</v>
      </c>
      <c r="D5382" s="2">
        <v>0</v>
      </c>
      <c r="E5382" s="2">
        <v>0.12354364764985226</v>
      </c>
      <c r="F5382" s="2">
        <v>0.14634182375543447</v>
      </c>
      <c r="G5382" s="2">
        <f>0</f>
        <v>0</v>
      </c>
    </row>
    <row r="5383" spans="1:7" x14ac:dyDescent="0.25">
      <c r="A5383" s="2">
        <f t="shared" si="38"/>
        <v>53.809999999995973</v>
      </c>
      <c r="B5383" s="2">
        <v>0.81152165328008274</v>
      </c>
      <c r="C5383" s="2">
        <v>0.71566103349107713</v>
      </c>
      <c r="D5383" s="2">
        <v>0</v>
      </c>
      <c r="E5383" s="2">
        <v>9.4526507712828889E-2</v>
      </c>
      <c r="F5383" s="2">
        <v>0.10735853323607406</v>
      </c>
      <c r="G5383" s="2">
        <f>0</f>
        <v>0</v>
      </c>
    </row>
    <row r="5384" spans="1:7" x14ac:dyDescent="0.25">
      <c r="A5384" s="2">
        <f t="shared" si="38"/>
        <v>53.819999999995972</v>
      </c>
      <c r="B5384" s="2">
        <v>0.81230099502487019</v>
      </c>
      <c r="C5384" s="2">
        <v>0.7165174129353179</v>
      </c>
      <c r="D5384" s="2">
        <v>0</v>
      </c>
      <c r="E5384" s="2">
        <v>6.0508335938467897E-2</v>
      </c>
      <c r="F5384" s="2">
        <v>6.3025778191171028E-2</v>
      </c>
      <c r="G5384" s="2">
        <f>0</f>
        <v>0</v>
      </c>
    </row>
    <row r="5385" spans="1:7" x14ac:dyDescent="0.25">
      <c r="A5385" s="2">
        <f t="shared" si="38"/>
        <v>53.82999999999597</v>
      </c>
      <c r="B5385" s="2">
        <v>0.8127369223117632</v>
      </c>
      <c r="C5385" s="2">
        <v>0.71692983444652525</v>
      </c>
      <c r="D5385" s="2">
        <v>0</v>
      </c>
      <c r="E5385" s="2">
        <v>2.8020858037542097E-2</v>
      </c>
      <c r="F5385" s="2">
        <v>2.11786406337739E-2</v>
      </c>
      <c r="G5385" s="2">
        <f>0</f>
        <v>0</v>
      </c>
    </row>
    <row r="5386" spans="1:7" x14ac:dyDescent="0.25">
      <c r="A5386" s="2">
        <f t="shared" si="38"/>
        <v>53.839999999995968</v>
      </c>
      <c r="B5386" s="2">
        <v>0.81288828691756931</v>
      </c>
      <c r="C5386" s="2">
        <v>0.71697538807966299</v>
      </c>
      <c r="D5386" s="2">
        <v>0</v>
      </c>
      <c r="E5386" s="2">
        <v>3.5957997210991285E-3</v>
      </c>
      <c r="F5386" s="2">
        <v>-1.0347797422734603E-2</v>
      </c>
      <c r="G5386" s="2">
        <f>0</f>
        <v>0</v>
      </c>
    </row>
    <row r="5387" spans="1:7" x14ac:dyDescent="0.25">
      <c r="A5387" s="2">
        <f t="shared" si="38"/>
        <v>53.849999999995966</v>
      </c>
      <c r="B5387" s="2">
        <v>0.8128357130381334</v>
      </c>
      <c r="C5387" s="2">
        <v>0.71675728082974</v>
      </c>
      <c r="D5387" s="2">
        <v>0</v>
      </c>
      <c r="E5387" s="2">
        <v>-1.2766839010878404E-2</v>
      </c>
      <c r="F5387" s="2">
        <v>-3.1553535978376901E-2</v>
      </c>
      <c r="G5387" s="2">
        <f>0</f>
        <v>0</v>
      </c>
    </row>
    <row r="5388" spans="1:7" x14ac:dyDescent="0.25">
      <c r="A5388" s="2">
        <f t="shared" si="38"/>
        <v>53.859999999995964</v>
      </c>
      <c r="B5388" s="2">
        <v>0.8126598248693</v>
      </c>
      <c r="C5388" s="2">
        <v>0.71637871969176503</v>
      </c>
      <c r="D5388" s="2">
        <v>0</v>
      </c>
      <c r="E5388" s="2">
        <v>-2.1067058158380426E-2</v>
      </c>
      <c r="F5388" s="2">
        <v>-4.2438575033139969E-2</v>
      </c>
      <c r="G5388" s="2">
        <f>0</f>
        <v>0</v>
      </c>
    </row>
    <row r="5389" spans="1:7" x14ac:dyDescent="0.25">
      <c r="A5389" s="2">
        <f t="shared" si="38"/>
        <v>53.869999999995962</v>
      </c>
      <c r="B5389" s="2">
        <v>0.81244124660691397</v>
      </c>
      <c r="C5389" s="2">
        <v>0.71594291166074686</v>
      </c>
      <c r="D5389" s="2">
        <v>0</v>
      </c>
      <c r="E5389" s="2">
        <v>-2.1304857721408214E-2</v>
      </c>
      <c r="F5389" s="2">
        <v>-4.3002914587025418E-2</v>
      </c>
      <c r="G5389" s="2">
        <f>0</f>
        <v>0</v>
      </c>
    </row>
    <row r="5390" spans="1:7" x14ac:dyDescent="0.25">
      <c r="A5390" s="2">
        <f t="shared" si="38"/>
        <v>53.87999999999596</v>
      </c>
      <c r="B5390" s="2">
        <v>0.81226060244682008</v>
      </c>
      <c r="C5390" s="2">
        <v>0.71555306373169414</v>
      </c>
      <c r="D5390" s="2">
        <v>0</v>
      </c>
      <c r="E5390" s="2">
        <v>-1.3480237699962004E-2</v>
      </c>
      <c r="F5390" s="2">
        <v>-3.324655464003369E-2</v>
      </c>
      <c r="G5390" s="2">
        <f>0</f>
        <v>0</v>
      </c>
    </row>
    <row r="5391" spans="1:7" x14ac:dyDescent="0.25">
      <c r="A5391" s="2">
        <f t="shared" si="38"/>
        <v>53.889999999995958</v>
      </c>
      <c r="B5391" s="2">
        <v>0.81219851658486297</v>
      </c>
      <c r="C5391" s="2">
        <v>0.71531238289961574</v>
      </c>
      <c r="D5391" s="2">
        <v>0</v>
      </c>
      <c r="E5391" s="2">
        <v>2.4068019059526741E-3</v>
      </c>
      <c r="F5391" s="2">
        <v>-1.3169495192171657E-2</v>
      </c>
      <c r="G5391" s="2">
        <f>0</f>
        <v>0</v>
      </c>
    </row>
    <row r="5392" spans="1:7" x14ac:dyDescent="0.25">
      <c r="A5392" s="2">
        <f t="shared" si="38"/>
        <v>53.899999999995956</v>
      </c>
      <c r="B5392" s="2">
        <v>0.81233561321688741</v>
      </c>
      <c r="C5392" s="2">
        <v>0.71532407615952032</v>
      </c>
      <c r="D5392" s="2">
        <v>0</v>
      </c>
      <c r="E5392" s="2">
        <v>2.635626109634711E-2</v>
      </c>
      <c r="F5392" s="2">
        <v>1.7228263756574859E-2</v>
      </c>
      <c r="G5392" s="2">
        <f>0</f>
        <v>0</v>
      </c>
    </row>
    <row r="5393" spans="1:7" x14ac:dyDescent="0.25">
      <c r="A5393" s="2">
        <f t="shared" si="38"/>
        <v>53.909999999995954</v>
      </c>
      <c r="B5393" s="2">
        <v>0.81275251653873803</v>
      </c>
      <c r="C5393" s="2">
        <v>0.71569135050641663</v>
      </c>
      <c r="D5393" s="2">
        <v>0</v>
      </c>
      <c r="E5393" s="2">
        <v>5.8368139871204303E-2</v>
      </c>
      <c r="F5393" s="2">
        <v>5.7946722206184402E-2</v>
      </c>
      <c r="G5393" s="2">
        <f>0</f>
        <v>0</v>
      </c>
    </row>
    <row r="5394" spans="1:7" x14ac:dyDescent="0.25">
      <c r="A5394" s="2">
        <f t="shared" si="38"/>
        <v>53.919999999995952</v>
      </c>
      <c r="B5394" s="2">
        <v>0.81352985074625983</v>
      </c>
      <c r="C5394" s="2">
        <v>0.71651741293531379</v>
      </c>
      <c r="D5394" s="2">
        <v>0</v>
      </c>
      <c r="E5394" s="2">
        <v>9.8442438230546908E-2</v>
      </c>
      <c r="F5394" s="2">
        <v>0.10898588015668571</v>
      </c>
      <c r="G5394" s="2">
        <f>0</f>
        <v>0</v>
      </c>
    </row>
    <row r="5395" spans="1:7" x14ac:dyDescent="0.25">
      <c r="A5395" s="2">
        <f t="shared" si="38"/>
        <v>53.92999999999595</v>
      </c>
      <c r="B5395" s="2">
        <v>0.81472502507441014</v>
      </c>
      <c r="C5395" s="2">
        <v>0.71787261919222667</v>
      </c>
      <c r="D5395" s="2">
        <v>0</v>
      </c>
      <c r="E5395" s="2">
        <v>0.13961466790809748</v>
      </c>
      <c r="F5395" s="2">
        <v>0.16049036290987137</v>
      </c>
      <c r="G5395" s="2">
        <f>0</f>
        <v>0</v>
      </c>
    </row>
    <row r="5396" spans="1:7" x14ac:dyDescent="0.25">
      <c r="A5396" s="2">
        <f t="shared" si="38"/>
        <v>53.939999999995948</v>
      </c>
      <c r="B5396" s="2">
        <v>0.81630258891459395</v>
      </c>
      <c r="C5396" s="2">
        <v>0.7196959200271914</v>
      </c>
      <c r="D5396" s="2">
        <v>0</v>
      </c>
      <c r="E5396" s="2">
        <v>0.17492034063732945</v>
      </c>
      <c r="F5396" s="2">
        <v>0.20260479576718282</v>
      </c>
      <c r="G5396" s="2">
        <f>0</f>
        <v>0</v>
      </c>
    </row>
    <row r="5397" spans="1:7" x14ac:dyDescent="0.25">
      <c r="A5397" s="2">
        <f t="shared" si="38"/>
        <v>53.949999999995946</v>
      </c>
      <c r="B5397" s="2">
        <v>0.81820387669732919</v>
      </c>
      <c r="C5397" s="2">
        <v>0.72189341494125081</v>
      </c>
      <c r="D5397" s="2">
        <v>0</v>
      </c>
      <c r="E5397" s="2">
        <v>0.20435945641826789</v>
      </c>
      <c r="F5397" s="2">
        <v>0.23532917872865006</v>
      </c>
      <c r="G5397" s="2">
        <f>0</f>
        <v>0</v>
      </c>
    </row>
    <row r="5398" spans="1:7" x14ac:dyDescent="0.25">
      <c r="A5398" s="2">
        <f t="shared" si="38"/>
        <v>53.959999999995944</v>
      </c>
      <c r="B5398" s="2">
        <v>0.82037022285313144</v>
      </c>
      <c r="C5398" s="2">
        <v>0.7243712034354447</v>
      </c>
      <c r="D5398" s="2">
        <v>0</v>
      </c>
      <c r="E5398" s="2">
        <v>0.22793201525089185</v>
      </c>
      <c r="F5398" s="2">
        <v>0.25866351179424985</v>
      </c>
      <c r="G5398" s="2">
        <f>0</f>
        <v>0</v>
      </c>
    </row>
    <row r="5399" spans="1:7" x14ac:dyDescent="0.25">
      <c r="A5399" s="2">
        <f t="shared" si="38"/>
        <v>53.969999999995942</v>
      </c>
      <c r="B5399" s="2">
        <v>0.82274296181251927</v>
      </c>
      <c r="C5399" s="2">
        <v>0.72703538501081622</v>
      </c>
      <c r="D5399" s="2">
        <v>0</v>
      </c>
      <c r="E5399" s="2">
        <v>0.24563801713521813</v>
      </c>
      <c r="F5399" s="2">
        <v>0.27260779496399873</v>
      </c>
      <c r="G5399" s="2">
        <f>0</f>
        <v>0</v>
      </c>
    </row>
    <row r="5400" spans="1:7" x14ac:dyDescent="0.25">
      <c r="A5400" s="2">
        <f t="shared" si="38"/>
        <v>53.97999999999594</v>
      </c>
      <c r="B5400" s="2">
        <v>0.82526342800600794</v>
      </c>
      <c r="C5400" s="2">
        <v>0.72979205916840506</v>
      </c>
      <c r="D5400" s="2">
        <v>0</v>
      </c>
      <c r="E5400" s="2">
        <v>0.25747746207123412</v>
      </c>
      <c r="F5400" s="2">
        <v>0.27716202823788677</v>
      </c>
      <c r="G5400" s="2">
        <f>0</f>
        <v>0</v>
      </c>
    </row>
    <row r="5401" spans="1:7" x14ac:dyDescent="0.25">
      <c r="A5401" s="2">
        <f t="shared" si="38"/>
        <v>53.989999999995938</v>
      </c>
      <c r="B5401" s="2">
        <v>0.82787295586411613</v>
      </c>
      <c r="C5401" s="2">
        <v>0.73254732540925438</v>
      </c>
      <c r="D5401" s="2">
        <v>0</v>
      </c>
      <c r="E5401" s="2">
        <v>0.26345035005894823</v>
      </c>
      <c r="F5401" s="2">
        <v>0.27232621161591725</v>
      </c>
      <c r="G5401" s="2">
        <f>0</f>
        <v>0</v>
      </c>
    </row>
    <row r="5402" spans="1:7" x14ac:dyDescent="0.25">
      <c r="A5402" s="2">
        <f t="shared" si="38"/>
        <v>53.999999999995936</v>
      </c>
      <c r="B5402" s="2">
        <v>0.83051287981735999</v>
      </c>
      <c r="C5402" s="2">
        <v>0.73520728323440465</v>
      </c>
      <c r="D5402" s="2">
        <v>0</v>
      </c>
      <c r="E5402" s="2">
        <v>0.26355668109835528</v>
      </c>
      <c r="F5402" s="2">
        <v>0.25810034509808688</v>
      </c>
      <c r="G5402" s="2">
        <f>0</f>
        <v>0</v>
      </c>
    </row>
    <row r="5403" spans="1:7" x14ac:dyDescent="0.25">
      <c r="A5403" s="2">
        <f t="shared" si="38"/>
        <v>54.009999999995934</v>
      </c>
      <c r="B5403" s="2">
        <v>0.83312453429625555</v>
      </c>
      <c r="C5403" s="2">
        <v>0.73767803214489658</v>
      </c>
      <c r="D5403" s="2">
        <v>0</v>
      </c>
      <c r="E5403" s="2">
        <v>0.25779645518945826</v>
      </c>
      <c r="F5403" s="2">
        <v>0.23448442868440572</v>
      </c>
      <c r="G5403" s="2">
        <f>0</f>
        <v>0</v>
      </c>
    </row>
    <row r="5404" spans="1:7" x14ac:dyDescent="0.25">
      <c r="A5404" s="2">
        <f t="shared" si="38"/>
        <v>54.019999999995932</v>
      </c>
      <c r="B5404" s="2">
        <v>0.83564925373132137</v>
      </c>
      <c r="C5404" s="2">
        <v>0.73986567164177308</v>
      </c>
      <c r="D5404" s="2">
        <v>0</v>
      </c>
      <c r="E5404" s="2">
        <v>0.24616967233225315</v>
      </c>
      <c r="F5404" s="2">
        <v>0.20147846237485695</v>
      </c>
      <c r="G5404" s="2">
        <f>0</f>
        <v>0</v>
      </c>
    </row>
    <row r="5405" spans="1:7" x14ac:dyDescent="0.25">
      <c r="A5405" s="2">
        <f t="shared" si="38"/>
        <v>54.02999999999593</v>
      </c>
      <c r="B5405" s="2">
        <v>0.83804170375868248</v>
      </c>
      <c r="C5405" s="2">
        <v>0.74170171366011717</v>
      </c>
      <c r="D5405" s="2">
        <v>0</v>
      </c>
      <c r="E5405" s="2">
        <v>0.23267569420968007</v>
      </c>
      <c r="F5405" s="2">
        <v>0.16670617638241364</v>
      </c>
      <c r="G5405" s="2">
        <f>0</f>
        <v>0</v>
      </c>
    </row>
    <row r="5406" spans="1:7" x14ac:dyDescent="0.25">
      <c r="A5406" s="2">
        <f t="shared" si="38"/>
        <v>54.039999999995928</v>
      </c>
      <c r="B5406" s="2">
        <v>0.84030987483690722</v>
      </c>
      <c r="C5406" s="2">
        <v>0.74321931987118883</v>
      </c>
      <c r="D5406" s="2">
        <v>0</v>
      </c>
      <c r="E5406" s="2">
        <v>0.22131388250480641</v>
      </c>
      <c r="F5406" s="2">
        <v>0.13779130092027686</v>
      </c>
      <c r="G5406" s="2">
        <f>0</f>
        <v>0</v>
      </c>
    </row>
    <row r="5407" spans="1:7" x14ac:dyDescent="0.25">
      <c r="A5407" s="2">
        <f t="shared" si="38"/>
        <v>54.049999999995926</v>
      </c>
      <c r="B5407" s="2">
        <v>0.84247508863017095</v>
      </c>
      <c r="C5407" s="2">
        <v>0.74447706438029038</v>
      </c>
      <c r="D5407" s="2">
        <v>0</v>
      </c>
      <c r="E5407" s="2">
        <v>0.21208423721764022</v>
      </c>
      <c r="F5407" s="2">
        <v>0.11473383598846716</v>
      </c>
      <c r="G5407" s="2">
        <f>0</f>
        <v>0</v>
      </c>
    </row>
    <row r="5408" spans="1:7" x14ac:dyDescent="0.25">
      <c r="A5408" s="2">
        <f t="shared" si="38"/>
        <v>54.059999999995924</v>
      </c>
      <c r="B5408" s="2">
        <v>0.84455866680265224</v>
      </c>
      <c r="C5408" s="2">
        <v>0.74553352129272588</v>
      </c>
      <c r="D5408" s="2">
        <v>0</v>
      </c>
      <c r="E5408" s="2">
        <v>0.2049867583481749</v>
      </c>
      <c r="F5408" s="2">
        <v>9.7533781586968168E-2</v>
      </c>
      <c r="G5408" s="2">
        <f>0</f>
        <v>0</v>
      </c>
    </row>
    <row r="5409" spans="1:7" x14ac:dyDescent="0.25">
      <c r="A5409" s="2">
        <f t="shared" si="38"/>
        <v>54.069999999995922</v>
      </c>
      <c r="B5409" s="2">
        <v>0.84658193101852663</v>
      </c>
      <c r="C5409" s="2">
        <v>0.74644726471379752</v>
      </c>
      <c r="D5409" s="2">
        <v>0</v>
      </c>
      <c r="E5409" s="2">
        <v>0.20002144589641552</v>
      </c>
      <c r="F5409" s="2">
        <v>8.6191137715792107E-2</v>
      </c>
      <c r="G5409" s="2">
        <f>0</f>
        <v>0</v>
      </c>
    </row>
    <row r="5410" spans="1:7" x14ac:dyDescent="0.25">
      <c r="A5410" s="2">
        <f t="shared" si="38"/>
        <v>54.07999999999592</v>
      </c>
      <c r="B5410" s="2">
        <v>0.84856620294197282</v>
      </c>
      <c r="C5410" s="2">
        <v>0.74727686874880928</v>
      </c>
      <c r="D5410" s="2">
        <v>0</v>
      </c>
      <c r="E5410" s="2">
        <v>0.19718829986235856</v>
      </c>
      <c r="F5410" s="2">
        <v>8.0705904374930915E-2</v>
      </c>
      <c r="G5410" s="2">
        <f>0</f>
        <v>0</v>
      </c>
    </row>
    <row r="5411" spans="1:7" x14ac:dyDescent="0.25">
      <c r="A5411" s="2">
        <f t="shared" si="38"/>
        <v>54.089999999995918</v>
      </c>
      <c r="B5411" s="2">
        <v>0.85053280423716615</v>
      </c>
      <c r="C5411" s="2">
        <v>0.74808090750306389</v>
      </c>
      <c r="D5411" s="2">
        <v>0</v>
      </c>
      <c r="E5411" s="2">
        <v>0.19648732024600601</v>
      </c>
      <c r="F5411" s="2">
        <v>8.1078081564388463E-2</v>
      </c>
      <c r="G5411" s="2">
        <f>0</f>
        <v>0</v>
      </c>
    </row>
    <row r="5412" spans="1:7" x14ac:dyDescent="0.25">
      <c r="A5412" s="2">
        <f t="shared" si="38"/>
        <v>54.099999999995916</v>
      </c>
      <c r="B5412" s="2">
        <v>0.85250305656828518</v>
      </c>
      <c r="C5412" s="2">
        <v>0.74891795508186476</v>
      </c>
      <c r="D5412" s="2">
        <v>0</v>
      </c>
      <c r="E5412" s="2">
        <v>0.19791850704735739</v>
      </c>
      <c r="F5412" s="2">
        <v>8.7307669284165057E-2</v>
      </c>
      <c r="G5412" s="2">
        <f>0</f>
        <v>0</v>
      </c>
    </row>
    <row r="5413" spans="1:7" x14ac:dyDescent="0.25">
      <c r="A5413" s="2">
        <f t="shared" si="38"/>
        <v>54.109999999995914</v>
      </c>
      <c r="B5413" s="2">
        <v>0.85449828159950625</v>
      </c>
      <c r="C5413" s="2">
        <v>0.74984658559051509</v>
      </c>
      <c r="D5413" s="2">
        <v>0</v>
      </c>
      <c r="E5413" s="2">
        <v>0.20148186026641332</v>
      </c>
      <c r="F5413" s="2">
        <v>9.9394667534261585E-2</v>
      </c>
      <c r="G5413" s="2">
        <f>0</f>
        <v>0</v>
      </c>
    </row>
    <row r="5414" spans="1:7" x14ac:dyDescent="0.25">
      <c r="A5414" s="2">
        <f t="shared" si="38"/>
        <v>54.119999999995912</v>
      </c>
      <c r="B5414" s="2">
        <v>0.85653980099500571</v>
      </c>
      <c r="C5414" s="2">
        <v>0.75092537313431762</v>
      </c>
      <c r="D5414" s="2">
        <v>0</v>
      </c>
      <c r="E5414" s="2">
        <v>0.20717737990317139</v>
      </c>
      <c r="F5414" s="2">
        <v>0.11733907631467064</v>
      </c>
      <c r="G5414" s="2">
        <f>0</f>
        <v>0</v>
      </c>
    </row>
    <row r="5415" spans="1:7" x14ac:dyDescent="0.25">
      <c r="A5415" s="2">
        <f t="shared" si="38"/>
        <v>54.12999999999591</v>
      </c>
      <c r="B5415" s="2">
        <v>0.85864217481611649</v>
      </c>
      <c r="C5415" s="2">
        <v>0.75219693412741673</v>
      </c>
      <c r="D5415" s="2">
        <v>0</v>
      </c>
      <c r="E5415" s="2">
        <v>0.21297658510398337</v>
      </c>
      <c r="F5415" s="2">
        <v>0.13635358827747593</v>
      </c>
      <c r="G5415" s="2">
        <f>0</f>
        <v>0</v>
      </c>
    </row>
    <row r="5416" spans="1:7" x14ac:dyDescent="0.25">
      <c r="A5416" s="2">
        <f t="shared" si="38"/>
        <v>54.139999999995908</v>
      </c>
      <c r="B5416" s="2">
        <v>0.86079291671278635</v>
      </c>
      <c r="C5416" s="2">
        <v>0.75364005421931468</v>
      </c>
      <c r="D5416" s="2">
        <v>0</v>
      </c>
      <c r="E5416" s="2">
        <v>0.21685099501511934</v>
      </c>
      <c r="F5416" s="2">
        <v>0.15165089607456128</v>
      </c>
      <c r="G5416" s="2">
        <f>0</f>
        <v>0</v>
      </c>
    </row>
    <row r="5417" spans="1:7" x14ac:dyDescent="0.25">
      <c r="A5417" s="2">
        <f t="shared" si="38"/>
        <v>54.149999999995906</v>
      </c>
      <c r="B5417" s="2">
        <v>0.86297277873211986</v>
      </c>
      <c r="C5417" s="2">
        <v>0.75521756136835549</v>
      </c>
      <c r="D5417" s="2">
        <v>0</v>
      </c>
      <c r="E5417" s="2">
        <v>0.21880060963658204</v>
      </c>
      <c r="F5417" s="2">
        <v>0.16323099970593757</v>
      </c>
      <c r="G5417" s="2">
        <f>0</f>
        <v>0</v>
      </c>
    </row>
    <row r="5418" spans="1:7" x14ac:dyDescent="0.25">
      <c r="A5418" s="2">
        <f t="shared" si="38"/>
        <v>54.159999999995904</v>
      </c>
      <c r="B5418" s="2">
        <v>0.86516251292121893</v>
      </c>
      <c r="C5418" s="2">
        <v>0.75689228353288096</v>
      </c>
      <c r="D5418" s="2">
        <v>0</v>
      </c>
      <c r="E5418" s="2">
        <v>0.21882542896837012</v>
      </c>
      <c r="F5418" s="2">
        <v>0.17109389917159665</v>
      </c>
      <c r="G5418" s="2">
        <f>0</f>
        <v>0</v>
      </c>
    </row>
    <row r="5419" spans="1:7" x14ac:dyDescent="0.25">
      <c r="A5419" s="2">
        <f t="shared" si="38"/>
        <v>54.169999999995902</v>
      </c>
      <c r="B5419" s="2">
        <v>0.86734287132718824</v>
      </c>
      <c r="C5419" s="2">
        <v>0.75862704867123498</v>
      </c>
      <c r="D5419" s="2">
        <v>0</v>
      </c>
      <c r="E5419" s="2">
        <v>0.21692545301048358</v>
      </c>
      <c r="F5419" s="2">
        <v>0.17523959447154405</v>
      </c>
      <c r="G5419" s="2">
        <f>0</f>
        <v>0</v>
      </c>
    </row>
    <row r="5420" spans="1:7" x14ac:dyDescent="0.25">
      <c r="A5420" s="2">
        <f t="shared" si="38"/>
        <v>54.1799999999959</v>
      </c>
      <c r="B5420" s="2">
        <v>0.86949460599713035</v>
      </c>
      <c r="C5420" s="2">
        <v>0.76038468474176002</v>
      </c>
      <c r="D5420" s="2">
        <v>0</v>
      </c>
      <c r="E5420" s="2">
        <v>0.21310068176292207</v>
      </c>
      <c r="F5420" s="2">
        <v>0.17566808560577632</v>
      </c>
      <c r="G5420" s="2">
        <f>0</f>
        <v>0</v>
      </c>
    </row>
    <row r="5421" spans="1:7" x14ac:dyDescent="0.25">
      <c r="A5421" s="2">
        <f t="shared" si="38"/>
        <v>54.189999999995898</v>
      </c>
      <c r="B5421" s="2">
        <v>0.87159846897814774</v>
      </c>
      <c r="C5421" s="2">
        <v>0.76212801970279809</v>
      </c>
      <c r="D5421" s="2">
        <v>0</v>
      </c>
      <c r="E5421" s="2">
        <v>0.20735111522568797</v>
      </c>
      <c r="F5421" s="2">
        <v>0.17237937257429531</v>
      </c>
      <c r="G5421" s="2">
        <f>0</f>
        <v>0</v>
      </c>
    </row>
    <row r="5422" spans="1:7" x14ac:dyDescent="0.25">
      <c r="A5422" s="2">
        <f t="shared" si="38"/>
        <v>54.199999999995896</v>
      </c>
      <c r="B5422" s="2">
        <v>0.87363521231734509</v>
      </c>
      <c r="C5422" s="2">
        <v>0.76381988151269342</v>
      </c>
      <c r="D5422" s="2">
        <v>0</v>
      </c>
      <c r="E5422" s="2">
        <v>0.19967675339877722</v>
      </c>
      <c r="F5422" s="2">
        <v>0.16537345537709863</v>
      </c>
      <c r="G5422" s="2">
        <f>0</f>
        <v>0</v>
      </c>
    </row>
    <row r="5423" spans="1:7" x14ac:dyDescent="0.25">
      <c r="A5423" s="2">
        <f t="shared" si="38"/>
        <v>54.209999999995894</v>
      </c>
      <c r="B5423" s="2">
        <v>0.87558558806182429</v>
      </c>
      <c r="C5423" s="2">
        <v>0.7654230981297877</v>
      </c>
      <c r="D5423" s="2">
        <v>0</v>
      </c>
      <c r="E5423" s="2">
        <v>0.19007759628219523</v>
      </c>
      <c r="F5423" s="2">
        <v>0.15465033401419134</v>
      </c>
      <c r="G5423" s="2">
        <f>0</f>
        <v>0</v>
      </c>
    </row>
    <row r="5424" spans="1:7" x14ac:dyDescent="0.25">
      <c r="A5424" s="2">
        <f t="shared" si="38"/>
        <v>54.219999999995892</v>
      </c>
      <c r="B5424" s="2">
        <v>0.87743034825868993</v>
      </c>
      <c r="C5424" s="2">
        <v>0.76690049751242473</v>
      </c>
      <c r="D5424" s="2">
        <v>0</v>
      </c>
      <c r="E5424" s="2">
        <v>0.1785536438759352</v>
      </c>
      <c r="F5424" s="2">
        <v>0.14021000848556575</v>
      </c>
      <c r="G5424" s="2">
        <f>0</f>
        <v>0</v>
      </c>
    </row>
    <row r="5425" spans="1:7" x14ac:dyDescent="0.25">
      <c r="A5425" s="2">
        <f t="shared" si="38"/>
        <v>54.22999999999589</v>
      </c>
      <c r="B5425" s="2">
        <v>0.87915412931504533</v>
      </c>
      <c r="C5425" s="2">
        <v>0.76822506226795084</v>
      </c>
      <c r="D5425" s="2">
        <v>0</v>
      </c>
      <c r="E5425" s="2">
        <v>0.16627020418039198</v>
      </c>
      <c r="F5425" s="2">
        <v>0.1250988734925397</v>
      </c>
      <c r="G5425" s="2">
        <f>0</f>
        <v>0</v>
      </c>
    </row>
    <row r="5426" spans="1:7" x14ac:dyDescent="0.25">
      <c r="A5426" s="2">
        <f t="shared" si="38"/>
        <v>54.239999999995888</v>
      </c>
      <c r="B5426" s="2">
        <v>0.88075710507800153</v>
      </c>
      <c r="C5426" s="2">
        <v>0.76941039359973218</v>
      </c>
      <c r="D5426" s="2">
        <v>0</v>
      </c>
      <c r="E5426" s="2">
        <v>0.15439258519598736</v>
      </c>
      <c r="F5426" s="2">
        <v>0.11236332373652458</v>
      </c>
      <c r="G5426" s="2">
        <f>0</f>
        <v>0</v>
      </c>
    </row>
    <row r="5427" spans="1:7" x14ac:dyDescent="0.25">
      <c r="A5427" s="2">
        <f t="shared" si="38"/>
        <v>54.249999999995886</v>
      </c>
      <c r="B5427" s="2">
        <v>0.88224333375466935</v>
      </c>
      <c r="C5427" s="2">
        <v>0.77048024736013843</v>
      </c>
      <c r="D5427" s="2">
        <v>0</v>
      </c>
      <c r="E5427" s="2">
        <v>0.14292078692272581</v>
      </c>
      <c r="F5427" s="2">
        <v>0.10200335921752623</v>
      </c>
      <c r="G5427" s="2">
        <f>0</f>
        <v>0</v>
      </c>
    </row>
    <row r="5428" spans="1:7" x14ac:dyDescent="0.25">
      <c r="A5428" s="2">
        <f t="shared" si="38"/>
        <v>54.259999999995884</v>
      </c>
      <c r="B5428" s="2">
        <v>0.88361687355215979</v>
      </c>
      <c r="C5428" s="2">
        <v>0.77145837940153938</v>
      </c>
      <c r="D5428" s="2">
        <v>0</v>
      </c>
      <c r="E5428" s="2">
        <v>0.13185480936061117</v>
      </c>
      <c r="F5428" s="2">
        <v>9.4018979935547059E-2</v>
      </c>
      <c r="G5428" s="2">
        <f>0</f>
        <v>0</v>
      </c>
    </row>
    <row r="5429" spans="1:7" x14ac:dyDescent="0.25">
      <c r="A5429" s="2">
        <f t="shared" si="38"/>
        <v>54.269999999995882</v>
      </c>
      <c r="B5429" s="2">
        <v>0.88488178267758533</v>
      </c>
      <c r="C5429" s="2">
        <v>0.77236854557630596</v>
      </c>
      <c r="D5429" s="2">
        <v>0</v>
      </c>
      <c r="E5429" s="2">
        <v>0.12119465250963556</v>
      </c>
      <c r="F5429" s="2">
        <v>8.8410185890581416E-2</v>
      </c>
      <c r="G5429" s="2">
        <f>0</f>
        <v>0</v>
      </c>
    </row>
    <row r="5430" spans="1:7" x14ac:dyDescent="0.25">
      <c r="A5430" s="2">
        <f t="shared" si="38"/>
        <v>54.27999999999588</v>
      </c>
      <c r="B5430" s="2">
        <v>0.88604211933805632</v>
      </c>
      <c r="C5430" s="2">
        <v>0.77323450173680774</v>
      </c>
      <c r="D5430" s="2">
        <v>0</v>
      </c>
      <c r="E5430" s="2">
        <v>0.11094031636980657</v>
      </c>
      <c r="F5430" s="2">
        <v>8.5176977082633248E-2</v>
      </c>
      <c r="G5430" s="2">
        <f>0</f>
        <v>0</v>
      </c>
    </row>
    <row r="5431" spans="1:7" x14ac:dyDescent="0.25">
      <c r="A5431" s="2">
        <f t="shared" si="38"/>
        <v>54.289999999995878</v>
      </c>
      <c r="B5431" s="2">
        <v>0.88710194174068513</v>
      </c>
      <c r="C5431" s="2">
        <v>0.7740800037354153</v>
      </c>
      <c r="D5431" s="2">
        <v>0</v>
      </c>
      <c r="E5431" s="2">
        <v>0.10109180094111693</v>
      </c>
      <c r="F5431" s="2">
        <v>8.4319353511700307E-2</v>
      </c>
      <c r="G5431" s="2">
        <f>0</f>
        <v>0</v>
      </c>
    </row>
    <row r="5432" spans="1:7" x14ac:dyDescent="0.25">
      <c r="A5432" s="2">
        <f t="shared" si="38"/>
        <v>54.299999999995876</v>
      </c>
      <c r="B5432" s="2">
        <v>0.88806530809258244</v>
      </c>
      <c r="C5432" s="2">
        <v>0.77492880742449843</v>
      </c>
      <c r="D5432" s="2">
        <v>0</v>
      </c>
      <c r="E5432" s="2">
        <v>9.164910622357364E-2</v>
      </c>
      <c r="F5432" s="2">
        <v>8.5837315177783147E-2</v>
      </c>
      <c r="G5432" s="2">
        <f>0</f>
        <v>0</v>
      </c>
    </row>
    <row r="5433" spans="1:7" x14ac:dyDescent="0.25">
      <c r="A5433" s="2">
        <f t="shared" si="38"/>
        <v>54.309999999995874</v>
      </c>
      <c r="B5433" s="2">
        <v>0.88893627660086039</v>
      </c>
      <c r="C5433" s="2">
        <v>0.77580466865642772</v>
      </c>
      <c r="D5433" s="2">
        <v>0</v>
      </c>
      <c r="E5433" s="2">
        <v>8.261223221716997E-2</v>
      </c>
      <c r="F5433" s="2">
        <v>8.9730862080882878E-2</v>
      </c>
      <c r="G5433" s="2">
        <f>0</f>
        <v>0</v>
      </c>
    </row>
    <row r="5434" spans="1:7" x14ac:dyDescent="0.25">
      <c r="A5434" s="2">
        <f t="shared" si="38"/>
        <v>54.319999999995872</v>
      </c>
      <c r="B5434" s="2">
        <v>0.88971890547262966</v>
      </c>
      <c r="C5434" s="2">
        <v>0.77673134328357274</v>
      </c>
      <c r="D5434" s="2">
        <v>0</v>
      </c>
      <c r="E5434" s="2">
        <v>7.3981178921912333E-2</v>
      </c>
      <c r="F5434" s="2">
        <v>9.599999422099674E-2</v>
      </c>
      <c r="G5434" s="2">
        <f>0</f>
        <v>0</v>
      </c>
    </row>
    <row r="5435" spans="1:7" x14ac:dyDescent="0.25">
      <c r="A5435" s="2">
        <f t="shared" si="38"/>
        <v>54.32999999999587</v>
      </c>
      <c r="B5435" s="2">
        <v>0.89042813876938454</v>
      </c>
      <c r="C5435" s="2">
        <v>0.77772758794498864</v>
      </c>
      <c r="D5435" s="2">
        <v>0</v>
      </c>
      <c r="E5435" s="2">
        <v>6.9021702652473982E-2</v>
      </c>
      <c r="F5435" s="2">
        <v>0.10314494760339959</v>
      </c>
      <c r="G5435" s="2">
        <f>0</f>
        <v>0</v>
      </c>
    </row>
    <row r="5436" spans="1:7" x14ac:dyDescent="0.25">
      <c r="A5436" s="2">
        <f t="shared" ref="A5436:A5499" si="39">A5435+0.01</f>
        <v>54.339999999995868</v>
      </c>
      <c r="B5436" s="2">
        <v>0.89112246397014783</v>
      </c>
      <c r="C5436" s="2">
        <v>0.77879216242646565</v>
      </c>
      <c r="D5436" s="2">
        <v>0</v>
      </c>
      <c r="E5436" s="2">
        <v>7.099955972366076E-2</v>
      </c>
      <c r="F5436" s="2">
        <v>0.1096659582333004</v>
      </c>
      <c r="G5436" s="2">
        <f>0</f>
        <v>0</v>
      </c>
    </row>
    <row r="5437" spans="1:7" x14ac:dyDescent="0.25">
      <c r="A5437" s="2">
        <f t="shared" si="39"/>
        <v>54.349999999995866</v>
      </c>
      <c r="B5437" s="2">
        <v>0.89187125440832649</v>
      </c>
      <c r="C5437" s="2">
        <v>0.77991882730047957</v>
      </c>
      <c r="D5437" s="2">
        <v>0</v>
      </c>
      <c r="E5437" s="2">
        <v>7.9914750135474097E-2</v>
      </c>
      <c r="F5437" s="2">
        <v>0.11556302611070378</v>
      </c>
      <c r="G5437" s="2">
        <f>0</f>
        <v>0</v>
      </c>
    </row>
    <row r="5438" spans="1:7" x14ac:dyDescent="0.25">
      <c r="A5438" s="2">
        <f t="shared" si="39"/>
        <v>54.359999999995864</v>
      </c>
      <c r="B5438" s="2">
        <v>0.89274388341732636</v>
      </c>
      <c r="C5438" s="2">
        <v>0.78110134313950508</v>
      </c>
      <c r="D5438" s="2">
        <v>0</v>
      </c>
      <c r="E5438" s="2">
        <v>9.576727388791452E-2</v>
      </c>
      <c r="F5438" s="2">
        <v>0.12083615123560729</v>
      </c>
      <c r="G5438" s="2">
        <f>0</f>
        <v>0</v>
      </c>
    </row>
    <row r="5439" spans="1:7" x14ac:dyDescent="0.25">
      <c r="A5439" s="2">
        <f t="shared" si="39"/>
        <v>54.369999999995862</v>
      </c>
      <c r="B5439" s="2">
        <v>0.89380972433055339</v>
      </c>
      <c r="C5439" s="2">
        <v>0.78233347051601665</v>
      </c>
      <c r="D5439" s="2">
        <v>0</v>
      </c>
      <c r="E5439" s="2">
        <v>0.1185571309809727</v>
      </c>
      <c r="F5439" s="2">
        <v>0.1254853336080094</v>
      </c>
      <c r="G5439" s="2">
        <f>0</f>
        <v>0</v>
      </c>
    </row>
    <row r="5440" spans="1:7" x14ac:dyDescent="0.25">
      <c r="A5440" s="2">
        <f t="shared" si="39"/>
        <v>54.37999999999586</v>
      </c>
      <c r="B5440" s="2">
        <v>0.89513815048141465</v>
      </c>
      <c r="C5440" s="2">
        <v>0.7836089700024903</v>
      </c>
      <c r="D5440" s="2">
        <v>0</v>
      </c>
      <c r="E5440" s="2">
        <v>0.14828432141466483</v>
      </c>
      <c r="F5440" s="2">
        <v>0.1295105732279134</v>
      </c>
      <c r="G5440" s="2">
        <f>0</f>
        <v>0</v>
      </c>
    </row>
    <row r="5441" spans="1:7" x14ac:dyDescent="0.25">
      <c r="A5441" s="2">
        <f t="shared" si="39"/>
        <v>54.389999999995858</v>
      </c>
      <c r="B5441" s="2">
        <v>0.89679853520331532</v>
      </c>
      <c r="C5441" s="2">
        <v>0.78492160217139995</v>
      </c>
      <c r="D5441" s="2">
        <v>0</v>
      </c>
      <c r="E5441" s="2">
        <v>0.18494884518896978</v>
      </c>
      <c r="F5441" s="2">
        <v>0.13291187009531646</v>
      </c>
      <c r="G5441" s="2">
        <f>0</f>
        <v>0</v>
      </c>
    </row>
    <row r="5442" spans="1:7" x14ac:dyDescent="0.25">
      <c r="A5442" s="2">
        <f t="shared" si="39"/>
        <v>54.399999999995856</v>
      </c>
      <c r="B5442" s="2">
        <v>0.89886025182966278</v>
      </c>
      <c r="C5442" s="2">
        <v>0.78626512759522149</v>
      </c>
      <c r="D5442" s="2">
        <v>0</v>
      </c>
      <c r="E5442" s="2">
        <v>0.22855070230391361</v>
      </c>
      <c r="F5442" s="2">
        <v>0.13568922421022098</v>
      </c>
      <c r="G5442" s="2">
        <f>0</f>
        <v>0</v>
      </c>
    </row>
    <row r="5443" spans="1:7" x14ac:dyDescent="0.25">
      <c r="A5443" s="2">
        <f t="shared" si="39"/>
        <v>54.409999999995854</v>
      </c>
      <c r="B5443" s="2">
        <v>0.901392673693862</v>
      </c>
      <c r="C5443" s="2">
        <v>0.78763330684642929</v>
      </c>
      <c r="D5443" s="2">
        <v>0</v>
      </c>
      <c r="E5443" s="2">
        <v>0.27908989275946539</v>
      </c>
      <c r="F5443" s="2">
        <v>0.13784263557262497</v>
      </c>
      <c r="G5443" s="2">
        <f>0</f>
        <v>0</v>
      </c>
    </row>
    <row r="5444" spans="1:7" x14ac:dyDescent="0.25">
      <c r="A5444" s="2">
        <f t="shared" si="39"/>
        <v>54.419999999995852</v>
      </c>
      <c r="B5444" s="2">
        <v>0.90446517412932093</v>
      </c>
      <c r="C5444" s="2">
        <v>0.78901990049749904</v>
      </c>
      <c r="D5444" s="2">
        <v>0</v>
      </c>
      <c r="E5444" s="2">
        <v>0.33656641655566089</v>
      </c>
      <c r="F5444" s="2">
        <v>0.13937210418252996</v>
      </c>
      <c r="G5444" s="2">
        <f>0</f>
        <v>0</v>
      </c>
    </row>
    <row r="5445" spans="1:7" x14ac:dyDescent="0.25">
      <c r="A5445" s="2">
        <f t="shared" si="39"/>
        <v>54.42999999999585</v>
      </c>
      <c r="B5445" s="2">
        <v>0.90811321610485007</v>
      </c>
      <c r="C5445" s="2">
        <v>0.79041745162367172</v>
      </c>
      <c r="D5445" s="2">
        <v>0</v>
      </c>
      <c r="E5445" s="2">
        <v>0.3908071643138995</v>
      </c>
      <c r="F5445" s="2">
        <v>0.13991238086984734</v>
      </c>
      <c r="G5445" s="2">
        <f>0</f>
        <v>0</v>
      </c>
    </row>
    <row r="5446" spans="1:7" x14ac:dyDescent="0.25">
      <c r="A5446" s="2">
        <f t="shared" si="39"/>
        <v>54.439999999995848</v>
      </c>
      <c r="B5446" s="2">
        <v>0.91223662113087556</v>
      </c>
      <c r="C5446" s="2">
        <v>0.79181363331125354</v>
      </c>
      <c r="D5446" s="2">
        <v>0</v>
      </c>
      <c r="E5446" s="2">
        <v>0.43163902665519494</v>
      </c>
      <c r="F5446" s="2">
        <v>0.13909821646447582</v>
      </c>
      <c r="G5446" s="2">
        <f>0</f>
        <v>0</v>
      </c>
    </row>
    <row r="5447" spans="1:7" x14ac:dyDescent="0.25">
      <c r="A5447" s="2">
        <f t="shared" si="39"/>
        <v>54.449999999995846</v>
      </c>
      <c r="B5447" s="2">
        <v>0.91670130035323083</v>
      </c>
      <c r="C5447" s="2">
        <v>0.79319490114931879</v>
      </c>
      <c r="D5447" s="2">
        <v>0</v>
      </c>
      <c r="E5447" s="2">
        <v>0.45906200357957611</v>
      </c>
      <c r="F5447" s="2">
        <v>0.13692961096641484</v>
      </c>
      <c r="G5447" s="2">
        <f>0</f>
        <v>0</v>
      </c>
    </row>
    <row r="5448" spans="1:7" x14ac:dyDescent="0.25">
      <c r="A5448" s="2">
        <f t="shared" si="39"/>
        <v>54.459999999995844</v>
      </c>
      <c r="B5448" s="2">
        <v>0.92137316491774368</v>
      </c>
      <c r="C5448" s="2">
        <v>0.79454771072693953</v>
      </c>
      <c r="D5448" s="2">
        <v>0</v>
      </c>
      <c r="E5448" s="2">
        <v>0.47307609508702364</v>
      </c>
      <c r="F5448" s="2">
        <v>0.13340656437566592</v>
      </c>
      <c r="G5448" s="2">
        <f>0</f>
        <v>0</v>
      </c>
    </row>
    <row r="5449" spans="1:7" x14ac:dyDescent="0.25">
      <c r="A5449" s="2">
        <f t="shared" si="39"/>
        <v>54.469999999995842</v>
      </c>
      <c r="B5449" s="2">
        <v>0.92611812597024801</v>
      </c>
      <c r="C5449" s="2">
        <v>0.79585851763318982</v>
      </c>
      <c r="D5449" s="2">
        <v>0</v>
      </c>
      <c r="E5449" s="2">
        <v>0.47368130117754736</v>
      </c>
      <c r="F5449" s="2">
        <v>0.12852907669222657</v>
      </c>
      <c r="G5449" s="2">
        <f>0</f>
        <v>0</v>
      </c>
    </row>
    <row r="5450" spans="1:7" x14ac:dyDescent="0.25">
      <c r="A5450" s="2">
        <f t="shared" si="39"/>
        <v>54.47999999999584</v>
      </c>
      <c r="B5450" s="2">
        <v>0.93080209465657138</v>
      </c>
      <c r="C5450" s="2">
        <v>0.79711377745714174</v>
      </c>
      <c r="D5450" s="2">
        <v>0</v>
      </c>
      <c r="E5450" s="2">
        <v>0.46087762185114695</v>
      </c>
      <c r="F5450" s="2">
        <v>0.12229714791610027</v>
      </c>
      <c r="G5450" s="2">
        <f>0</f>
        <v>0</v>
      </c>
    </row>
    <row r="5451" spans="1:7" x14ac:dyDescent="0.25">
      <c r="A5451" s="2">
        <f t="shared" si="39"/>
        <v>54.489999999995838</v>
      </c>
      <c r="B5451" s="2">
        <v>0.93529098212254769</v>
      </c>
      <c r="C5451" s="2">
        <v>0.79829994578786945</v>
      </c>
      <c r="D5451" s="2">
        <v>0</v>
      </c>
      <c r="E5451" s="2">
        <v>0.43466505710781328</v>
      </c>
      <c r="F5451" s="2">
        <v>0.11471077804728257</v>
      </c>
      <c r="G5451" s="2">
        <f>0</f>
        <v>0</v>
      </c>
    </row>
    <row r="5452" spans="1:7" x14ac:dyDescent="0.25">
      <c r="A5452" s="2">
        <f t="shared" si="39"/>
        <v>54.499999999995836</v>
      </c>
      <c r="B5452" s="2">
        <v>0.93945069951400584</v>
      </c>
      <c r="C5452" s="2">
        <v>0.79940347821444546</v>
      </c>
      <c r="D5452" s="2">
        <v>0</v>
      </c>
      <c r="E5452" s="2">
        <v>0.39504360694754848</v>
      </c>
      <c r="F5452" s="2">
        <v>0.10576996708577543</v>
      </c>
      <c r="G5452" s="2">
        <f>0</f>
        <v>0</v>
      </c>
    </row>
    <row r="5453" spans="1:7" x14ac:dyDescent="0.25">
      <c r="A5453" s="2">
        <f t="shared" si="39"/>
        <v>54.509999999995834</v>
      </c>
      <c r="B5453" s="2">
        <v>0.94314715797677551</v>
      </c>
      <c r="C5453" s="2">
        <v>0.80041083032594262</v>
      </c>
      <c r="D5453" s="2">
        <v>0</v>
      </c>
      <c r="E5453" s="2">
        <v>0.34201327137037379</v>
      </c>
      <c r="F5453" s="2">
        <v>9.547471503158278E-2</v>
      </c>
      <c r="G5453" s="2">
        <f>0</f>
        <v>0</v>
      </c>
    </row>
    <row r="5454" spans="1:7" x14ac:dyDescent="0.25">
      <c r="A5454" s="2">
        <f t="shared" si="39"/>
        <v>54.519999999995832</v>
      </c>
      <c r="B5454" s="2">
        <v>0.94624626865668993</v>
      </c>
      <c r="C5454" s="2">
        <v>0.80130845771143477</v>
      </c>
      <c r="D5454" s="2">
        <v>0</v>
      </c>
      <c r="E5454" s="2">
        <v>0.2755740503762516</v>
      </c>
      <c r="F5454" s="2">
        <v>8.3825021884697287E-2</v>
      </c>
      <c r="G5454" s="2">
        <f>0</f>
        <v>0</v>
      </c>
    </row>
    <row r="5455" spans="1:7" x14ac:dyDescent="0.25">
      <c r="A5455" s="2">
        <f t="shared" si="39"/>
        <v>54.52999999999583</v>
      </c>
      <c r="B5455" s="2">
        <v>0.94864530526875201</v>
      </c>
      <c r="C5455" s="2">
        <v>0.80208285431647353</v>
      </c>
      <c r="D5455" s="2">
        <v>0</v>
      </c>
      <c r="E5455" s="2">
        <v>0.20513471471764774</v>
      </c>
      <c r="F5455" s="2">
        <v>7.0832394588920378E-2</v>
      </c>
      <c r="G5455" s="2">
        <f>0</f>
        <v>0</v>
      </c>
    </row>
    <row r="5456" spans="1:7" x14ac:dyDescent="0.25">
      <c r="A5456" s="2">
        <f t="shared" si="39"/>
        <v>54.539999999995828</v>
      </c>
      <c r="B5456" s="2">
        <v>0.9503669918046701</v>
      </c>
      <c r="C5456" s="2">
        <v>0.80272066751252935</v>
      </c>
      <c r="D5456" s="2">
        <v>0</v>
      </c>
      <c r="E5456" s="2">
        <v>0.14010403514729805</v>
      </c>
      <c r="F5456" s="2">
        <v>5.6508340088036402E-2</v>
      </c>
      <c r="G5456" s="2">
        <f>0</f>
        <v>0</v>
      </c>
    </row>
    <row r="5457" spans="1:7" x14ac:dyDescent="0.25">
      <c r="A5457" s="2">
        <f t="shared" si="39"/>
        <v>54.549999999995826</v>
      </c>
      <c r="B5457" s="2">
        <v>0.95146541482532576</v>
      </c>
      <c r="C5457" s="2">
        <v>0.80320858302755072</v>
      </c>
      <c r="D5457" s="2">
        <v>0</v>
      </c>
      <c r="E5457" s="2">
        <v>8.0482011665248904E-2</v>
      </c>
      <c r="F5457" s="2">
        <v>4.0852858382055525E-2</v>
      </c>
      <c r="G5457" s="2">
        <f>0</f>
        <v>0</v>
      </c>
    </row>
    <row r="5458" spans="1:7" x14ac:dyDescent="0.25">
      <c r="A5458" s="2">
        <f t="shared" si="39"/>
        <v>54.559999999995824</v>
      </c>
      <c r="B5458" s="2">
        <v>0.95199466089160245</v>
      </c>
      <c r="C5458" s="2">
        <v>0.80353328658948675</v>
      </c>
      <c r="D5458" s="2">
        <v>0</v>
      </c>
      <c r="E5458" s="2">
        <v>2.6268644271457919E-2</v>
      </c>
      <c r="F5458" s="2">
        <v>2.3865949470966645E-2</v>
      </c>
      <c r="G5458" s="2">
        <f>0</f>
        <v>0</v>
      </c>
    </row>
    <row r="5459" spans="1:7" x14ac:dyDescent="0.25">
      <c r="A5459" s="2">
        <f t="shared" si="39"/>
        <v>54.569999999995822</v>
      </c>
      <c r="B5459" s="2">
        <v>0.95200881656438263</v>
      </c>
      <c r="C5459" s="2">
        <v>0.80368146392628637</v>
      </c>
      <c r="D5459" s="2">
        <v>0</v>
      </c>
      <c r="E5459" s="2">
        <v>-2.2536067034036322E-2</v>
      </c>
      <c r="F5459" s="2">
        <v>5.5476133547818079E-3</v>
      </c>
      <c r="G5459" s="2">
        <f>0</f>
        <v>0</v>
      </c>
    </row>
    <row r="5460" spans="1:7" x14ac:dyDescent="0.25">
      <c r="A5460" s="2">
        <f t="shared" si="39"/>
        <v>54.57999999999582</v>
      </c>
      <c r="B5460" s="2">
        <v>0.95156196840454921</v>
      </c>
      <c r="C5460" s="2">
        <v>0.80363980076589858</v>
      </c>
      <c r="D5460" s="2">
        <v>0</v>
      </c>
      <c r="E5460" s="2">
        <v>-6.5932122251268599E-2</v>
      </c>
      <c r="F5460" s="2">
        <v>-1.410214996651199E-2</v>
      </c>
      <c r="G5460" s="2">
        <f>0</f>
        <v>0</v>
      </c>
    </row>
    <row r="5461" spans="1:7" x14ac:dyDescent="0.25">
      <c r="A5461" s="2">
        <f t="shared" si="39"/>
        <v>54.589999999995818</v>
      </c>
      <c r="B5461" s="2">
        <v>0.95070820297298508</v>
      </c>
      <c r="C5461" s="2">
        <v>0.80339498283627253</v>
      </c>
      <c r="D5461" s="2">
        <v>0</v>
      </c>
      <c r="E5461" s="2">
        <v>-0.10391952138020799</v>
      </c>
      <c r="F5461" s="2">
        <v>-3.508334049290078E-2</v>
      </c>
      <c r="G5461" s="2">
        <f>0</f>
        <v>0</v>
      </c>
    </row>
    <row r="5462" spans="1:7" x14ac:dyDescent="0.25">
      <c r="A5462" s="2">
        <f t="shared" si="39"/>
        <v>54.599999999995816</v>
      </c>
      <c r="B5462" s="2">
        <v>0.9495016068305725</v>
      </c>
      <c r="C5462" s="2">
        <v>0.8029336958653569</v>
      </c>
      <c r="D5462" s="2">
        <v>0</v>
      </c>
      <c r="E5462" s="2">
        <v>-0.13649826442088142</v>
      </c>
      <c r="F5462" s="2">
        <v>-5.7395958224399468E-2</v>
      </c>
      <c r="G5462" s="2">
        <f>0</f>
        <v>0</v>
      </c>
    </row>
    <row r="5463" spans="1:7" x14ac:dyDescent="0.25">
      <c r="A5463" s="2">
        <f t="shared" si="39"/>
        <v>54.609999999995814</v>
      </c>
      <c r="B5463" s="2">
        <v>0.94799626653819458</v>
      </c>
      <c r="C5463" s="2">
        <v>0.80224262558110071</v>
      </c>
      <c r="D5463" s="2">
        <v>0</v>
      </c>
      <c r="E5463" s="2">
        <v>-0.16366835137327468</v>
      </c>
      <c r="F5463" s="2">
        <v>-8.1040003161000851E-2</v>
      </c>
      <c r="G5463" s="2">
        <f>0</f>
        <v>0</v>
      </c>
    </row>
    <row r="5464" spans="1:7" x14ac:dyDescent="0.25">
      <c r="A5464" s="2">
        <f t="shared" si="39"/>
        <v>54.619999999995812</v>
      </c>
      <c r="B5464" s="2">
        <v>0.94624626865673478</v>
      </c>
      <c r="C5464" s="2">
        <v>0.80130845771145331</v>
      </c>
      <c r="D5464" s="2">
        <v>0</v>
      </c>
      <c r="E5464" s="2">
        <v>-0.18542978223738077</v>
      </c>
      <c r="F5464" s="2">
        <v>-0.10601547530269584</v>
      </c>
      <c r="G5464" s="2">
        <f>0</f>
        <v>0</v>
      </c>
    </row>
    <row r="5465" spans="1:7" x14ac:dyDescent="0.25">
      <c r="A5465" s="2">
        <f t="shared" si="39"/>
        <v>54.62999999999581</v>
      </c>
      <c r="B5465" s="2">
        <v>0.94429895087974547</v>
      </c>
      <c r="C5465" s="2">
        <v>0.80012508633428625</v>
      </c>
      <c r="D5465" s="2">
        <v>0</v>
      </c>
      <c r="E5465" s="2">
        <v>-0.20380721721197612</v>
      </c>
      <c r="F5465" s="2">
        <v>-0.13015986967253376</v>
      </c>
      <c r="G5465" s="2">
        <f>0</f>
        <v>0</v>
      </c>
    </row>
    <row r="5466" spans="1:7" x14ac:dyDescent="0.25">
      <c r="A5466" s="2">
        <f t="shared" si="39"/>
        <v>54.639999999995808</v>
      </c>
      <c r="B5466" s="2">
        <v>0.94217465543146439</v>
      </c>
      <c r="C5466" s="2">
        <v>0.79871523892716578</v>
      </c>
      <c r="D5466" s="2">
        <v>0</v>
      </c>
      <c r="E5466" s="2">
        <v>-0.22082531649588757</v>
      </c>
      <c r="F5466" s="2">
        <v>-0.15131068129344466</v>
      </c>
      <c r="G5466" s="2">
        <f>0</f>
        <v>0</v>
      </c>
    </row>
    <row r="5467" spans="1:7" x14ac:dyDescent="0.25">
      <c r="A5467" s="2">
        <f t="shared" si="39"/>
        <v>54.649999999995806</v>
      </c>
      <c r="B5467" s="2">
        <v>0.93988697566879664</v>
      </c>
      <c r="C5467" s="2">
        <v>0.79710885131758036</v>
      </c>
      <c r="D5467" s="2">
        <v>0</v>
      </c>
      <c r="E5467" s="2">
        <v>-0.23648408008912725</v>
      </c>
      <c r="F5467" s="2">
        <v>-0.16946791016544355</v>
      </c>
      <c r="G5467" s="2">
        <f>0</f>
        <v>0</v>
      </c>
    </row>
    <row r="5468" spans="1:7" x14ac:dyDescent="0.25">
      <c r="A5468" s="2">
        <f t="shared" si="39"/>
        <v>54.659999999995804</v>
      </c>
      <c r="B5468" s="2">
        <v>0.93744950494865087</v>
      </c>
      <c r="C5468" s="2">
        <v>0.7953358593330202</v>
      </c>
      <c r="D5468" s="2">
        <v>0</v>
      </c>
      <c r="E5468" s="2">
        <v>-0.25078350799168403</v>
      </c>
      <c r="F5468" s="2">
        <v>-0.18463155628851752</v>
      </c>
      <c r="G5468" s="2">
        <f>0</f>
        <v>0</v>
      </c>
    </row>
    <row r="5469" spans="1:7" x14ac:dyDescent="0.25">
      <c r="A5469" s="2">
        <f t="shared" si="39"/>
        <v>54.669999999995802</v>
      </c>
      <c r="B5469" s="2">
        <v>0.93487583662793194</v>
      </c>
      <c r="C5469" s="2">
        <v>0.79342619880097309</v>
      </c>
      <c r="D5469" s="2">
        <v>0</v>
      </c>
      <c r="E5469" s="2">
        <v>-0.26372360020356811</v>
      </c>
      <c r="F5469" s="2">
        <v>-0.19680161966267737</v>
      </c>
      <c r="G5469" s="2">
        <f>0</f>
        <v>0</v>
      </c>
    </row>
    <row r="5470" spans="1:7" x14ac:dyDescent="0.25">
      <c r="A5470" s="2">
        <f t="shared" si="39"/>
        <v>54.6799999999958</v>
      </c>
      <c r="B5470" s="2">
        <v>0.93217956406354763</v>
      </c>
      <c r="C5470" s="2">
        <v>0.79140980554892904</v>
      </c>
      <c r="D5470" s="2">
        <v>0</v>
      </c>
      <c r="E5470" s="2">
        <v>-0.2753043567247741</v>
      </c>
      <c r="F5470" s="2">
        <v>-0.20597810028791713</v>
      </c>
      <c r="G5470" s="2">
        <f>0</f>
        <v>0</v>
      </c>
    </row>
    <row r="5471" spans="1:7" x14ac:dyDescent="0.25">
      <c r="A5471" s="2">
        <f t="shared" si="39"/>
        <v>54.689999999995798</v>
      </c>
      <c r="B5471" s="2">
        <v>0.92937428061240557</v>
      </c>
      <c r="C5471" s="2">
        <v>0.78931661540437792</v>
      </c>
      <c r="D5471" s="2">
        <v>0</v>
      </c>
      <c r="E5471" s="2">
        <v>-0.28552577755529862</v>
      </c>
      <c r="F5471" s="2">
        <v>-0.21216099816423517</v>
      </c>
      <c r="G5471" s="2">
        <f>0</f>
        <v>0</v>
      </c>
    </row>
    <row r="5472" spans="1:7" x14ac:dyDescent="0.25">
      <c r="A5472" s="2">
        <f t="shared" si="39"/>
        <v>54.699999999995796</v>
      </c>
      <c r="B5472" s="2">
        <v>0.92647357963141064</v>
      </c>
      <c r="C5472" s="2">
        <v>0.78717656419480753</v>
      </c>
      <c r="D5472" s="2">
        <v>0</v>
      </c>
      <c r="E5472" s="2">
        <v>-0.29438786269514905</v>
      </c>
      <c r="F5472" s="2">
        <v>-0.2153503132916359</v>
      </c>
      <c r="G5472" s="2">
        <f>0</f>
        <v>0</v>
      </c>
    </row>
    <row r="5473" spans="1:7" x14ac:dyDescent="0.25">
      <c r="A5473" s="2">
        <f t="shared" si="39"/>
        <v>54.709999999995794</v>
      </c>
      <c r="B5473" s="2">
        <v>0.92349105447747171</v>
      </c>
      <c r="C5473" s="2">
        <v>0.78501958774770841</v>
      </c>
      <c r="D5473" s="2">
        <v>0</v>
      </c>
      <c r="E5473" s="2">
        <v>-0.30189061214431889</v>
      </c>
      <c r="F5473" s="2">
        <v>-0.21554604567011698</v>
      </c>
      <c r="G5473" s="2">
        <f>0</f>
        <v>0</v>
      </c>
    </row>
    <row r="5474" spans="1:7" x14ac:dyDescent="0.25">
      <c r="A5474" s="2">
        <f t="shared" si="39"/>
        <v>54.719999999995792</v>
      </c>
      <c r="B5474" s="2">
        <v>0.92044029850749332</v>
      </c>
      <c r="C5474" s="2">
        <v>0.78287562189056836</v>
      </c>
      <c r="D5474" s="2">
        <v>0</v>
      </c>
      <c r="E5474" s="2">
        <v>-0.30803402590281365</v>
      </c>
      <c r="F5474" s="2">
        <v>-0.21274819529967864</v>
      </c>
      <c r="G5474" s="2">
        <f>0</f>
        <v>0</v>
      </c>
    </row>
    <row r="5475" spans="1:7" x14ac:dyDescent="0.25">
      <c r="A5475" s="2">
        <f t="shared" si="39"/>
        <v>54.72999999999579</v>
      </c>
      <c r="B5475" s="2">
        <v>0.91733791111285479</v>
      </c>
      <c r="C5475" s="2">
        <v>0.78076785009769045</v>
      </c>
      <c r="D5475" s="2">
        <v>0</v>
      </c>
      <c r="E5475" s="2">
        <v>-0.31191629362954065</v>
      </c>
      <c r="F5475" s="2">
        <v>-0.20898246813659568</v>
      </c>
      <c r="G5475" s="2">
        <f>0</f>
        <v>0</v>
      </c>
    </row>
    <row r="5476" spans="1:7" x14ac:dyDescent="0.25">
      <c r="A5476" s="2">
        <f t="shared" si="39"/>
        <v>54.739999999995788</v>
      </c>
      <c r="B5476" s="2">
        <v>0.91421251582281227</v>
      </c>
      <c r="C5476" s="2">
        <v>0.77869244643062419</v>
      </c>
      <c r="D5476" s="2">
        <v>0</v>
      </c>
      <c r="E5476" s="2">
        <v>-0.31263560498337783</v>
      </c>
      <c r="F5476" s="2">
        <v>-0.20627457013722039</v>
      </c>
      <c r="G5476" s="2">
        <f>0</f>
        <v>0</v>
      </c>
    </row>
    <row r="5477" spans="1:7" x14ac:dyDescent="0.25">
      <c r="A5477" s="2">
        <f t="shared" si="39"/>
        <v>54.749999999995786</v>
      </c>
      <c r="B5477" s="2">
        <v>0.9110957422010959</v>
      </c>
      <c r="C5477" s="2">
        <v>0.77663883259773303</v>
      </c>
      <c r="D5477" s="2">
        <v>0</v>
      </c>
      <c r="E5477" s="2">
        <v>-0.31019195996432325</v>
      </c>
      <c r="F5477" s="2">
        <v>-0.20462450130155424</v>
      </c>
      <c r="G5477" s="2">
        <f>0</f>
        <v>0</v>
      </c>
    </row>
    <row r="5478" spans="1:7" x14ac:dyDescent="0.25">
      <c r="A5478" s="2">
        <f t="shared" si="39"/>
        <v>54.759999999995784</v>
      </c>
      <c r="B5478" s="2">
        <v>0.90801921981143552</v>
      </c>
      <c r="C5478" s="2">
        <v>0.77459643030738079</v>
      </c>
      <c r="D5478" s="2">
        <v>0</v>
      </c>
      <c r="E5478" s="2">
        <v>-0.30458535857237951</v>
      </c>
      <c r="F5478" s="2">
        <v>-0.20403226162959728</v>
      </c>
      <c r="G5478" s="2">
        <f>0</f>
        <v>0</v>
      </c>
    </row>
    <row r="5479" spans="1:7" x14ac:dyDescent="0.25">
      <c r="A5479" s="2">
        <f t="shared" si="39"/>
        <v>54.769999999995783</v>
      </c>
      <c r="B5479" s="2">
        <v>0.90501457821755804</v>
      </c>
      <c r="C5479" s="2">
        <v>0.77255466126792882</v>
      </c>
      <c r="D5479" s="2">
        <v>0</v>
      </c>
      <c r="E5479" s="2">
        <v>-0.29581580080754261</v>
      </c>
      <c r="F5479" s="2">
        <v>-0.20449785112134911</v>
      </c>
      <c r="G5479" s="2">
        <f>0</f>
        <v>0</v>
      </c>
    </row>
    <row r="5480" spans="1:7" x14ac:dyDescent="0.25">
      <c r="A5480" s="2">
        <f t="shared" si="39"/>
        <v>54.779999999995781</v>
      </c>
      <c r="B5480" s="2">
        <v>0.9021134469831944</v>
      </c>
      <c r="C5480" s="2">
        <v>0.77050294718774148</v>
      </c>
      <c r="D5480" s="2">
        <v>0</v>
      </c>
      <c r="E5480" s="2">
        <v>-0.28388328666981877</v>
      </c>
      <c r="F5480" s="2">
        <v>-0.20602126977680935</v>
      </c>
      <c r="G5480" s="2">
        <f>0</f>
        <v>0</v>
      </c>
    </row>
    <row r="5481" spans="1:7" x14ac:dyDescent="0.25">
      <c r="A5481" s="2">
        <f t="shared" si="39"/>
        <v>54.789999999995779</v>
      </c>
      <c r="B5481" s="2">
        <v>0.89934745567207153</v>
      </c>
      <c r="C5481" s="2">
        <v>0.76843070977518035</v>
      </c>
      <c r="D5481" s="2">
        <v>0</v>
      </c>
      <c r="E5481" s="2">
        <v>-0.2687878161591995</v>
      </c>
      <c r="F5481" s="2">
        <v>-0.20860251759597914</v>
      </c>
      <c r="G5481" s="2">
        <f>0</f>
        <v>0</v>
      </c>
    </row>
    <row r="5482" spans="1:7" x14ac:dyDescent="0.25">
      <c r="A5482" s="2">
        <f t="shared" si="39"/>
        <v>54.799999999995777</v>
      </c>
      <c r="B5482" s="2">
        <v>0.89674823384792013</v>
      </c>
      <c r="C5482" s="2">
        <v>0.76632737073860968</v>
      </c>
      <c r="D5482" s="2">
        <v>0</v>
      </c>
      <c r="E5482" s="2">
        <v>-0.25052938927569551</v>
      </c>
      <c r="F5482" s="2">
        <v>-0.21224159457885661</v>
      </c>
      <c r="G5482" s="2">
        <f>0</f>
        <v>0</v>
      </c>
    </row>
    <row r="5483" spans="1:7" x14ac:dyDescent="0.25">
      <c r="A5483" s="2">
        <f t="shared" si="39"/>
        <v>54.809999999995775</v>
      </c>
      <c r="B5483" s="2">
        <v>0.89434741107446736</v>
      </c>
      <c r="C5483" s="2">
        <v>0.76418235178639093</v>
      </c>
      <c r="D5483" s="2">
        <v>0</v>
      </c>
      <c r="E5483" s="2">
        <v>-0.22910800601929387</v>
      </c>
      <c r="F5483" s="2">
        <v>-0.21693850072544435</v>
      </c>
      <c r="G5483" s="2">
        <f>0</f>
        <v>0</v>
      </c>
    </row>
    <row r="5484" spans="1:7" x14ac:dyDescent="0.25">
      <c r="A5484" s="2">
        <f t="shared" si="39"/>
        <v>54.819999999995773</v>
      </c>
      <c r="B5484" s="2">
        <v>0.89217661691544392</v>
      </c>
      <c r="C5484" s="2">
        <v>0.76198507462688858</v>
      </c>
      <c r="D5484" s="2">
        <v>0</v>
      </c>
      <c r="E5484" s="2">
        <v>-0.20452366639000982</v>
      </c>
      <c r="F5484" s="2">
        <v>-0.22269323603573901</v>
      </c>
      <c r="G5484" s="2">
        <f>0</f>
        <v>0</v>
      </c>
    </row>
    <row r="5485" spans="1:7" x14ac:dyDescent="0.25">
      <c r="A5485" s="2">
        <f t="shared" si="39"/>
        <v>54.829999999995771</v>
      </c>
      <c r="B5485" s="2">
        <v>0.89025483252969695</v>
      </c>
      <c r="C5485" s="2">
        <v>0.75972510033974905</v>
      </c>
      <c r="D5485" s="2">
        <v>0</v>
      </c>
      <c r="E5485" s="2">
        <v>-0.18057089185188185</v>
      </c>
      <c r="F5485" s="2">
        <v>-0.22946398912418675</v>
      </c>
      <c r="G5485" s="2">
        <f>0</f>
        <v>0</v>
      </c>
    </row>
    <row r="5486" spans="1:7" x14ac:dyDescent="0.25">
      <c r="A5486" s="2">
        <f t="shared" si="39"/>
        <v>54.839999999995769</v>
      </c>
      <c r="B5486" s="2">
        <v>0.88855044545655504</v>
      </c>
      <c r="C5486" s="2">
        <v>0.75739254748976292</v>
      </c>
      <c r="D5486" s="2">
        <v>0</v>
      </c>
      <c r="E5486" s="2">
        <v>-0.16104420386913662</v>
      </c>
      <c r="F5486" s="2">
        <v>-0.23720894860522312</v>
      </c>
      <c r="G5486" s="2">
        <f>0</f>
        <v>0</v>
      </c>
    </row>
    <row r="5487" spans="1:7" x14ac:dyDescent="0.25">
      <c r="A5487" s="2">
        <f t="shared" si="39"/>
        <v>54.849999999995767</v>
      </c>
      <c r="B5487" s="2">
        <v>0.8870191948304631</v>
      </c>
      <c r="C5487" s="2">
        <v>0.75497767401300264</v>
      </c>
      <c r="D5487" s="2">
        <v>0</v>
      </c>
      <c r="E5487" s="2">
        <v>-0.1459436024417603</v>
      </c>
      <c r="F5487" s="2">
        <v>-0.2459281144788536</v>
      </c>
      <c r="G5487" s="2">
        <f>0</f>
        <v>0</v>
      </c>
    </row>
    <row r="5488" spans="1:7" x14ac:dyDescent="0.25">
      <c r="A5488" s="2">
        <f t="shared" si="39"/>
        <v>54.859999999995765</v>
      </c>
      <c r="B5488" s="2">
        <v>0.88561681978586804</v>
      </c>
      <c r="C5488" s="2">
        <v>0.75247073784554319</v>
      </c>
      <c r="D5488" s="2">
        <v>0</v>
      </c>
      <c r="E5488" s="2">
        <v>-0.13526908756976061</v>
      </c>
      <c r="F5488" s="2">
        <v>-0.25562148674507562</v>
      </c>
      <c r="G5488" s="2">
        <f>0</f>
        <v>0</v>
      </c>
    </row>
    <row r="5489" spans="1:7" x14ac:dyDescent="0.25">
      <c r="A5489" s="2">
        <f t="shared" si="39"/>
        <v>54.869999999995763</v>
      </c>
      <c r="B5489" s="2">
        <v>0.88429905945721665</v>
      </c>
      <c r="C5489" s="2">
        <v>0.74986199692345934</v>
      </c>
      <c r="D5489" s="2">
        <v>0</v>
      </c>
      <c r="E5489" s="2">
        <v>-0.12902065925313899</v>
      </c>
      <c r="F5489" s="2">
        <v>-0.26628906540388525</v>
      </c>
      <c r="G5489" s="2">
        <f>0</f>
        <v>0</v>
      </c>
    </row>
    <row r="5490" spans="1:7" x14ac:dyDescent="0.25">
      <c r="A5490" s="2">
        <f t="shared" si="39"/>
        <v>54.879999999995761</v>
      </c>
      <c r="B5490" s="2">
        <v>0.88302165297895407</v>
      </c>
      <c r="C5490" s="2">
        <v>0.74714170918282352</v>
      </c>
      <c r="D5490" s="2">
        <v>0</v>
      </c>
      <c r="E5490" s="2">
        <v>-0.12719831749189098</v>
      </c>
      <c r="F5490" s="2">
        <v>-0.27793085045528998</v>
      </c>
      <c r="G5490" s="2">
        <f>0</f>
        <v>0</v>
      </c>
    </row>
    <row r="5491" spans="1:7" x14ac:dyDescent="0.25">
      <c r="A5491" s="2">
        <f t="shared" si="39"/>
        <v>54.889999999995759</v>
      </c>
      <c r="B5491" s="2">
        <v>0.88174033948552766</v>
      </c>
      <c r="C5491" s="2">
        <v>0.74430013255971172</v>
      </c>
      <c r="D5491" s="2">
        <v>0</v>
      </c>
      <c r="E5491" s="2">
        <v>-0.12980206228601787</v>
      </c>
      <c r="F5491" s="2">
        <v>-0.2905468418992817</v>
      </c>
      <c r="G5491" s="2">
        <f>0</f>
        <v>0</v>
      </c>
    </row>
    <row r="5492" spans="1:7" x14ac:dyDescent="0.25">
      <c r="A5492" s="2">
        <f t="shared" si="39"/>
        <v>54.899999999995757</v>
      </c>
      <c r="B5492" s="2">
        <v>0.88041085811138253</v>
      </c>
      <c r="C5492" s="2">
        <v>0.74132752499019605</v>
      </c>
      <c r="D5492" s="2">
        <v>0</v>
      </c>
      <c r="E5492" s="2">
        <v>-0.13683189363552156</v>
      </c>
      <c r="F5492" s="2">
        <v>-0.3041370397358692</v>
      </c>
      <c r="G5492" s="2">
        <f>0</f>
        <v>0</v>
      </c>
    </row>
    <row r="5493" spans="1:7" x14ac:dyDescent="0.25">
      <c r="A5493" s="2">
        <f t="shared" si="39"/>
        <v>54.909999999995755</v>
      </c>
      <c r="B5493" s="2">
        <v>0.87898894799096605</v>
      </c>
      <c r="C5493" s="2">
        <v>0.7382141444103526</v>
      </c>
      <c r="D5493" s="2">
        <v>0</v>
      </c>
      <c r="E5493" s="2">
        <v>-0.148287811540397</v>
      </c>
      <c r="F5493" s="2">
        <v>-0.31870144396504291</v>
      </c>
      <c r="G5493" s="2">
        <f>0</f>
        <v>0</v>
      </c>
    </row>
    <row r="5494" spans="1:7" x14ac:dyDescent="0.25">
      <c r="A5494" s="2">
        <f t="shared" si="39"/>
        <v>54.919999999995753</v>
      </c>
      <c r="B5494" s="2">
        <v>0.87743034825872335</v>
      </c>
      <c r="C5494" s="2">
        <v>0.73495024875625325</v>
      </c>
      <c r="D5494" s="2">
        <v>0</v>
      </c>
      <c r="E5494" s="2">
        <v>-0.16416981600065234</v>
      </c>
      <c r="F5494" s="2">
        <v>-0.33424005458681316</v>
      </c>
      <c r="G5494" s="2">
        <f>0</f>
        <v>0</v>
      </c>
    </row>
    <row r="5495" spans="1:7" x14ac:dyDescent="0.25">
      <c r="A5495" s="2">
        <f t="shared" si="39"/>
        <v>54.929999999995751</v>
      </c>
      <c r="B5495" s="2">
        <v>0.87570520652967465</v>
      </c>
      <c r="C5495" s="2">
        <v>0.73153351968774138</v>
      </c>
      <c r="D5495" s="2">
        <v>0</v>
      </c>
      <c r="E5495" s="2">
        <v>-0.18015536284422987</v>
      </c>
      <c r="F5495" s="2">
        <v>-0.34852575447072348</v>
      </c>
      <c r="G5495" s="2">
        <f>0</f>
        <v>0</v>
      </c>
    </row>
    <row r="5496" spans="1:7" x14ac:dyDescent="0.25">
      <c r="A5496" s="2">
        <f t="shared" si="39"/>
        <v>54.939999999995749</v>
      </c>
      <c r="B5496" s="2">
        <v>0.87384130434113527</v>
      </c>
      <c r="C5496" s="2">
        <v>0.72799133375973368</v>
      </c>
      <c r="D5496" s="2">
        <v>0</v>
      </c>
      <c r="E5496" s="2">
        <v>-0.19192190789889366</v>
      </c>
      <c r="F5496" s="2">
        <v>-0.35933142648622723</v>
      </c>
      <c r="G5496" s="2">
        <f>0</f>
        <v>0</v>
      </c>
    </row>
    <row r="5497" spans="1:7" x14ac:dyDescent="0.25">
      <c r="A5497" s="2">
        <f t="shared" si="39"/>
        <v>54.949999999995747</v>
      </c>
      <c r="B5497" s="2">
        <v>0.87188083171099318</v>
      </c>
      <c r="C5497" s="2">
        <v>0.72435849125091167</v>
      </c>
      <c r="D5497" s="2">
        <v>0</v>
      </c>
      <c r="E5497" s="2">
        <v>-0.19946945116465209</v>
      </c>
      <c r="F5497" s="2">
        <v>-0.36665707063333208</v>
      </c>
      <c r="G5497" s="2">
        <f>0</f>
        <v>0</v>
      </c>
    </row>
    <row r="5498" spans="1:7" x14ac:dyDescent="0.25">
      <c r="A5498" s="2">
        <f t="shared" si="39"/>
        <v>54.959999999995745</v>
      </c>
      <c r="B5498" s="2">
        <v>0.86986597865713866</v>
      </c>
      <c r="C5498" s="2">
        <v>0.72066979243996188</v>
      </c>
      <c r="D5498" s="2">
        <v>0</v>
      </c>
      <c r="E5498" s="2">
        <v>-0.20279799264149975</v>
      </c>
      <c r="F5498" s="2">
        <v>-0.37050268691203292</v>
      </c>
      <c r="G5498" s="2">
        <f>0</f>
        <v>0</v>
      </c>
    </row>
    <row r="5499" spans="1:7" x14ac:dyDescent="0.25">
      <c r="A5499" s="2">
        <f t="shared" si="39"/>
        <v>54.969999999995743</v>
      </c>
      <c r="B5499" s="2">
        <v>0.86783893519745958</v>
      </c>
      <c r="C5499" s="2">
        <v>0.71696003760556581</v>
      </c>
      <c r="D5499" s="2">
        <v>0</v>
      </c>
      <c r="E5499" s="2">
        <v>-0.20190753232943903</v>
      </c>
      <c r="F5499" s="2">
        <v>-0.37086827532233241</v>
      </c>
      <c r="G5499" s="2">
        <f>0</f>
        <v>0</v>
      </c>
    </row>
    <row r="5500" spans="1:7" x14ac:dyDescent="0.25">
      <c r="A5500" s="2">
        <f t="shared" ref="A5500:A5563" si="40">A5499+0.01</f>
        <v>54.979999999995741</v>
      </c>
      <c r="B5500" s="2">
        <v>0.86584189134984635</v>
      </c>
      <c r="C5500" s="2">
        <v>0.71326402702641001</v>
      </c>
      <c r="D5500" s="2">
        <v>0</v>
      </c>
      <c r="E5500" s="2">
        <v>-0.1967980702284706</v>
      </c>
      <c r="F5500" s="2">
        <v>-0.36775383586423027</v>
      </c>
      <c r="G5500" s="2">
        <f>0</f>
        <v>0</v>
      </c>
    </row>
    <row r="5501" spans="1:7" x14ac:dyDescent="0.25">
      <c r="A5501" s="2">
        <f t="shared" si="40"/>
        <v>54.989999999995739</v>
      </c>
      <c r="B5501" s="2">
        <v>0.8639170371321867</v>
      </c>
      <c r="C5501" s="2">
        <v>0.70961656098117609</v>
      </c>
      <c r="D5501" s="2">
        <v>0</v>
      </c>
      <c r="E5501" s="2">
        <v>-0.18746960633859078</v>
      </c>
      <c r="F5501" s="2">
        <v>-0.36115936853772435</v>
      </c>
      <c r="G5501" s="2">
        <f>0</f>
        <v>0</v>
      </c>
    </row>
    <row r="5502" spans="1:7" x14ac:dyDescent="0.25">
      <c r="A5502" s="2">
        <f t="shared" si="40"/>
        <v>54.999999999995737</v>
      </c>
      <c r="B5502" s="2">
        <v>0.86210656256237028</v>
      </c>
      <c r="C5502" s="2">
        <v>0.70605243974854914</v>
      </c>
      <c r="D5502" s="2">
        <v>0</v>
      </c>
      <c r="E5502" s="2">
        <v>-0.17392214065980063</v>
      </c>
      <c r="F5502" s="2">
        <v>-0.35108487334281513</v>
      </c>
      <c r="G5502" s="2">
        <f>0</f>
        <v>0</v>
      </c>
    </row>
    <row r="5503" spans="1:7" x14ac:dyDescent="0.25">
      <c r="A5503" s="2">
        <f t="shared" si="40"/>
        <v>55.009999999995735</v>
      </c>
      <c r="B5503" s="2">
        <v>0.86045265765828705</v>
      </c>
      <c r="C5503" s="2">
        <v>0.70260646360721457</v>
      </c>
      <c r="D5503" s="2">
        <v>0</v>
      </c>
      <c r="E5503" s="2">
        <v>-0.15615567319210724</v>
      </c>
      <c r="F5503" s="2">
        <v>-0.33753035027950795</v>
      </c>
      <c r="G5503" s="2">
        <f>0</f>
        <v>0</v>
      </c>
    </row>
    <row r="5504" spans="1:7" x14ac:dyDescent="0.25">
      <c r="A5504" s="2">
        <f t="shared" si="40"/>
        <v>55.019999999995733</v>
      </c>
      <c r="B5504" s="2">
        <v>0.85899751243782463</v>
      </c>
      <c r="C5504" s="2">
        <v>0.69931343283585379</v>
      </c>
      <c r="D5504" s="2">
        <v>0</v>
      </c>
      <c r="E5504" s="2">
        <v>-0.13417020393549797</v>
      </c>
      <c r="F5504" s="2">
        <v>-0.32049579934779332</v>
      </c>
      <c r="G5504" s="2">
        <f>0</f>
        <v>0</v>
      </c>
    </row>
    <row r="5505" spans="1:7" x14ac:dyDescent="0.25">
      <c r="A5505" s="2">
        <f t="shared" si="40"/>
        <v>55.029999999995731</v>
      </c>
      <c r="B5505" s="2">
        <v>0.85777273936165799</v>
      </c>
      <c r="C5505" s="2">
        <v>0.69619797513833748</v>
      </c>
      <c r="D5505" s="2">
        <v>0</v>
      </c>
      <c r="E5505" s="2">
        <v>-0.11113900005465605</v>
      </c>
      <c r="F5505" s="2">
        <v>-0.30303299299247854</v>
      </c>
      <c r="G5505" s="2">
        <f>0</f>
        <v>0</v>
      </c>
    </row>
    <row r="5506" spans="1:7" x14ac:dyDescent="0.25">
      <c r="A5506" s="2">
        <f t="shared" si="40"/>
        <v>55.039999999995729</v>
      </c>
      <c r="B5506" s="2">
        <v>0.8567676406615965</v>
      </c>
      <c r="C5506" s="2">
        <v>0.69324402791926676</v>
      </c>
      <c r="D5506" s="2">
        <v>0</v>
      </c>
      <c r="E5506" s="2">
        <v>-9.0235328714365751E-2</v>
      </c>
      <c r="F5506" s="2">
        <v>-0.28819370365847463</v>
      </c>
      <c r="G5506" s="2">
        <f>0</f>
        <v>0</v>
      </c>
    </row>
    <row r="5507" spans="1:7" x14ac:dyDescent="0.25">
      <c r="A5507" s="2">
        <f t="shared" si="40"/>
        <v>55.049999999995727</v>
      </c>
      <c r="B5507" s="2">
        <v>0.85596094101223541</v>
      </c>
      <c r="C5507" s="2">
        <v>0.69042535600843036</v>
      </c>
      <c r="D5507" s="2">
        <v>0</v>
      </c>
      <c r="E5507" s="2">
        <v>-7.1459189914641966E-2</v>
      </c>
      <c r="F5507" s="2">
        <v>-0.27597793134579213</v>
      </c>
      <c r="G5507" s="2">
        <f>0</f>
        <v>0</v>
      </c>
    </row>
    <row r="5508" spans="1:7" x14ac:dyDescent="0.25">
      <c r="A5508" s="2">
        <f t="shared" si="40"/>
        <v>55.059999999995725</v>
      </c>
      <c r="B5508" s="2">
        <v>0.85533136508816854</v>
      </c>
      <c r="C5508" s="2">
        <v>0.68771572423561333</v>
      </c>
      <c r="D5508" s="2">
        <v>0</v>
      </c>
      <c r="E5508" s="2">
        <v>-5.4810583655471312E-2</v>
      </c>
      <c r="F5508" s="2">
        <v>-0.26638567605442232</v>
      </c>
      <c r="G5508" s="2">
        <f>0</f>
        <v>0</v>
      </c>
    </row>
    <row r="5509" spans="1:7" x14ac:dyDescent="0.25">
      <c r="A5509" s="2">
        <f t="shared" si="40"/>
        <v>55.069999999995723</v>
      </c>
      <c r="B5509" s="2">
        <v>0.8548576375639908</v>
      </c>
      <c r="C5509" s="2">
        <v>0.6850888974306043</v>
      </c>
      <c r="D5509" s="2">
        <v>0</v>
      </c>
      <c r="E5509" s="2">
        <v>-4.0289509936865642E-2</v>
      </c>
      <c r="F5509" s="2">
        <v>-0.25941693778437203</v>
      </c>
      <c r="G5509" s="2">
        <f>0</f>
        <v>0</v>
      </c>
    </row>
    <row r="5510" spans="1:7" x14ac:dyDescent="0.25">
      <c r="A5510" s="2">
        <f t="shared" si="40"/>
        <v>55.079999999995721</v>
      </c>
      <c r="B5510" s="2">
        <v>0.85451848311429612</v>
      </c>
      <c r="C5510" s="2">
        <v>0.68251864042318833</v>
      </c>
      <c r="D5510" s="2">
        <v>0</v>
      </c>
      <c r="E5510" s="2">
        <v>-2.7895968758814615E-2</v>
      </c>
      <c r="F5510" s="2">
        <v>-0.25507171653563626</v>
      </c>
      <c r="G5510" s="2">
        <f>0</f>
        <v>0</v>
      </c>
    </row>
    <row r="5511" spans="1:7" x14ac:dyDescent="0.25">
      <c r="A5511" s="2">
        <f t="shared" si="40"/>
        <v>55.089999999995719</v>
      </c>
      <c r="B5511" s="2">
        <v>0.8542926264136792</v>
      </c>
      <c r="C5511" s="2">
        <v>0.67997871804315391</v>
      </c>
      <c r="D5511" s="2">
        <v>0</v>
      </c>
      <c r="E5511" s="2">
        <v>-1.7629960121327073E-2</v>
      </c>
      <c r="F5511" s="2">
        <v>-0.25335001230821819</v>
      </c>
      <c r="G5511" s="2">
        <f>0</f>
        <v>0</v>
      </c>
    </row>
    <row r="5512" spans="1:7" x14ac:dyDescent="0.25">
      <c r="A5512" s="2">
        <f t="shared" si="40"/>
        <v>55.099999999995717</v>
      </c>
      <c r="B5512" s="2">
        <v>0.8541587921367344</v>
      </c>
      <c r="C5512" s="2">
        <v>0.67744289512028633</v>
      </c>
      <c r="D5512" s="2">
        <v>0</v>
      </c>
      <c r="E5512" s="2">
        <v>-9.4914840243956883E-3</v>
      </c>
      <c r="F5512" s="2">
        <v>-0.25425182510211652</v>
      </c>
      <c r="G5512" s="2">
        <f>0</f>
        <v>0</v>
      </c>
    </row>
    <row r="5513" spans="1:7" x14ac:dyDescent="0.25">
      <c r="A5513" s="2">
        <f t="shared" si="40"/>
        <v>55.109999999995715</v>
      </c>
      <c r="B5513" s="2">
        <v>0.85409570495805609</v>
      </c>
      <c r="C5513" s="2">
        <v>0.67488493648437309</v>
      </c>
      <c r="D5513" s="2">
        <v>0</v>
      </c>
      <c r="E5513" s="2">
        <v>-3.4805404680244845E-3</v>
      </c>
      <c r="F5513" s="2">
        <v>-0.25777715491733233</v>
      </c>
      <c r="G5513" s="2">
        <f>0</f>
        <v>0</v>
      </c>
    </row>
    <row r="5514" spans="1:7" x14ac:dyDescent="0.25">
      <c r="A5514" s="2">
        <f t="shared" si="40"/>
        <v>55.119999999995713</v>
      </c>
      <c r="B5514" s="2">
        <v>0.85408208955223874</v>
      </c>
      <c r="C5514" s="2">
        <v>0.67227860696520203</v>
      </c>
      <c r="D5514" s="2">
        <v>0</v>
      </c>
      <c r="E5514" s="2">
        <v>4.0287054778553877E-4</v>
      </c>
      <c r="F5514" s="2">
        <v>-0.26392600175386305</v>
      </c>
      <c r="G5514" s="2">
        <f>0</f>
        <v>0</v>
      </c>
    </row>
    <row r="5515" spans="1:7" x14ac:dyDescent="0.25">
      <c r="A5515" s="2">
        <f t="shared" si="40"/>
        <v>55.129999999995711</v>
      </c>
      <c r="B5515" s="2">
        <v>0.85410491065062344</v>
      </c>
      <c r="C5515" s="2">
        <v>0.66961004742079056</v>
      </c>
      <c r="D5515" s="2">
        <v>0</v>
      </c>
      <c r="E5515" s="2">
        <v>4.6307660470936932E-3</v>
      </c>
      <c r="F5515" s="2">
        <v>-0.26898555714195393</v>
      </c>
      <c r="G5515" s="2">
        <f>0</f>
        <v>0</v>
      </c>
    </row>
    <row r="5516" spans="1:7" x14ac:dyDescent="0.25">
      <c r="A5516" s="2">
        <f t="shared" si="40"/>
        <v>55.139999999995709</v>
      </c>
      <c r="B5516" s="2">
        <v>0.85418409321153943</v>
      </c>
      <c r="C5516" s="2">
        <v>0.66691490282209098</v>
      </c>
      <c r="D5516" s="2">
        <v>0</v>
      </c>
      <c r="E5516" s="2">
        <v>1.1675163054057199E-2</v>
      </c>
      <c r="F5516" s="2">
        <v>-0.26924301261168671</v>
      </c>
      <c r="G5516" s="2">
        <f>0</f>
        <v>0</v>
      </c>
    </row>
    <row r="5517" spans="1:7" x14ac:dyDescent="0.25">
      <c r="A5517" s="2">
        <f t="shared" si="40"/>
        <v>55.149999999995707</v>
      </c>
      <c r="B5517" s="2">
        <v>0.85434780225006346</v>
      </c>
      <c r="C5517" s="2">
        <v>0.66424119416828487</v>
      </c>
      <c r="D5517" s="2">
        <v>0</v>
      </c>
      <c r="E5517" s="2">
        <v>2.1536061568681063E-2</v>
      </c>
      <c r="F5517" s="2">
        <v>-0.26469836816306153</v>
      </c>
      <c r="G5517" s="2">
        <f>0</f>
        <v>0</v>
      </c>
    </row>
    <row r="5518" spans="1:7" x14ac:dyDescent="0.25">
      <c r="A5518" s="2">
        <f t="shared" si="40"/>
        <v>55.159999999995705</v>
      </c>
      <c r="B5518" s="2">
        <v>0.85462420278127182</v>
      </c>
      <c r="C5518" s="2">
        <v>0.66163694245855764</v>
      </c>
      <c r="D5518" s="2">
        <v>0</v>
      </c>
      <c r="E5518" s="2">
        <v>3.4213461590958283E-2</v>
      </c>
      <c r="F5518" s="2">
        <v>-0.25535162379608167</v>
      </c>
      <c r="G5518" s="2">
        <f>0</f>
        <v>0</v>
      </c>
    </row>
    <row r="5519" spans="1:7" x14ac:dyDescent="0.25">
      <c r="A5519" s="2">
        <f t="shared" si="40"/>
        <v>55.169999999995703</v>
      </c>
      <c r="B5519" s="2">
        <v>0.85504145982024149</v>
      </c>
      <c r="C5519" s="2">
        <v>0.6591501686920912</v>
      </c>
      <c r="D5519" s="2">
        <v>0</v>
      </c>
      <c r="E5519" s="2">
        <v>4.9707363120897859E-2</v>
      </c>
      <c r="F5519" s="2">
        <v>-0.24120277951074046</v>
      </c>
      <c r="G5519" s="2">
        <f>0</f>
        <v>0</v>
      </c>
    </row>
    <row r="5520" spans="1:7" x14ac:dyDescent="0.25">
      <c r="A5520" s="2">
        <f t="shared" si="40"/>
        <v>55.179999999995701</v>
      </c>
      <c r="B5520" s="2">
        <v>0.85562773838204886</v>
      </c>
      <c r="C5520" s="2">
        <v>0.65682889386806997</v>
      </c>
      <c r="D5520" s="2">
        <v>0</v>
      </c>
      <c r="E5520" s="2">
        <v>6.8017766158495793E-2</v>
      </c>
      <c r="F5520" s="2">
        <v>-0.22225183530704032</v>
      </c>
      <c r="G5520" s="2">
        <f>0</f>
        <v>0</v>
      </c>
    </row>
    <row r="5521" spans="1:7" x14ac:dyDescent="0.25">
      <c r="A5521" s="2">
        <f t="shared" si="40"/>
        <v>55.189999999995699</v>
      </c>
      <c r="B5521" s="2">
        <v>0.85641120348177013</v>
      </c>
      <c r="C5521" s="2">
        <v>0.6547211389856783</v>
      </c>
      <c r="D5521" s="2">
        <v>0</v>
      </c>
      <c r="E5521" s="2">
        <v>8.9144670703744086E-2</v>
      </c>
      <c r="F5521" s="2">
        <v>-0.19849879118499064</v>
      </c>
      <c r="G5521" s="2">
        <f>0</f>
        <v>0</v>
      </c>
    </row>
    <row r="5522" spans="1:7" x14ac:dyDescent="0.25">
      <c r="A5522" s="2">
        <f t="shared" si="40"/>
        <v>55.199999999995697</v>
      </c>
      <c r="B5522" s="2">
        <v>0.8574200201344826</v>
      </c>
      <c r="C5522" s="2">
        <v>0.65287492504409816</v>
      </c>
      <c r="D5522" s="2">
        <v>0</v>
      </c>
      <c r="E5522" s="2">
        <v>0.11308807675665773</v>
      </c>
      <c r="F5522" s="2">
        <v>-0.16994364714457447</v>
      </c>
      <c r="G5522" s="2">
        <f>0</f>
        <v>0</v>
      </c>
    </row>
    <row r="5523" spans="1:7" x14ac:dyDescent="0.25">
      <c r="A5523" s="2">
        <f t="shared" si="40"/>
        <v>55.209999999995695</v>
      </c>
      <c r="B5523" s="2">
        <v>0.858682353355262</v>
      </c>
      <c r="C5523" s="2">
        <v>0.65133827304251457</v>
      </c>
      <c r="D5523" s="2">
        <v>0</v>
      </c>
      <c r="E5523" s="2">
        <v>0.13984798431721973</v>
      </c>
      <c r="F5523" s="2">
        <v>-0.13658640318581214</v>
      </c>
      <c r="G5523" s="2">
        <f>0</f>
        <v>0</v>
      </c>
    </row>
    <row r="5524" spans="1:7" x14ac:dyDescent="0.25">
      <c r="A5524" s="2">
        <f t="shared" si="40"/>
        <v>55.219999999995693</v>
      </c>
      <c r="B5524" s="2">
        <v>0.86022636815918585</v>
      </c>
      <c r="C5524" s="2">
        <v>0.65015920398011007</v>
      </c>
      <c r="D5524" s="2">
        <v>0</v>
      </c>
      <c r="E5524" s="2">
        <v>0.1694243933854491</v>
      </c>
      <c r="F5524" s="2">
        <v>-9.8427059308679898E-2</v>
      </c>
      <c r="G5524" s="2">
        <f>0</f>
        <v>0</v>
      </c>
    </row>
    <row r="5525" spans="1:7" x14ac:dyDescent="0.25">
      <c r="A5525" s="2">
        <f t="shared" si="40"/>
        <v>55.229999999995691</v>
      </c>
      <c r="B5525" s="2">
        <v>0.86206890659305024</v>
      </c>
      <c r="C5525" s="2">
        <v>0.64937221328810346</v>
      </c>
      <c r="D5525" s="2">
        <v>0</v>
      </c>
      <c r="E5525" s="2">
        <v>0.19842041347745989</v>
      </c>
      <c r="F5525" s="2">
        <v>-5.9523285902829987E-2</v>
      </c>
      <c r="G5525" s="2">
        <f>0</f>
        <v>0</v>
      </c>
    </row>
    <row r="5526" spans="1:7" x14ac:dyDescent="0.25">
      <c r="A5526" s="2">
        <f t="shared" si="40"/>
        <v>55.239999999995689</v>
      </c>
      <c r="B5526" s="2">
        <v>0.8641815188305344</v>
      </c>
      <c r="C5526" s="2">
        <v>0.64895769412585003</v>
      </c>
      <c r="D5526" s="2">
        <v>0</v>
      </c>
      <c r="E5526" s="2">
        <v>0.22343915410926063</v>
      </c>
      <c r="F5526" s="2">
        <v>-2.3932753358035616E-2</v>
      </c>
      <c r="G5526" s="2">
        <f>0</f>
        <v>0</v>
      </c>
    </row>
    <row r="5527" spans="1:7" x14ac:dyDescent="0.25">
      <c r="A5527" s="2">
        <f t="shared" si="40"/>
        <v>55.249999999995687</v>
      </c>
      <c r="B5527" s="2">
        <v>0.86652443207703544</v>
      </c>
      <c r="C5527" s="2">
        <v>0.64888251408473918</v>
      </c>
      <c r="D5527" s="2">
        <v>0</v>
      </c>
      <c r="E5527" s="2">
        <v>0.24448061528084025</v>
      </c>
      <c r="F5527" s="2">
        <v>8.3445383256887939E-3</v>
      </c>
      <c r="G5527" s="2">
        <f>0</f>
        <v>0</v>
      </c>
    </row>
    <row r="5528" spans="1:7" x14ac:dyDescent="0.25">
      <c r="A5528" s="2">
        <f t="shared" si="40"/>
        <v>55.259999999995685</v>
      </c>
      <c r="B5528" s="2">
        <v>0.86905787353795028</v>
      </c>
      <c r="C5528" s="2">
        <v>0.64911354075616012</v>
      </c>
      <c r="D5528" s="2">
        <v>0</v>
      </c>
      <c r="E5528" s="2">
        <v>0.26154479699219346</v>
      </c>
      <c r="F5528" s="2">
        <v>3.7308589148333487E-2</v>
      </c>
      <c r="G5528" s="2">
        <f>0</f>
        <v>0</v>
      </c>
    </row>
    <row r="5529" spans="1:7" x14ac:dyDescent="0.25">
      <c r="A5529" s="2">
        <f t="shared" si="40"/>
        <v>55.269999999995683</v>
      </c>
      <c r="B5529" s="2">
        <v>0.87174207041867846</v>
      </c>
      <c r="C5529" s="2">
        <v>0.64961764173150238</v>
      </c>
      <c r="D5529" s="2">
        <v>0</v>
      </c>
      <c r="E5529" s="2">
        <v>0.27463169924333242</v>
      </c>
      <c r="F5529" s="2">
        <v>6.2959399109919129E-2</v>
      </c>
      <c r="G5529" s="2">
        <f>0</f>
        <v>0</v>
      </c>
    </row>
    <row r="5530" spans="1:7" x14ac:dyDescent="0.25">
      <c r="A5530" s="2">
        <f t="shared" si="40"/>
        <v>55.279999999995681</v>
      </c>
      <c r="B5530" s="2">
        <v>0.87453724992461601</v>
      </c>
      <c r="C5530" s="2">
        <v>0.65036168460215482</v>
      </c>
      <c r="D5530" s="2">
        <v>0</v>
      </c>
      <c r="E5530" s="2">
        <v>0.28374132203424768</v>
      </c>
      <c r="F5530" s="2">
        <v>8.5296968210427399E-2</v>
      </c>
      <c r="G5530" s="2">
        <f>0</f>
        <v>0</v>
      </c>
    </row>
    <row r="5531" spans="1:7" x14ac:dyDescent="0.25">
      <c r="A5531" s="2">
        <f t="shared" si="40"/>
        <v>55.289999999995679</v>
      </c>
      <c r="B5531" s="2">
        <v>0.8774036392611626</v>
      </c>
      <c r="C5531" s="2">
        <v>0.65131253695950742</v>
      </c>
      <c r="D5531" s="2">
        <v>0</v>
      </c>
      <c r="E5531" s="2">
        <v>0.28887366536494585</v>
      </c>
      <c r="F5531" s="2">
        <v>0.10432129644987423</v>
      </c>
      <c r="G5531" s="2">
        <f>0</f>
        <v>0</v>
      </c>
    </row>
    <row r="5532" spans="1:7" x14ac:dyDescent="0.25">
      <c r="A5532" s="2">
        <f t="shared" si="40"/>
        <v>55.299999999995677</v>
      </c>
      <c r="B5532" s="2">
        <v>0.88030146563371403</v>
      </c>
      <c r="C5532" s="2">
        <v>0.65243706639494858</v>
      </c>
      <c r="D5532" s="2">
        <v>0</v>
      </c>
      <c r="E5532" s="2">
        <v>0.29002872923542322</v>
      </c>
      <c r="F5532" s="2">
        <v>0.12003238382824608</v>
      </c>
      <c r="G5532" s="2">
        <f>0</f>
        <v>0</v>
      </c>
    </row>
    <row r="5533" spans="1:7" x14ac:dyDescent="0.25">
      <c r="A5533" s="2">
        <f t="shared" si="40"/>
        <v>55.309999999995675</v>
      </c>
      <c r="B5533" s="2">
        <v>0.88319095624767019</v>
      </c>
      <c r="C5533" s="2">
        <v>0.65370214049986874</v>
      </c>
      <c r="D5533" s="2">
        <v>0</v>
      </c>
      <c r="E5533" s="2">
        <v>0.28720651364568062</v>
      </c>
      <c r="F5533" s="2">
        <v>0.13243023034555415</v>
      </c>
      <c r="G5533" s="2">
        <f>0</f>
        <v>0</v>
      </c>
    </row>
    <row r="5534" spans="1:7" x14ac:dyDescent="0.25">
      <c r="A5534" s="2">
        <f t="shared" si="40"/>
        <v>55.319999999995673</v>
      </c>
      <c r="B5534" s="2">
        <v>0.88603233830842687</v>
      </c>
      <c r="C5534" s="2">
        <v>0.6550746268656561</v>
      </c>
      <c r="D5534" s="2">
        <v>0</v>
      </c>
      <c r="E5534" s="2">
        <v>0.28040701859572009</v>
      </c>
      <c r="F5534" s="2">
        <v>0.14151483600178955</v>
      </c>
      <c r="G5534" s="2">
        <f>0</f>
        <v>0</v>
      </c>
    </row>
    <row r="5535" spans="1:7" x14ac:dyDescent="0.25">
      <c r="A5535" s="2">
        <f t="shared" si="40"/>
        <v>55.329999999995671</v>
      </c>
      <c r="B5535" s="2">
        <v>0.88879216944472084</v>
      </c>
      <c r="C5535" s="2">
        <v>0.65652625365568906</v>
      </c>
      <c r="D5535" s="2">
        <v>0</v>
      </c>
      <c r="E5535" s="2">
        <v>0.27152937108669417</v>
      </c>
      <c r="F5535" s="2">
        <v>0.14874437239340607</v>
      </c>
      <c r="G5535" s="2">
        <f>0</f>
        <v>0</v>
      </c>
    </row>
    <row r="5536" spans="1:7" x14ac:dyDescent="0.25">
      <c r="A5536" s="2">
        <f t="shared" si="40"/>
        <v>55.339999999995669</v>
      </c>
      <c r="B5536" s="2">
        <v>0.89146232897863453</v>
      </c>
      <c r="C5536" s="2">
        <v>0.65804819132129699</v>
      </c>
      <c r="D5536" s="2">
        <v>0</v>
      </c>
      <c r="E5536" s="2">
        <v>0.26247269811984908</v>
      </c>
      <c r="F5536" s="2">
        <v>0.15557701111690911</v>
      </c>
      <c r="G5536" s="2">
        <f>0</f>
        <v>0</v>
      </c>
    </row>
    <row r="5537" spans="1:7" x14ac:dyDescent="0.25">
      <c r="A5537" s="2">
        <f t="shared" si="40"/>
        <v>55.349999999995667</v>
      </c>
      <c r="B5537" s="2">
        <v>0.8940410266555916</v>
      </c>
      <c r="C5537" s="2">
        <v>0.65963647088580013</v>
      </c>
      <c r="D5537" s="2">
        <v>0</v>
      </c>
      <c r="E5537" s="2">
        <v>0.25323699969517832</v>
      </c>
      <c r="F5537" s="2">
        <v>0.16201275217230346</v>
      </c>
      <c r="G5537" s="2">
        <f>0</f>
        <v>0</v>
      </c>
    </row>
    <row r="5538" spans="1:7" x14ac:dyDescent="0.25">
      <c r="A5538" s="2">
        <f t="shared" si="40"/>
        <v>55.359999999995665</v>
      </c>
      <c r="B5538" s="2">
        <v>0.89652647222101289</v>
      </c>
      <c r="C5538" s="2">
        <v>0.66128712337251661</v>
      </c>
      <c r="D5538" s="2">
        <v>0</v>
      </c>
      <c r="E5538" s="2">
        <v>0.24382227581268515</v>
      </c>
      <c r="F5538" s="2">
        <v>0.16805159555958665</v>
      </c>
      <c r="G5538" s="2">
        <f>0</f>
        <v>0</v>
      </c>
    </row>
    <row r="5539" spans="1:7" x14ac:dyDescent="0.25">
      <c r="A5539" s="2">
        <f t="shared" si="40"/>
        <v>55.369999999995663</v>
      </c>
      <c r="B5539" s="2">
        <v>0.89891687542031917</v>
      </c>
      <c r="C5539" s="2">
        <v>0.66299617980476477</v>
      </c>
      <c r="D5539" s="2">
        <v>0</v>
      </c>
      <c r="E5539" s="2">
        <v>0.23422852647237288</v>
      </c>
      <c r="F5539" s="2">
        <v>0.17369354127875672</v>
      </c>
      <c r="G5539" s="2">
        <f>0</f>
        <v>0</v>
      </c>
    </row>
    <row r="5540" spans="1:7" x14ac:dyDescent="0.25">
      <c r="A5540" s="2">
        <f t="shared" si="40"/>
        <v>55.379999999995661</v>
      </c>
      <c r="B5540" s="2">
        <v>0.90121044599893407</v>
      </c>
      <c r="C5540" s="2">
        <v>0.66475967120586466</v>
      </c>
      <c r="D5540" s="2">
        <v>0</v>
      </c>
      <c r="E5540" s="2">
        <v>0.22445575167423482</v>
      </c>
      <c r="F5540" s="2">
        <v>0.17893858932981771</v>
      </c>
      <c r="G5540" s="2">
        <f>0</f>
        <v>0</v>
      </c>
    </row>
    <row r="5541" spans="1:7" x14ac:dyDescent="0.25">
      <c r="A5541" s="2">
        <f t="shared" si="40"/>
        <v>55.389999999995659</v>
      </c>
      <c r="B5541" s="2">
        <v>0.90340539370227779</v>
      </c>
      <c r="C5541" s="2">
        <v>0.66657362859913394</v>
      </c>
      <c r="D5541" s="2">
        <v>0</v>
      </c>
      <c r="E5541" s="2">
        <v>0.21450395141827783</v>
      </c>
      <c r="F5541" s="2">
        <v>0.18378673971276585</v>
      </c>
      <c r="G5541" s="2">
        <f>0</f>
        <v>0</v>
      </c>
    </row>
    <row r="5542" spans="1:7" x14ac:dyDescent="0.25">
      <c r="A5542" s="2">
        <f t="shared" si="40"/>
        <v>55.399999999995657</v>
      </c>
      <c r="B5542" s="2">
        <v>0.90549992827577341</v>
      </c>
      <c r="C5542" s="2">
        <v>0.66843408300789287</v>
      </c>
      <c r="D5542" s="2">
        <v>0</v>
      </c>
      <c r="E5542" s="2">
        <v>0.20437312570449484</v>
      </c>
      <c r="F5542" s="2">
        <v>0.18823799242760464</v>
      </c>
      <c r="G5542" s="2">
        <f>0</f>
        <v>0</v>
      </c>
    </row>
    <row r="5543" spans="1:7" x14ac:dyDescent="0.25">
      <c r="A5543" s="2">
        <f t="shared" si="40"/>
        <v>55.409999999995655</v>
      </c>
      <c r="B5543" s="2">
        <v>0.90749225946484158</v>
      </c>
      <c r="C5543" s="2">
        <v>0.6703370654554589</v>
      </c>
      <c r="D5543" s="2">
        <v>0</v>
      </c>
      <c r="E5543" s="2">
        <v>0.19406327453289313</v>
      </c>
      <c r="F5543" s="2">
        <v>0.19229234747433085</v>
      </c>
      <c r="G5543" s="2">
        <f>0</f>
        <v>0</v>
      </c>
    </row>
    <row r="5544" spans="1:7" x14ac:dyDescent="0.25">
      <c r="A5544" s="2">
        <f t="shared" si="40"/>
        <v>55.419999999995653</v>
      </c>
      <c r="B5544" s="2">
        <v>0.90938059701490515</v>
      </c>
      <c r="C5544" s="2">
        <v>0.6722786069651524</v>
      </c>
      <c r="D5544" s="2">
        <v>0</v>
      </c>
      <c r="E5544" s="2">
        <v>0.1835743979034653</v>
      </c>
      <c r="F5544" s="2">
        <v>0.19594980485294744</v>
      </c>
      <c r="G5544" s="2">
        <f>0</f>
        <v>0</v>
      </c>
    </row>
    <row r="5545" spans="1:7" x14ac:dyDescent="0.25">
      <c r="A5545" s="2">
        <f t="shared" si="40"/>
        <v>55.429999999995651</v>
      </c>
      <c r="B5545" s="2">
        <v>0.91116512707069386</v>
      </c>
      <c r="C5545" s="2">
        <v>0.67425619497463241</v>
      </c>
      <c r="D5545" s="2">
        <v>0</v>
      </c>
      <c r="E5545" s="2">
        <v>0.17349941560877863</v>
      </c>
      <c r="F5545" s="2">
        <v>0.1996472888657482</v>
      </c>
      <c r="G5545" s="2">
        <f>0</f>
        <v>0</v>
      </c>
    </row>
    <row r="5546" spans="1:7" x14ac:dyDescent="0.25">
      <c r="A5546" s="2">
        <f t="shared" si="40"/>
        <v>55.439999999995649</v>
      </c>
      <c r="B5546" s="2">
        <v>0.91285394137417175</v>
      </c>
      <c r="C5546" s="2">
        <v>0.67627314257892224</v>
      </c>
      <c r="D5546" s="2">
        <v>0</v>
      </c>
      <c r="E5546" s="2">
        <v>0.16443124744142598</v>
      </c>
      <c r="F5546" s="2">
        <v>0.20382172381504624</v>
      </c>
      <c r="G5546" s="2">
        <f>0</f>
        <v>0</v>
      </c>
    </row>
    <row r="5547" spans="1:7" x14ac:dyDescent="0.25">
      <c r="A5547" s="2">
        <f t="shared" si="40"/>
        <v>55.449999999995647</v>
      </c>
      <c r="B5547" s="2">
        <v>0.9144571080666134</v>
      </c>
      <c r="C5547" s="2">
        <v>0.67833421928738824</v>
      </c>
      <c r="D5547" s="2">
        <v>0</v>
      </c>
      <c r="E5547" s="2">
        <v>0.15636989340140092</v>
      </c>
      <c r="F5547" s="2">
        <v>0.20847310970084451</v>
      </c>
      <c r="G5547" s="2">
        <f>0</f>
        <v>0</v>
      </c>
    </row>
    <row r="5548" spans="1:7" x14ac:dyDescent="0.25">
      <c r="A5548" s="2">
        <f t="shared" si="40"/>
        <v>55.459999999995645</v>
      </c>
      <c r="B5548" s="2">
        <v>0.91598469528929083</v>
      </c>
      <c r="C5548" s="2">
        <v>0.68044419460939398</v>
      </c>
      <c r="D5548" s="2">
        <v>0</v>
      </c>
      <c r="E5548" s="2">
        <v>0.14931535348870917</v>
      </c>
      <c r="F5548" s="2">
        <v>0.21360144652313973</v>
      </c>
      <c r="G5548" s="2">
        <f>0</f>
        <v>0</v>
      </c>
    </row>
    <row r="5549" spans="1:7" x14ac:dyDescent="0.25">
      <c r="A5549" s="2">
        <f t="shared" si="40"/>
        <v>55.469999999995643</v>
      </c>
      <c r="B5549" s="2">
        <v>0.91744677118347862</v>
      </c>
      <c r="C5549" s="2">
        <v>0.68260783805430592</v>
      </c>
      <c r="D5549" s="2">
        <v>0</v>
      </c>
      <c r="E5549" s="2">
        <v>0.1432676277033457</v>
      </c>
      <c r="F5549" s="2">
        <v>0.21920673428193549</v>
      </c>
      <c r="G5549" s="2">
        <f>0</f>
        <v>0</v>
      </c>
    </row>
    <row r="5550" spans="1:7" x14ac:dyDescent="0.25">
      <c r="A5550" s="2">
        <f t="shared" si="40"/>
        <v>55.479999999995641</v>
      </c>
      <c r="B5550" s="2">
        <v>0.91885340389044878</v>
      </c>
      <c r="C5550" s="2">
        <v>0.68482991913148761</v>
      </c>
      <c r="D5550" s="2">
        <v>0</v>
      </c>
      <c r="E5550" s="2">
        <v>0.13822671604531483</v>
      </c>
      <c r="F5550" s="2">
        <v>0.22528897297722783</v>
      </c>
      <c r="G5550" s="2">
        <f>0</f>
        <v>0</v>
      </c>
    </row>
    <row r="5551" spans="1:7" x14ac:dyDescent="0.25">
      <c r="A5551" s="2">
        <f t="shared" si="40"/>
        <v>55.489999999995639</v>
      </c>
      <c r="B5551" s="2">
        <v>0.92021466155147591</v>
      </c>
      <c r="C5551" s="2">
        <v>0.6871152073503054</v>
      </c>
      <c r="D5551" s="2">
        <v>0</v>
      </c>
      <c r="E5551" s="2">
        <v>0.134192618514613</v>
      </c>
      <c r="F5551" s="2">
        <v>0.23184816260902108</v>
      </c>
      <c r="G5551" s="2">
        <f>0</f>
        <v>0</v>
      </c>
    </row>
    <row r="5552" spans="1:7" x14ac:dyDescent="0.25">
      <c r="A5552" s="2">
        <f t="shared" si="40"/>
        <v>55.499999999995637</v>
      </c>
      <c r="B5552" s="2">
        <v>0.92154061230783257</v>
      </c>
      <c r="C5552" s="2">
        <v>0.68946847222012375</v>
      </c>
      <c r="D5552" s="2">
        <v>0</v>
      </c>
      <c r="E5552" s="2">
        <v>0.13116533511124212</v>
      </c>
      <c r="F5552" s="2">
        <v>0.23888430317731318</v>
      </c>
      <c r="G5552" s="2">
        <f>0</f>
        <v>0</v>
      </c>
    </row>
    <row r="5553" spans="1:7" x14ac:dyDescent="0.25">
      <c r="A5553" s="2">
        <f t="shared" si="40"/>
        <v>55.509999999995635</v>
      </c>
      <c r="B5553" s="2">
        <v>0.9228413243007918</v>
      </c>
      <c r="C5553" s="2">
        <v>0.69189448325030656</v>
      </c>
      <c r="D5553" s="2">
        <v>0</v>
      </c>
      <c r="E5553" s="2">
        <v>0.12914486583520279</v>
      </c>
      <c r="F5553" s="2">
        <v>0.24639739468210134</v>
      </c>
      <c r="G5553" s="2">
        <f>0</f>
        <v>0</v>
      </c>
    </row>
    <row r="5554" spans="1:7" x14ac:dyDescent="0.25">
      <c r="A5554" s="2">
        <f t="shared" si="40"/>
        <v>55.519999999995633</v>
      </c>
      <c r="B5554" s="2">
        <v>0.92412686567162772</v>
      </c>
      <c r="C5554" s="2">
        <v>0.69439800995022072</v>
      </c>
      <c r="D5554" s="2">
        <v>0</v>
      </c>
      <c r="E5554" s="2">
        <v>0.12813121068649352</v>
      </c>
      <c r="F5554" s="2">
        <v>0.2543874371233909</v>
      </c>
      <c r="G5554" s="2">
        <f>0</f>
        <v>0</v>
      </c>
    </row>
    <row r="5555" spans="1:7" x14ac:dyDescent="0.25">
      <c r="A5555" s="2">
        <f t="shared" si="40"/>
        <v>55.529999999995631</v>
      </c>
      <c r="B5555" s="2">
        <v>0.925405357098255</v>
      </c>
      <c r="C5555" s="2">
        <v>0.69697927987848407</v>
      </c>
      <c r="D5555" s="2">
        <v>0</v>
      </c>
      <c r="E5555" s="2">
        <v>0.12754013065780212</v>
      </c>
      <c r="F5555" s="2">
        <v>0.26149184527759761</v>
      </c>
      <c r="G5555" s="2">
        <f>0</f>
        <v>0</v>
      </c>
    </row>
    <row r="5556" spans="1:7" x14ac:dyDescent="0.25">
      <c r="A5556" s="2">
        <f t="shared" si="40"/>
        <v>55.539999999995629</v>
      </c>
      <c r="B5556" s="2">
        <v>0.92667712940515934</v>
      </c>
      <c r="C5556" s="2">
        <v>0.69962035279073675</v>
      </c>
      <c r="D5556" s="2">
        <v>0</v>
      </c>
      <c r="E5556" s="2">
        <v>0.12678738674178908</v>
      </c>
      <c r="F5556" s="2">
        <v>0.2663480339210868</v>
      </c>
      <c r="G5556" s="2">
        <f>0</f>
        <v>0</v>
      </c>
    </row>
    <row r="5557" spans="1:7" x14ac:dyDescent="0.25">
      <c r="A5557" s="2">
        <f t="shared" si="40"/>
        <v>55.549999999995627</v>
      </c>
      <c r="B5557" s="2">
        <v>0.9279405659534663</v>
      </c>
      <c r="C5557" s="2">
        <v>0.70229874649186996</v>
      </c>
      <c r="D5557" s="2">
        <v>0</v>
      </c>
      <c r="E5557" s="2">
        <v>0.12587297893845492</v>
      </c>
      <c r="F5557" s="2">
        <v>0.26895600305385509</v>
      </c>
      <c r="G5557" s="2">
        <f>0</f>
        <v>0</v>
      </c>
    </row>
    <row r="5558" spans="1:7" x14ac:dyDescent="0.25">
      <c r="A5558" s="2">
        <f t="shared" si="40"/>
        <v>55.559999999995625</v>
      </c>
      <c r="B5558" s="2">
        <v>0.92919405010430389</v>
      </c>
      <c r="C5558" s="2">
        <v>0.70499197878677811</v>
      </c>
      <c r="D5558" s="2">
        <v>0</v>
      </c>
      <c r="E5558" s="2">
        <v>0.12479690724779899</v>
      </c>
      <c r="F5558" s="2">
        <v>0.2693157526759043</v>
      </c>
      <c r="G5558" s="2">
        <f>0</f>
        <v>0</v>
      </c>
    </row>
    <row r="5559" spans="1:7" x14ac:dyDescent="0.25">
      <c r="A5559" s="2">
        <f t="shared" si="40"/>
        <v>55.569999999995623</v>
      </c>
      <c r="B5559" s="2">
        <v>0.9304359652187979</v>
      </c>
      <c r="C5559" s="2">
        <v>0.70767756748035215</v>
      </c>
      <c r="D5559" s="2">
        <v>0</v>
      </c>
      <c r="E5559" s="2">
        <v>0.12355917166982208</v>
      </c>
      <c r="F5559" s="2">
        <v>0.26742728278723416</v>
      </c>
      <c r="G5559" s="2">
        <f>0</f>
        <v>0</v>
      </c>
    </row>
    <row r="5560" spans="1:7" x14ac:dyDescent="0.25">
      <c r="A5560" s="2">
        <f t="shared" si="40"/>
        <v>55.579999999995621</v>
      </c>
      <c r="B5560" s="2">
        <v>0.93166469465807589</v>
      </c>
      <c r="C5560" s="2">
        <v>0.71033303037748685</v>
      </c>
      <c r="D5560" s="2">
        <v>0</v>
      </c>
      <c r="E5560" s="2">
        <v>0.12215977220452331</v>
      </c>
      <c r="F5560" s="2">
        <v>0.26329059338784333</v>
      </c>
      <c r="G5560" s="2">
        <f>0</f>
        <v>0</v>
      </c>
    </row>
    <row r="5561" spans="1:7" x14ac:dyDescent="0.25">
      <c r="A5561" s="2">
        <f t="shared" si="40"/>
        <v>55.589999999995619</v>
      </c>
      <c r="B5561" s="2">
        <v>0.93287862178326386</v>
      </c>
      <c r="C5561" s="2">
        <v>0.71293588528307317</v>
      </c>
      <c r="D5561" s="2">
        <v>0</v>
      </c>
      <c r="E5561" s="2">
        <v>0.12059870885190366</v>
      </c>
      <c r="F5561" s="2">
        <v>0.25690568447773476</v>
      </c>
      <c r="G5561" s="2">
        <f>0</f>
        <v>0</v>
      </c>
    </row>
    <row r="5562" spans="1:7" x14ac:dyDescent="0.25">
      <c r="A5562" s="2">
        <f t="shared" si="40"/>
        <v>55.599999999995617</v>
      </c>
      <c r="B5562" s="2">
        <v>0.9340761299554895</v>
      </c>
      <c r="C5562" s="2">
        <v>0.71546365000200574</v>
      </c>
      <c r="D5562" s="2">
        <v>0</v>
      </c>
      <c r="E5562" s="2">
        <v>0.11887598161196201</v>
      </c>
      <c r="F5562" s="2">
        <v>0.24827255605690396</v>
      </c>
      <c r="G5562" s="2">
        <f>0</f>
        <v>0</v>
      </c>
    </row>
    <row r="5563" spans="1:7" x14ac:dyDescent="0.25">
      <c r="A5563" s="2">
        <f t="shared" si="40"/>
        <v>55.609999999995615</v>
      </c>
      <c r="B5563" s="2">
        <v>0.93525560253587914</v>
      </c>
      <c r="C5563" s="2">
        <v>0.7178938423391763</v>
      </c>
      <c r="D5563" s="2">
        <v>0</v>
      </c>
      <c r="E5563" s="2">
        <v>0.11699159048469893</v>
      </c>
      <c r="F5563" s="2">
        <v>0.23739120812535272</v>
      </c>
      <c r="G5563" s="2">
        <f>0</f>
        <v>0</v>
      </c>
    </row>
    <row r="5564" spans="1:7" x14ac:dyDescent="0.25">
      <c r="A5564" s="2">
        <f t="shared" ref="A5564:A5627" si="41">A5563+0.01</f>
        <v>55.619999999995613</v>
      </c>
      <c r="B5564" s="2">
        <v>0.93641542288555901</v>
      </c>
      <c r="C5564" s="2">
        <v>0.72020398009947695</v>
      </c>
      <c r="D5564" s="2">
        <v>0</v>
      </c>
      <c r="E5564" s="2">
        <v>0.11494553547011513</v>
      </c>
      <c r="F5564" s="2">
        <v>0.22426164068308616</v>
      </c>
      <c r="G5564" s="2">
        <f>0</f>
        <v>0</v>
      </c>
    </row>
    <row r="5565" spans="1:7" x14ac:dyDescent="0.25">
      <c r="A5565" s="2">
        <f t="shared" si="41"/>
        <v>55.629999999995611</v>
      </c>
      <c r="B5565" s="2">
        <v>0.93755487239689372</v>
      </c>
      <c r="C5565" s="2">
        <v>0.7223809193421139</v>
      </c>
      <c r="D5565" s="2">
        <v>0</v>
      </c>
      <c r="E5565" s="2">
        <v>0.11300722593925926</v>
      </c>
      <c r="F5565" s="2">
        <v>0.21168533002365672</v>
      </c>
      <c r="G5565" s="2">
        <f>0</f>
        <v>0</v>
      </c>
    </row>
    <row r="5566" spans="1:7" x14ac:dyDescent="0.25">
      <c r="A5566" s="2">
        <f t="shared" si="41"/>
        <v>55.639999999995609</v>
      </c>
      <c r="B5566" s="2">
        <v>0.93867682458719348</v>
      </c>
      <c r="C5566" s="2">
        <v>0.72444886914353845</v>
      </c>
      <c r="D5566" s="2">
        <v>0</v>
      </c>
      <c r="E5566" s="2">
        <v>0.11144607126319485</v>
      </c>
      <c r="F5566" s="2">
        <v>0.20246375244076062</v>
      </c>
      <c r="G5566" s="2">
        <f>0</f>
        <v>0</v>
      </c>
    </row>
    <row r="5567" spans="1:7" x14ac:dyDescent="0.25">
      <c r="A5567" s="2">
        <f t="shared" si="41"/>
        <v>55.649999999995607</v>
      </c>
      <c r="B5567" s="2">
        <v>0.93978505100500687</v>
      </c>
      <c r="C5567" s="2">
        <v>0.72644137683451748</v>
      </c>
      <c r="D5567" s="2">
        <v>0</v>
      </c>
      <c r="E5567" s="2">
        <v>0.11026207144192081</v>
      </c>
      <c r="F5567" s="2">
        <v>0.19659690793439127</v>
      </c>
      <c r="G5567" s="2">
        <f>0</f>
        <v>0</v>
      </c>
    </row>
    <row r="5568" spans="1:7" x14ac:dyDescent="0.25">
      <c r="A5568" s="2">
        <f t="shared" si="41"/>
        <v>55.659999999995605</v>
      </c>
      <c r="B5568" s="2">
        <v>0.94088332319888113</v>
      </c>
      <c r="C5568" s="2">
        <v>0.72839198974581465</v>
      </c>
      <c r="D5568" s="2">
        <v>0</v>
      </c>
      <c r="E5568" s="2">
        <v>0.10945522647543797</v>
      </c>
      <c r="F5568" s="2">
        <v>0.19408479650455285</v>
      </c>
      <c r="G5568" s="2">
        <f>0</f>
        <v>0</v>
      </c>
    </row>
    <row r="5569" spans="1:7" x14ac:dyDescent="0.25">
      <c r="A5569" s="2">
        <f t="shared" si="41"/>
        <v>55.669999999995603</v>
      </c>
      <c r="B5569" s="2">
        <v>0.94197541271736496</v>
      </c>
      <c r="C5569" s="2">
        <v>0.73033425520819684</v>
      </c>
      <c r="D5569" s="2">
        <v>0</v>
      </c>
      <c r="E5569" s="2">
        <v>0.10902553636374575</v>
      </c>
      <c r="F5569" s="2">
        <v>0.19492741815124359</v>
      </c>
      <c r="G5569" s="2">
        <f>0</f>
        <v>0</v>
      </c>
    </row>
    <row r="5570" spans="1:7" x14ac:dyDescent="0.25">
      <c r="A5570" s="2">
        <f t="shared" si="41"/>
        <v>55.679999999995601</v>
      </c>
      <c r="B5570" s="2">
        <v>0.94306509110900572</v>
      </c>
      <c r="C5570" s="2">
        <v>0.73230172055242859</v>
      </c>
      <c r="D5570" s="2">
        <v>0</v>
      </c>
      <c r="E5570" s="2">
        <v>0.10897300110684452</v>
      </c>
      <c r="F5570" s="2">
        <v>0.19912477287446498</v>
      </c>
      <c r="G5570" s="2">
        <f>0</f>
        <v>0</v>
      </c>
    </row>
    <row r="5571" spans="1:7" x14ac:dyDescent="0.25">
      <c r="A5571" s="2">
        <f t="shared" si="41"/>
        <v>55.689999999995599</v>
      </c>
      <c r="B5571" s="2">
        <v>0.9441561299223511</v>
      </c>
      <c r="C5571" s="2">
        <v>0.73432793310927447</v>
      </c>
      <c r="D5571" s="2">
        <v>0</v>
      </c>
      <c r="E5571" s="2">
        <v>0.10929762070473407</v>
      </c>
      <c r="F5571" s="2">
        <v>0.20667686067421373</v>
      </c>
      <c r="G5571" s="2">
        <f>0</f>
        <v>0</v>
      </c>
    </row>
    <row r="5572" spans="1:7" x14ac:dyDescent="0.25">
      <c r="A5572" s="2">
        <f t="shared" si="41"/>
        <v>55.699999999995597</v>
      </c>
      <c r="B5572" s="2">
        <v>0.94525230070594968</v>
      </c>
      <c r="C5572" s="2">
        <v>0.73644644020950123</v>
      </c>
      <c r="D5572" s="2">
        <v>0</v>
      </c>
      <c r="E5572" s="2">
        <v>0.10999939515741466</v>
      </c>
      <c r="F5572" s="2">
        <v>0.21758368155049518</v>
      </c>
      <c r="G5572" s="2">
        <f>0</f>
        <v>0</v>
      </c>
    </row>
    <row r="5573" spans="1:7" x14ac:dyDescent="0.25">
      <c r="A5573" s="2">
        <f t="shared" si="41"/>
        <v>55.709999999995595</v>
      </c>
      <c r="B5573" s="2">
        <v>0.9463573750083486</v>
      </c>
      <c r="C5573" s="2">
        <v>0.73869078918387265</v>
      </c>
      <c r="D5573" s="2">
        <v>0</v>
      </c>
      <c r="E5573" s="2">
        <v>0.11107832446488579</v>
      </c>
      <c r="F5573" s="2">
        <v>0.23184523550330163</v>
      </c>
      <c r="G5573" s="2">
        <f>0</f>
        <v>0</v>
      </c>
    </row>
    <row r="5574" spans="1:7" x14ac:dyDescent="0.25">
      <c r="A5574" s="2">
        <f t="shared" si="41"/>
        <v>55.719999999995593</v>
      </c>
      <c r="B5574" s="2">
        <v>0.94747512437809667</v>
      </c>
      <c r="C5574" s="2">
        <v>0.74109452736315573</v>
      </c>
      <c r="D5574" s="2">
        <v>0</v>
      </c>
      <c r="E5574" s="2">
        <v>0.11253440862714821</v>
      </c>
      <c r="F5574" s="2">
        <v>0.24946152253264317</v>
      </c>
      <c r="G5574" s="2">
        <f>0</f>
        <v>0</v>
      </c>
    </row>
    <row r="5575" spans="1:7" x14ac:dyDescent="0.25">
      <c r="A5575" s="2">
        <f t="shared" si="41"/>
        <v>55.729999999995592</v>
      </c>
      <c r="B5575" s="2">
        <v>0.94860644684642992</v>
      </c>
      <c r="C5575" s="2">
        <v>0.74367928155887497</v>
      </c>
      <c r="D5575" s="2">
        <v>0</v>
      </c>
      <c r="E5575" s="2">
        <v>0.11350559245090433</v>
      </c>
      <c r="F5575" s="2">
        <v>0.26685638686680502</v>
      </c>
      <c r="G5575" s="2">
        <f>0</f>
        <v>0</v>
      </c>
    </row>
    <row r="5576" spans="1:7" x14ac:dyDescent="0.25">
      <c r="A5576" s="2">
        <f t="shared" si="41"/>
        <v>55.73999999999559</v>
      </c>
      <c r="B5576" s="2">
        <v>0.94974074637534189</v>
      </c>
      <c r="C5576" s="2">
        <v>0.74641899650560162</v>
      </c>
      <c r="D5576" s="2">
        <v>0</v>
      </c>
      <c r="E5576" s="2">
        <v>0.11312982074281852</v>
      </c>
      <c r="F5576" s="2">
        <v>0.28045367273393179</v>
      </c>
      <c r="G5576" s="2">
        <f>0</f>
        <v>0</v>
      </c>
    </row>
    <row r="5577" spans="1:7" x14ac:dyDescent="0.25">
      <c r="A5577" s="2">
        <f t="shared" si="41"/>
        <v>55.749999999995588</v>
      </c>
      <c r="B5577" s="2">
        <v>0.95086455340951381</v>
      </c>
      <c r="C5577" s="2">
        <v>0.74927569641866432</v>
      </c>
      <c r="D5577" s="2">
        <v>0</v>
      </c>
      <c r="E5577" s="2">
        <v>0.11140709350289019</v>
      </c>
      <c r="F5577" s="2">
        <v>0.29025338013401669</v>
      </c>
      <c r="G5577" s="2">
        <f>0</f>
        <v>0</v>
      </c>
    </row>
    <row r="5578" spans="1:7" x14ac:dyDescent="0.25">
      <c r="A5578" s="2">
        <f t="shared" si="41"/>
        <v>55.759999999995586</v>
      </c>
      <c r="B5578" s="2">
        <v>0.95196439839362679</v>
      </c>
      <c r="C5578" s="2">
        <v>0.75221140551339161</v>
      </c>
      <c r="D5578" s="2">
        <v>0</v>
      </c>
      <c r="E5578" s="2">
        <v>0.10833741073112066</v>
      </c>
      <c r="F5578" s="2">
        <v>0.29625550906705833</v>
      </c>
      <c r="G5578" s="2">
        <f>0</f>
        <v>0</v>
      </c>
    </row>
    <row r="5579" spans="1:7" x14ac:dyDescent="0.25">
      <c r="A5579" s="2">
        <f t="shared" si="41"/>
        <v>55.769999999995584</v>
      </c>
      <c r="B5579" s="2">
        <v>0.95302681177236337</v>
      </c>
      <c r="C5579" s="2">
        <v>0.75518814800511525</v>
      </c>
      <c r="D5579" s="2">
        <v>0</v>
      </c>
      <c r="E5579" s="2">
        <v>0.10392077242750775</v>
      </c>
      <c r="F5579" s="2">
        <v>0.29846005953306087</v>
      </c>
      <c r="G5579" s="2">
        <f>0</f>
        <v>0</v>
      </c>
    </row>
    <row r="5580" spans="1:7" x14ac:dyDescent="0.25">
      <c r="A5580" s="2">
        <f t="shared" si="41"/>
        <v>55.779999999995582</v>
      </c>
      <c r="B5580" s="2">
        <v>0.95403832399040411</v>
      </c>
      <c r="C5580" s="2">
        <v>0.75816794810916255</v>
      </c>
      <c r="D5580" s="2">
        <v>0</v>
      </c>
      <c r="E5580" s="2">
        <v>9.8157178592054611E-2</v>
      </c>
      <c r="F5580" s="2">
        <v>0.29686703153202282</v>
      </c>
      <c r="G5580" s="2">
        <f>0</f>
        <v>0</v>
      </c>
    </row>
    <row r="5581" spans="1:7" x14ac:dyDescent="0.25">
      <c r="A5581" s="2">
        <f t="shared" si="41"/>
        <v>55.78999999999558</v>
      </c>
      <c r="B5581" s="2">
        <v>0.95498546549243157</v>
      </c>
      <c r="C5581" s="2">
        <v>0.76111283004086538</v>
      </c>
      <c r="D5581" s="2">
        <v>0</v>
      </c>
      <c r="E5581" s="2">
        <v>9.1046629224757147E-2</v>
      </c>
      <c r="F5581" s="2">
        <v>0.29147642506394306</v>
      </c>
      <c r="G5581" s="2">
        <f>0</f>
        <v>0</v>
      </c>
    </row>
    <row r="5582" spans="1:7" x14ac:dyDescent="0.25">
      <c r="A5582" s="2">
        <f t="shared" si="41"/>
        <v>55.799999999995578</v>
      </c>
      <c r="B5582" s="2">
        <v>0.95585476672312653</v>
      </c>
      <c r="C5582" s="2">
        <v>0.76398481801555118</v>
      </c>
      <c r="D5582" s="2">
        <v>0</v>
      </c>
      <c r="E5582" s="2">
        <v>8.2589124325620392E-2</v>
      </c>
      <c r="F5582" s="2">
        <v>0.28228824012882536</v>
      </c>
      <c r="G5582" s="2">
        <f>0</f>
        <v>0</v>
      </c>
    </row>
    <row r="5583" spans="1:7" x14ac:dyDescent="0.25">
      <c r="A5583" s="2">
        <f t="shared" si="41"/>
        <v>55.809999999995576</v>
      </c>
      <c r="B5583" s="2">
        <v>0.95663275812717108</v>
      </c>
      <c r="C5583" s="2">
        <v>0.76674593624855159</v>
      </c>
      <c r="D5583" s="2">
        <v>0</v>
      </c>
      <c r="E5583" s="2">
        <v>7.2784663894638349E-2</v>
      </c>
      <c r="F5583" s="2">
        <v>0.26930247672666319</v>
      </c>
      <c r="G5583" s="2">
        <f>0</f>
        <v>0</v>
      </c>
    </row>
    <row r="5584" spans="1:7" x14ac:dyDescent="0.25">
      <c r="A5584" s="2">
        <f t="shared" si="41"/>
        <v>55.819999999995574</v>
      </c>
      <c r="B5584" s="2">
        <v>0.95730597014924645</v>
      </c>
      <c r="C5584" s="2">
        <v>0.76935820895519424</v>
      </c>
      <c r="D5584" s="2">
        <v>0</v>
      </c>
      <c r="E5584" s="2">
        <v>6.1633247931817993E-2</v>
      </c>
      <c r="F5584" s="2">
        <v>0.25251913485746585</v>
      </c>
      <c r="G5584" s="2">
        <f>0</f>
        <v>0</v>
      </c>
    </row>
    <row r="5585" spans="1:7" x14ac:dyDescent="0.25">
      <c r="A5585" s="2">
        <f t="shared" si="41"/>
        <v>55.829999999995572</v>
      </c>
      <c r="B5585" s="2">
        <v>0.95786415613771347</v>
      </c>
      <c r="C5585" s="2">
        <v>0.77179374049186333</v>
      </c>
      <c r="D5585" s="2">
        <v>0</v>
      </c>
      <c r="E5585" s="2">
        <v>5.0101747540831507E-2</v>
      </c>
      <c r="F5585" s="2">
        <v>0.23496225683705554</v>
      </c>
      <c r="G5585" s="2">
        <f>0</f>
        <v>0</v>
      </c>
    </row>
    <row r="5586" spans="1:7" x14ac:dyDescent="0.25">
      <c r="A5586" s="2">
        <f t="shared" si="41"/>
        <v>55.83999999999557</v>
      </c>
      <c r="B5586" s="2">
        <v>0.95830996105564825</v>
      </c>
      <c r="C5586" s="2">
        <v>0.77406495577915124</v>
      </c>
      <c r="D5586" s="2">
        <v>0</v>
      </c>
      <c r="E5586" s="2">
        <v>3.9157033825411892E-2</v>
      </c>
      <c r="F5586" s="2">
        <v>0.21965588498141864</v>
      </c>
      <c r="G5586" s="2">
        <f>0</f>
        <v>0</v>
      </c>
    </row>
    <row r="5587" spans="1:7" x14ac:dyDescent="0.25">
      <c r="A5587" s="2">
        <f t="shared" si="41"/>
        <v>55.849999999995568</v>
      </c>
      <c r="B5587" s="2">
        <v>0.95864925276980684</v>
      </c>
      <c r="C5587" s="2">
        <v>0.77619435987870744</v>
      </c>
      <c r="D5587" s="2">
        <v>0</v>
      </c>
      <c r="E5587" s="2">
        <v>2.8799106785551365E-2</v>
      </c>
      <c r="F5587" s="2">
        <v>0.20660001929054431</v>
      </c>
      <c r="G5587" s="2">
        <f>0</f>
        <v>0</v>
      </c>
    </row>
    <row r="5588" spans="1:7" x14ac:dyDescent="0.25">
      <c r="A5588" s="2">
        <f t="shared" si="41"/>
        <v>55.859999999995566</v>
      </c>
      <c r="B5588" s="2">
        <v>0.95888789914694461</v>
      </c>
      <c r="C5588" s="2">
        <v>0.77820445785217862</v>
      </c>
      <c r="D5588" s="2">
        <v>0</v>
      </c>
      <c r="E5588" s="2">
        <v>1.9027966421253935E-2</v>
      </c>
      <c r="F5588" s="2">
        <v>0.19579465976443836</v>
      </c>
      <c r="G5588" s="2">
        <f>0</f>
        <v>0</v>
      </c>
    </row>
    <row r="5589" spans="1:7" x14ac:dyDescent="0.25">
      <c r="A5589" s="2">
        <f t="shared" si="41"/>
        <v>55.869999999995564</v>
      </c>
      <c r="B5589" s="2">
        <v>0.95903176805381718</v>
      </c>
      <c r="C5589" s="2">
        <v>0.78011775476121203</v>
      </c>
      <c r="D5589" s="2">
        <v>0</v>
      </c>
      <c r="E5589" s="2">
        <v>9.8436127325227454E-3</v>
      </c>
      <c r="F5589" s="2">
        <v>0.18723980640310345</v>
      </c>
      <c r="G5589" s="2">
        <f>0</f>
        <v>0</v>
      </c>
    </row>
    <row r="5590" spans="1:7" x14ac:dyDescent="0.25">
      <c r="A5590" s="2">
        <f t="shared" si="41"/>
        <v>55.879999999995562</v>
      </c>
      <c r="B5590" s="2">
        <v>0.95908672735718026</v>
      </c>
      <c r="C5590" s="2">
        <v>0.78195675566745648</v>
      </c>
      <c r="D5590" s="2">
        <v>0</v>
      </c>
      <c r="E5590" s="2">
        <v>1.2460457193512811E-3</v>
      </c>
      <c r="F5590" s="2">
        <v>0.18093545920653345</v>
      </c>
      <c r="G5590" s="2">
        <f>0</f>
        <v>0</v>
      </c>
    </row>
    <row r="5591" spans="1:7" x14ac:dyDescent="0.25">
      <c r="A5591" s="2">
        <f t="shared" si="41"/>
        <v>55.88999999999556</v>
      </c>
      <c r="B5591" s="2">
        <v>0.95905864492378945</v>
      </c>
      <c r="C5591" s="2">
        <v>0.78374396563255855</v>
      </c>
      <c r="D5591" s="2">
        <v>0</v>
      </c>
      <c r="E5591" s="2">
        <v>-6.7647346182543519E-3</v>
      </c>
      <c r="F5591" s="2">
        <v>0.17688161817473286</v>
      </c>
      <c r="G5591" s="2">
        <f>0</f>
        <v>0</v>
      </c>
    </row>
    <row r="5592" spans="1:7" x14ac:dyDescent="0.25">
      <c r="A5592" s="2">
        <f t="shared" si="41"/>
        <v>55.899999999995558</v>
      </c>
      <c r="B5592" s="2">
        <v>0.95895338862040036</v>
      </c>
      <c r="C5592" s="2">
        <v>0.78550188971816703</v>
      </c>
      <c r="D5592" s="2">
        <v>0</v>
      </c>
      <c r="E5592" s="2">
        <v>-1.4188728280299857E-2</v>
      </c>
      <c r="F5592" s="2">
        <v>0.17507828330769887</v>
      </c>
      <c r="G5592" s="2">
        <f>0</f>
        <v>0</v>
      </c>
    </row>
    <row r="5593" spans="1:7" x14ac:dyDescent="0.25">
      <c r="A5593" s="2">
        <f t="shared" si="41"/>
        <v>55.909999999995556</v>
      </c>
      <c r="B5593" s="2">
        <v>0.9587768263137687</v>
      </c>
      <c r="C5593" s="2">
        <v>0.7872530329859283</v>
      </c>
      <c r="D5593" s="2">
        <v>0</v>
      </c>
      <c r="E5593" s="2">
        <v>-2.1025935266779948E-2</v>
      </c>
      <c r="F5593" s="2">
        <v>0.17552545460543267</v>
      </c>
      <c r="G5593" s="2">
        <f>0</f>
        <v>0</v>
      </c>
    </row>
    <row r="5594" spans="1:7" x14ac:dyDescent="0.25">
      <c r="A5594" s="2">
        <f t="shared" si="41"/>
        <v>55.919999999995554</v>
      </c>
      <c r="B5594" s="2">
        <v>0.95853482587064998</v>
      </c>
      <c r="C5594" s="2">
        <v>0.78901990049749149</v>
      </c>
      <c r="D5594" s="2">
        <v>0</v>
      </c>
      <c r="E5594" s="2">
        <v>-2.7276355577699495E-2</v>
      </c>
      <c r="F5594" s="2">
        <v>0.17822313206793461</v>
      </c>
      <c r="G5594" s="2">
        <f>0</f>
        <v>0</v>
      </c>
    </row>
    <row r="5595" spans="1:7" x14ac:dyDescent="0.25">
      <c r="A5595" s="2">
        <f t="shared" si="41"/>
        <v>55.929999999995552</v>
      </c>
      <c r="B5595" s="2">
        <v>0.95822938133900193</v>
      </c>
      <c r="C5595" s="2">
        <v>0.79081503010535192</v>
      </c>
      <c r="D5595" s="2">
        <v>0</v>
      </c>
      <c r="E5595" s="2">
        <v>-3.4102134852433214E-2</v>
      </c>
      <c r="F5595" s="2">
        <v>0.18018115294971113</v>
      </c>
      <c r="G5595" s="2">
        <f>0</f>
        <v>0</v>
      </c>
    </row>
    <row r="5596" spans="1:7" x14ac:dyDescent="0.25">
      <c r="A5596" s="2">
        <f t="shared" si="41"/>
        <v>55.93999999999555</v>
      </c>
      <c r="B5596" s="2">
        <v>0.95784699149159047</v>
      </c>
      <c r="C5596" s="2">
        <v>0.79261109082539771</v>
      </c>
      <c r="D5596" s="2">
        <v>0</v>
      </c>
      <c r="E5596" s="2">
        <v>-4.2665418730409521E-2</v>
      </c>
      <c r="F5596" s="2">
        <v>0.17840935450512949</v>
      </c>
      <c r="G5596" s="2">
        <f>0</f>
        <v>0</v>
      </c>
    </row>
    <row r="5597" spans="1:7" x14ac:dyDescent="0.25">
      <c r="A5597" s="2">
        <f t="shared" si="41"/>
        <v>55.949999999995548</v>
      </c>
      <c r="B5597" s="2">
        <v>0.95737028128238288</v>
      </c>
      <c r="C5597" s="2">
        <v>0.7943707844643666</v>
      </c>
      <c r="D5597" s="2">
        <v>0</v>
      </c>
      <c r="E5597" s="2">
        <v>-5.2966207211634489E-2</v>
      </c>
      <c r="F5597" s="2">
        <v>0.17290773673418847</v>
      </c>
      <c r="G5597" s="2">
        <f>0</f>
        <v>0</v>
      </c>
    </row>
    <row r="5598" spans="1:7" x14ac:dyDescent="0.25">
      <c r="A5598" s="2">
        <f t="shared" si="41"/>
        <v>55.959999999995546</v>
      </c>
      <c r="B5598" s="2">
        <v>0.95678187566534711</v>
      </c>
      <c r="C5598" s="2">
        <v>0.79605681282899365</v>
      </c>
      <c r="D5598" s="2">
        <v>0</v>
      </c>
      <c r="E5598" s="2">
        <v>-6.5004500296100817E-2</v>
      </c>
      <c r="F5598" s="2">
        <v>0.16367629963689195</v>
      </c>
      <c r="G5598" s="2">
        <f>0</f>
        <v>0</v>
      </c>
    </row>
    <row r="5599" spans="1:7" x14ac:dyDescent="0.25">
      <c r="A5599" s="2">
        <f t="shared" si="41"/>
        <v>55.969999999995544</v>
      </c>
      <c r="B5599" s="2">
        <v>0.95606439959445011</v>
      </c>
      <c r="C5599" s="2">
        <v>0.7976318777260164</v>
      </c>
      <c r="D5599" s="2">
        <v>0</v>
      </c>
      <c r="E5599" s="2">
        <v>-7.8780297983817041E-2</v>
      </c>
      <c r="F5599" s="2">
        <v>0.15071504321323337</v>
      </c>
      <c r="G5599" s="2">
        <f>0</f>
        <v>0</v>
      </c>
    </row>
    <row r="5600" spans="1:7" x14ac:dyDescent="0.25">
      <c r="A5600" s="2">
        <f t="shared" si="41"/>
        <v>55.979999999995542</v>
      </c>
      <c r="B5600" s="2">
        <v>0.95520047802366004</v>
      </c>
      <c r="C5600" s="2">
        <v>0.79905868096217036</v>
      </c>
      <c r="D5600" s="2">
        <v>0</v>
      </c>
      <c r="E5600" s="2">
        <v>-9.4293600274773376E-2</v>
      </c>
      <c r="F5600" s="2">
        <v>0.13402396746322198</v>
      </c>
      <c r="G5600" s="2">
        <f>0</f>
        <v>0</v>
      </c>
    </row>
    <row r="5601" spans="1:7" x14ac:dyDescent="0.25">
      <c r="A5601" s="2">
        <f t="shared" si="41"/>
        <v>55.98999999999554</v>
      </c>
      <c r="B5601" s="2">
        <v>0.95417273590694374</v>
      </c>
      <c r="C5601" s="2">
        <v>0.80029992434419295</v>
      </c>
      <c r="D5601" s="2">
        <v>0</v>
      </c>
      <c r="E5601" s="2">
        <v>-0.11154440716898086</v>
      </c>
      <c r="F5601" s="2">
        <v>0.11360307238684587</v>
      </c>
      <c r="G5601" s="2">
        <f>0</f>
        <v>0</v>
      </c>
    </row>
    <row r="5602" spans="1:7" x14ac:dyDescent="0.25">
      <c r="A5602" s="2">
        <f t="shared" si="41"/>
        <v>55.999999999995538</v>
      </c>
      <c r="B5602" s="2">
        <v>0.95296379819826971</v>
      </c>
      <c r="C5602" s="2">
        <v>0.80131830967881945</v>
      </c>
      <c r="D5602" s="2">
        <v>0</v>
      </c>
      <c r="E5602" s="2">
        <v>-0.13053271866642721</v>
      </c>
      <c r="F5602" s="2">
        <v>8.9452357984119574E-2</v>
      </c>
      <c r="G5602" s="2">
        <f>0</f>
        <v>0</v>
      </c>
    </row>
    <row r="5603" spans="1:7" x14ac:dyDescent="0.25">
      <c r="A5603" s="2">
        <f t="shared" si="41"/>
        <v>56.009999999995536</v>
      </c>
      <c r="B5603" s="2">
        <v>0.95155628985160434</v>
      </c>
      <c r="C5603" s="2">
        <v>0.80207653877278728</v>
      </c>
      <c r="D5603" s="2">
        <v>0</v>
      </c>
      <c r="E5603" s="2">
        <v>-0.15125853476712597</v>
      </c>
      <c r="F5603" s="2">
        <v>6.1571824255025942E-2</v>
      </c>
      <c r="G5603" s="2">
        <f>0</f>
        <v>0</v>
      </c>
    </row>
    <row r="5604" spans="1:7" x14ac:dyDescent="0.25">
      <c r="A5604" s="2">
        <f t="shared" si="41"/>
        <v>56.019999999995534</v>
      </c>
      <c r="B5604" s="2">
        <v>0.94993283582091581</v>
      </c>
      <c r="C5604" s="2">
        <v>0.8025373134328323</v>
      </c>
      <c r="D5604" s="2">
        <v>0</v>
      </c>
      <c r="E5604" s="2">
        <v>-0.17372185547107064</v>
      </c>
      <c r="F5604" s="2">
        <v>2.9961471199572876E-2</v>
      </c>
      <c r="G5604" s="2">
        <f>0</f>
        <v>0</v>
      </c>
    </row>
    <row r="5605" spans="1:7" x14ac:dyDescent="0.25">
      <c r="A5605" s="2">
        <f t="shared" si="41"/>
        <v>56.029999999995532</v>
      </c>
      <c r="B5605" s="2">
        <v>0.94808218915307818</v>
      </c>
      <c r="C5605" s="2">
        <v>0.80267346246970284</v>
      </c>
      <c r="D5605" s="2">
        <v>0</v>
      </c>
      <c r="E5605" s="2">
        <v>-0.19608425290647147</v>
      </c>
      <c r="F5605" s="2">
        <v>-2.3405999786377321E-3</v>
      </c>
      <c r="G5605" s="2">
        <f>0</f>
        <v>0</v>
      </c>
    </row>
    <row r="5606" spans="1:7" x14ac:dyDescent="0.25">
      <c r="A5606" s="2">
        <f t="shared" si="41"/>
        <v>56.03999999999553</v>
      </c>
      <c r="B5606" s="2">
        <v>0.94601761526658779</v>
      </c>
      <c r="C5606" s="2">
        <v>0.80249832271019605</v>
      </c>
      <c r="D5606" s="2">
        <v>0</v>
      </c>
      <c r="E5606" s="2">
        <v>-0.21650729920147596</v>
      </c>
      <c r="F5606" s="2">
        <v>-3.2296288075895421E-2</v>
      </c>
      <c r="G5606" s="2">
        <f>0</f>
        <v>0</v>
      </c>
    </row>
    <row r="5607" spans="1:7" x14ac:dyDescent="0.25">
      <c r="A5607" s="2">
        <f t="shared" si="41"/>
        <v>56.049999999995528</v>
      </c>
      <c r="B5607" s="2">
        <v>0.94375850767285019</v>
      </c>
      <c r="C5607" s="2">
        <v>0.8020353579851216</v>
      </c>
      <c r="D5607" s="2">
        <v>0</v>
      </c>
      <c r="E5607" s="2">
        <v>-0.23499099435606963</v>
      </c>
      <c r="F5607" s="2">
        <v>-5.9905593092178945E-2</v>
      </c>
      <c r="G5607" s="2">
        <f>0</f>
        <v>0</v>
      </c>
    </row>
    <row r="5608" spans="1:7" x14ac:dyDescent="0.25">
      <c r="A5608" s="2">
        <f t="shared" si="41"/>
        <v>56.059999999995526</v>
      </c>
      <c r="B5608" s="2">
        <v>0.94132425988326773</v>
      </c>
      <c r="C5608" s="2">
        <v>0.80130803212528889</v>
      </c>
      <c r="D5608" s="2">
        <v>0</v>
      </c>
      <c r="E5608" s="2">
        <v>-0.25153533837026554</v>
      </c>
      <c r="F5608" s="2">
        <v>-8.5168515027507913E-2</v>
      </c>
      <c r="G5608" s="2">
        <f>0</f>
        <v>0</v>
      </c>
    </row>
    <row r="5609" spans="1:7" x14ac:dyDescent="0.25">
      <c r="A5609" s="2">
        <f t="shared" si="41"/>
        <v>56.069999999995524</v>
      </c>
      <c r="B5609" s="2">
        <v>0.93873426540924632</v>
      </c>
      <c r="C5609" s="2">
        <v>0.80033980896150814</v>
      </c>
      <c r="D5609" s="2">
        <v>0</v>
      </c>
      <c r="E5609" s="2">
        <v>-0.26614033124405201</v>
      </c>
      <c r="F5609" s="2">
        <v>-0.10808505388186437</v>
      </c>
      <c r="G5609" s="2">
        <f>0</f>
        <v>0</v>
      </c>
    </row>
    <row r="5610" spans="1:7" x14ac:dyDescent="0.25">
      <c r="A5610" s="2">
        <f t="shared" si="41"/>
        <v>56.079999999995522</v>
      </c>
      <c r="B5610" s="2">
        <v>0.93600791776218817</v>
      </c>
      <c r="C5610" s="2">
        <v>0.7991541523245882</v>
      </c>
      <c r="D5610" s="2">
        <v>0</v>
      </c>
      <c r="E5610" s="2">
        <v>-0.27880597297743942</v>
      </c>
      <c r="F5610" s="2">
        <v>-0.12865520965526461</v>
      </c>
      <c r="G5610" s="2">
        <f>0</f>
        <v>0</v>
      </c>
    </row>
    <row r="5611" spans="1:7" x14ac:dyDescent="0.25">
      <c r="A5611" s="2">
        <f t="shared" si="41"/>
        <v>56.08999999999552</v>
      </c>
      <c r="B5611" s="2">
        <v>0.93316461045349908</v>
      </c>
      <c r="C5611" s="2">
        <v>0.79777452604533949</v>
      </c>
      <c r="D5611" s="2">
        <v>0</v>
      </c>
      <c r="E5611" s="2">
        <v>-0.28953226357041872</v>
      </c>
      <c r="F5611" s="2">
        <v>-0.146878982347694</v>
      </c>
      <c r="G5611" s="2">
        <f>0</f>
        <v>0</v>
      </c>
    </row>
    <row r="5612" spans="1:7" x14ac:dyDescent="0.25">
      <c r="A5612" s="2">
        <f t="shared" si="41"/>
        <v>56.099999999995518</v>
      </c>
      <c r="B5612" s="2">
        <v>0.93022373699458116</v>
      </c>
      <c r="C5612" s="2">
        <v>0.79622439395457079</v>
      </c>
      <c r="D5612" s="2">
        <v>0</v>
      </c>
      <c r="E5612" s="2">
        <v>-0.29831920302299758</v>
      </c>
      <c r="F5612" s="2">
        <v>-0.16275637195916551</v>
      </c>
      <c r="G5612" s="2">
        <f>0</f>
        <v>0</v>
      </c>
    </row>
    <row r="5613" spans="1:7" x14ac:dyDescent="0.25">
      <c r="A5613" s="2">
        <f t="shared" si="41"/>
        <v>56.109999999995516</v>
      </c>
      <c r="B5613" s="2">
        <v>0.92720469089683955</v>
      </c>
      <c r="C5613" s="2">
        <v>0.79452721988309227</v>
      </c>
      <c r="D5613" s="2">
        <v>0</v>
      </c>
      <c r="E5613" s="2">
        <v>-0.30516679133517177</v>
      </c>
      <c r="F5613" s="2">
        <v>-0.17628737848967224</v>
      </c>
      <c r="G5613" s="2">
        <f>0</f>
        <v>0</v>
      </c>
    </row>
    <row r="5614" spans="1:7" x14ac:dyDescent="0.25">
      <c r="A5614" s="2">
        <f t="shared" si="41"/>
        <v>56.119999999995514</v>
      </c>
      <c r="B5614" s="2">
        <v>0.92412686567167923</v>
      </c>
      <c r="C5614" s="2">
        <v>0.79270646766171404</v>
      </c>
      <c r="D5614" s="2">
        <v>0</v>
      </c>
      <c r="E5614" s="2">
        <v>-0.31007502850693996</v>
      </c>
      <c r="F5614" s="2">
        <v>-0.18747200193921063</v>
      </c>
      <c r="G5614" s="2">
        <f>0</f>
        <v>0</v>
      </c>
    </row>
    <row r="5615" spans="1:7" x14ac:dyDescent="0.25">
      <c r="A5615" s="2">
        <f t="shared" si="41"/>
        <v>56.129999999995512</v>
      </c>
      <c r="B5615" s="2">
        <v>0.92101482224782494</v>
      </c>
      <c r="C5615" s="2">
        <v>0.79078332399593976</v>
      </c>
      <c r="D5615" s="2">
        <v>0</v>
      </c>
      <c r="E5615" s="2">
        <v>-0.3114936893414616</v>
      </c>
      <c r="F5615" s="2">
        <v>-0.19699337989924204</v>
      </c>
      <c r="G5615" s="2">
        <f>0</f>
        <v>0</v>
      </c>
    </row>
    <row r="5616" spans="1:7" x14ac:dyDescent="0.25">
      <c r="A5616" s="2">
        <f t="shared" si="41"/>
        <v>56.13999999999551</v>
      </c>
      <c r="B5616" s="2">
        <v>0.91791379122329742</v>
      </c>
      <c r="C5616" s="2">
        <v>0.78876986709005603</v>
      </c>
      <c r="D5616" s="2">
        <v>0</v>
      </c>
      <c r="E5616" s="2">
        <v>-0.30787254864181768</v>
      </c>
      <c r="F5616" s="2">
        <v>-0.20553464996124574</v>
      </c>
      <c r="G5616" s="2">
        <f>0</f>
        <v>0</v>
      </c>
    </row>
    <row r="5617" spans="1:7" x14ac:dyDescent="0.25">
      <c r="A5617" s="2">
        <f t="shared" si="41"/>
        <v>56.149999999995508</v>
      </c>
      <c r="B5617" s="2">
        <v>0.91487417061343601</v>
      </c>
      <c r="C5617" s="2">
        <v>0.78667589802304172</v>
      </c>
      <c r="D5617" s="2">
        <v>0</v>
      </c>
      <c r="E5617" s="2">
        <v>-0.29921160640800576</v>
      </c>
      <c r="F5617" s="2">
        <v>-0.21309581212522777</v>
      </c>
      <c r="G5617" s="2">
        <f>0</f>
        <v>0</v>
      </c>
    </row>
    <row r="5618" spans="1:7" x14ac:dyDescent="0.25">
      <c r="A5618" s="2">
        <f t="shared" si="41"/>
        <v>56.159999999995506</v>
      </c>
      <c r="B5618" s="2">
        <v>0.91194635843358463</v>
      </c>
      <c r="C5618" s="2">
        <v>0.78451121787387834</v>
      </c>
      <c r="D5618" s="2">
        <v>0</v>
      </c>
      <c r="E5618" s="2">
        <v>-0.28551086264003189</v>
      </c>
      <c r="F5618" s="2">
        <v>-0.2196768663911827</v>
      </c>
      <c r="G5618" s="2">
        <f>0</f>
        <v>0</v>
      </c>
    </row>
    <row r="5619" spans="1:7" x14ac:dyDescent="0.25">
      <c r="A5619" s="2">
        <f t="shared" si="41"/>
        <v>56.169999999995504</v>
      </c>
      <c r="B5619" s="2">
        <v>0.90918075269908272</v>
      </c>
      <c r="C5619" s="2">
        <v>0.78228562772154486</v>
      </c>
      <c r="D5619" s="2">
        <v>0</v>
      </c>
      <c r="E5619" s="2">
        <v>-0.26677031733788636</v>
      </c>
      <c r="F5619" s="2">
        <v>-0.22527781275911526</v>
      </c>
      <c r="G5619" s="2">
        <f>0</f>
        <v>0</v>
      </c>
    </row>
    <row r="5620" spans="1:7" x14ac:dyDescent="0.25">
      <c r="A5620" s="2">
        <f t="shared" si="41"/>
        <v>56.179999999995502</v>
      </c>
      <c r="B5620" s="2">
        <v>0.9066277514252733</v>
      </c>
      <c r="C5620" s="2">
        <v>0.78000892864502214</v>
      </c>
      <c r="D5620" s="2">
        <v>0</v>
      </c>
      <c r="E5620" s="2">
        <v>-0.24298997050157317</v>
      </c>
      <c r="F5620" s="2">
        <v>-0.22989865122902292</v>
      </c>
      <c r="G5620" s="2">
        <f>0</f>
        <v>0</v>
      </c>
    </row>
    <row r="5621" spans="1:7" x14ac:dyDescent="0.25">
      <c r="A5621" s="2">
        <f t="shared" si="41"/>
        <v>56.1899999999955</v>
      </c>
      <c r="B5621" s="2">
        <v>0.90433775262749849</v>
      </c>
      <c r="C5621" s="2">
        <v>0.77769092172329124</v>
      </c>
      <c r="D5621" s="2">
        <v>0</v>
      </c>
      <c r="E5621" s="2">
        <v>-0.21416982213110342</v>
      </c>
      <c r="F5621" s="2">
        <v>-0.23353938180090456</v>
      </c>
      <c r="G5621" s="2">
        <f>0</f>
        <v>0</v>
      </c>
    </row>
    <row r="5622" spans="1:7" x14ac:dyDescent="0.25">
      <c r="A5622" s="2">
        <f t="shared" si="41"/>
        <v>56.199999999995498</v>
      </c>
      <c r="B5622" s="2">
        <v>0.90236115432109865</v>
      </c>
      <c r="C5622" s="2">
        <v>0.77534140803533091</v>
      </c>
      <c r="D5622" s="2">
        <v>0</v>
      </c>
      <c r="E5622" s="2">
        <v>-0.18030987222645667</v>
      </c>
      <c r="F5622" s="2">
        <v>-0.23620000447476278</v>
      </c>
      <c r="G5622" s="2">
        <f>0</f>
        <v>0</v>
      </c>
    </row>
    <row r="5623" spans="1:7" x14ac:dyDescent="0.25">
      <c r="A5623" s="2">
        <f t="shared" si="41"/>
        <v>56.209999999995496</v>
      </c>
      <c r="B5623" s="2">
        <v>0.90074835452141655</v>
      </c>
      <c r="C5623" s="2">
        <v>0.7729701886601229</v>
      </c>
      <c r="D5623" s="2">
        <v>0</v>
      </c>
      <c r="E5623" s="2">
        <v>-0.14141012078765694</v>
      </c>
      <c r="F5623" s="2">
        <v>-0.23788051925059567</v>
      </c>
      <c r="G5623" s="2">
        <f>0</f>
        <v>0</v>
      </c>
    </row>
    <row r="5624" spans="1:7" x14ac:dyDescent="0.25">
      <c r="A5624" s="2">
        <f t="shared" si="41"/>
        <v>56.219999999995494</v>
      </c>
      <c r="B5624" s="2">
        <v>0.89954975124379288</v>
      </c>
      <c r="C5624" s="2">
        <v>0.77058706467664584</v>
      </c>
      <c r="D5624" s="2">
        <v>0</v>
      </c>
      <c r="E5624" s="2">
        <v>-9.747056781467664E-2</v>
      </c>
      <c r="F5624" s="2">
        <v>-0.23858092612840445</v>
      </c>
      <c r="G5624" s="2">
        <f>0</f>
        <v>0</v>
      </c>
    </row>
    <row r="5625" spans="1:7" x14ac:dyDescent="0.25">
      <c r="A5625" s="2">
        <f t="shared" si="41"/>
        <v>56.229999999995492</v>
      </c>
      <c r="B5625" s="2">
        <v>0.89879877558714405</v>
      </c>
      <c r="C5625" s="2">
        <v>0.76820450522825312</v>
      </c>
      <c r="D5625" s="2">
        <v>0</v>
      </c>
      <c r="E5625" s="2">
        <v>-5.3581288235427647E-2</v>
      </c>
      <c r="F5625" s="2">
        <v>-0.23750080579673713</v>
      </c>
      <c r="G5625" s="2">
        <f>0</f>
        <v>0</v>
      </c>
    </row>
    <row r="5626" spans="1:7" x14ac:dyDescent="0.25">
      <c r="A5626" s="2">
        <f t="shared" si="41"/>
        <v>56.23999999999549</v>
      </c>
      <c r="B5626" s="2">
        <v>0.89846099098467835</v>
      </c>
      <c r="C5626" s="2">
        <v>0.76584565171578101</v>
      </c>
      <c r="D5626" s="2">
        <v>0</v>
      </c>
      <c r="E5626" s="2">
        <v>-1.4832356978008956E-2</v>
      </c>
      <c r="F5626" s="2">
        <v>-0.23383973894410234</v>
      </c>
      <c r="G5626" s="2">
        <f>0</f>
        <v>0</v>
      </c>
    </row>
    <row r="5627" spans="1:7" x14ac:dyDescent="0.25">
      <c r="A5627" s="2">
        <f t="shared" si="41"/>
        <v>56.249999999995488</v>
      </c>
      <c r="B5627" s="2">
        <v>0.8984849939531776</v>
      </c>
      <c r="C5627" s="2">
        <v>0.76353631360444096</v>
      </c>
      <c r="D5627" s="2">
        <v>0</v>
      </c>
      <c r="E5627" s="2">
        <v>1.8776225957551879E-2</v>
      </c>
      <c r="F5627" s="2">
        <v>-0.22759772557050265</v>
      </c>
      <c r="G5627" s="2">
        <f>0</f>
        <v>0</v>
      </c>
    </row>
    <row r="5628" spans="1:7" x14ac:dyDescent="0.25">
      <c r="A5628" s="2">
        <f t="shared" ref="A5628:A5691" si="42">A5627+0.01</f>
        <v>56.259999999995486</v>
      </c>
      <c r="B5628" s="2">
        <v>0.89881938100942338</v>
      </c>
      <c r="C5628" s="2">
        <v>0.76130230035944102</v>
      </c>
      <c r="D5628" s="2">
        <v>0</v>
      </c>
      <c r="E5628" s="2">
        <v>4.7244460571278749E-2</v>
      </c>
      <c r="F5628" s="2">
        <v>-0.21877476567593365</v>
      </c>
      <c r="G5628" s="2">
        <f>0</f>
        <v>0</v>
      </c>
    </row>
    <row r="5629" spans="1:7" x14ac:dyDescent="0.25">
      <c r="A5629" s="2">
        <f t="shared" si="42"/>
        <v>56.269999999995484</v>
      </c>
      <c r="B5629" s="2">
        <v>0.89941274867019716</v>
      </c>
      <c r="C5629" s="2">
        <v>0.75916942144599153</v>
      </c>
      <c r="D5629" s="2">
        <v>0</v>
      </c>
      <c r="E5629" s="2">
        <v>7.0572346863158761E-2</v>
      </c>
      <c r="F5629" s="2">
        <v>-0.20737085926039706</v>
      </c>
      <c r="G5629" s="2">
        <f>0</f>
        <v>0</v>
      </c>
    </row>
    <row r="5630" spans="1:7" x14ac:dyDescent="0.25">
      <c r="A5630" s="2">
        <f t="shared" si="42"/>
        <v>56.279999999995482</v>
      </c>
      <c r="B5630" s="2">
        <v>0.90021369345228031</v>
      </c>
      <c r="C5630" s="2">
        <v>0.75716348632930297</v>
      </c>
      <c r="D5630" s="2">
        <v>0</v>
      </c>
      <c r="E5630" s="2">
        <v>8.8759884833186406E-2</v>
      </c>
      <c r="F5630" s="2">
        <v>-0.19338600632389835</v>
      </c>
      <c r="G5630" s="2">
        <f>0</f>
        <v>0</v>
      </c>
    </row>
    <row r="5631" spans="1:7" x14ac:dyDescent="0.25">
      <c r="A5631" s="2">
        <f t="shared" si="42"/>
        <v>56.28999999999548</v>
      </c>
      <c r="B5631" s="2">
        <v>0.90117081187245474</v>
      </c>
      <c r="C5631" s="2">
        <v>0.75531030447458358</v>
      </c>
      <c r="D5631" s="2">
        <v>0</v>
      </c>
      <c r="E5631" s="2">
        <v>0.10180707448137462</v>
      </c>
      <c r="F5631" s="2">
        <v>-0.17682020686642755</v>
      </c>
      <c r="G5631" s="2">
        <f>0</f>
        <v>0</v>
      </c>
    </row>
    <row r="5632" spans="1:7" x14ac:dyDescent="0.25">
      <c r="A5632" s="2">
        <f t="shared" si="42"/>
        <v>56.299999999995478</v>
      </c>
      <c r="B5632" s="2">
        <v>0.90223270044750148</v>
      </c>
      <c r="C5632" s="2">
        <v>0.75363568534704439</v>
      </c>
      <c r="D5632" s="2">
        <v>0</v>
      </c>
      <c r="E5632" s="2">
        <v>0.1097139158077141</v>
      </c>
      <c r="F5632" s="2">
        <v>-0.15767346088799644</v>
      </c>
      <c r="G5632" s="2">
        <f>0</f>
        <v>0</v>
      </c>
    </row>
    <row r="5633" spans="1:7" x14ac:dyDescent="0.25">
      <c r="A5633" s="2">
        <f t="shared" si="42"/>
        <v>56.309999999995476</v>
      </c>
      <c r="B5633" s="2">
        <v>0.9033479556942029</v>
      </c>
      <c r="C5633" s="2">
        <v>0.75216543841189365</v>
      </c>
      <c r="D5633" s="2">
        <v>0</v>
      </c>
      <c r="E5633" s="2">
        <v>0.11248040881221046</v>
      </c>
      <c r="F5633" s="2">
        <v>-0.13594576838859143</v>
      </c>
      <c r="G5633" s="2">
        <f>0</f>
        <v>0</v>
      </c>
    </row>
    <row r="5634" spans="1:7" x14ac:dyDescent="0.25">
      <c r="A5634" s="2">
        <f t="shared" si="42"/>
        <v>56.319999999995474</v>
      </c>
      <c r="B5634" s="2">
        <v>0.90446517412933958</v>
      </c>
      <c r="C5634" s="2">
        <v>0.75092537313434238</v>
      </c>
      <c r="D5634" s="2">
        <v>0</v>
      </c>
      <c r="E5634" s="2">
        <v>0.11010655349486174</v>
      </c>
      <c r="F5634" s="2">
        <v>-0.11163712936822795</v>
      </c>
      <c r="G5634" s="2">
        <f>0</f>
        <v>0</v>
      </c>
    </row>
    <row r="5635" spans="1:7" x14ac:dyDescent="0.25">
      <c r="A5635" s="2">
        <f t="shared" si="42"/>
        <v>56.329999999995472</v>
      </c>
      <c r="B5635" s="2">
        <v>0.90554649828922151</v>
      </c>
      <c r="C5635" s="2">
        <v>0.74993290384741806</v>
      </c>
      <c r="D5635" s="2">
        <v>0</v>
      </c>
      <c r="E5635" s="2">
        <v>0.10665615571399228</v>
      </c>
      <c r="F5635" s="2">
        <v>-8.7266083481241374E-2</v>
      </c>
      <c r="G5635" s="2">
        <f>0</f>
        <v>0</v>
      </c>
    </row>
    <row r="5636" spans="1:7" x14ac:dyDescent="0.25">
      <c r="A5636" s="2">
        <f t="shared" si="42"/>
        <v>56.33999999999547</v>
      </c>
      <c r="B5636" s="2">
        <v>0.90660825478826979</v>
      </c>
      <c r="C5636" s="2">
        <v>0.74917186435542438</v>
      </c>
      <c r="D5636" s="2">
        <v>0</v>
      </c>
      <c r="E5636" s="2">
        <v>0.10619302132813015</v>
      </c>
      <c r="F5636" s="2">
        <v>-6.535117038211774E-2</v>
      </c>
      <c r="G5636" s="2">
        <f>0</f>
        <v>0</v>
      </c>
    </row>
    <row r="5637" spans="1:7" x14ac:dyDescent="0.25">
      <c r="A5637" s="2">
        <f t="shared" si="42"/>
        <v>56.349999999995468</v>
      </c>
      <c r="B5637" s="2">
        <v>0.90768031626043399</v>
      </c>
      <c r="C5637" s="2">
        <v>0.74861769333048278</v>
      </c>
      <c r="D5637" s="2">
        <v>0</v>
      </c>
      <c r="E5637" s="2">
        <v>0.10871715033727392</v>
      </c>
      <c r="F5637" s="2">
        <v>-4.589239007086357E-2</v>
      </c>
      <c r="G5637" s="2">
        <f>0</f>
        <v>0</v>
      </c>
    </row>
    <row r="5638" spans="1:7" x14ac:dyDescent="0.25">
      <c r="A5638" s="2">
        <f t="shared" si="42"/>
        <v>56.359999999995466</v>
      </c>
      <c r="B5638" s="2">
        <v>0.90879255533966519</v>
      </c>
      <c r="C5638" s="2">
        <v>0.74824582944471429</v>
      </c>
      <c r="D5638" s="2">
        <v>0</v>
      </c>
      <c r="E5638" s="2">
        <v>0.11422854274142538</v>
      </c>
      <c r="F5638" s="2">
        <v>-2.8889742547465014E-2</v>
      </c>
      <c r="G5638" s="2">
        <f>0</f>
        <v>0</v>
      </c>
    </row>
    <row r="5639" spans="1:7" x14ac:dyDescent="0.25">
      <c r="A5639" s="2">
        <f t="shared" si="42"/>
        <v>56.369999999995464</v>
      </c>
      <c r="B5639" s="2">
        <v>0.90997484465991252</v>
      </c>
      <c r="C5639" s="2">
        <v>0.7480317113702406</v>
      </c>
      <c r="D5639" s="2">
        <v>0</v>
      </c>
      <c r="E5639" s="2">
        <v>0.12272719854058063</v>
      </c>
      <c r="F5639" s="2">
        <v>-1.4343227811934159E-2</v>
      </c>
      <c r="G5639" s="2">
        <f>0</f>
        <v>0</v>
      </c>
    </row>
    <row r="5640" spans="1:7" x14ac:dyDescent="0.25">
      <c r="A5640" s="2">
        <f t="shared" si="42"/>
        <v>56.379999999995462</v>
      </c>
      <c r="B5640" s="2">
        <v>0.91125705685512681</v>
      </c>
      <c r="C5640" s="2">
        <v>0.74795077777918284</v>
      </c>
      <c r="D5640" s="2">
        <v>0</v>
      </c>
      <c r="E5640" s="2">
        <v>0.1342131177347457</v>
      </c>
      <c r="F5640" s="2">
        <v>-2.2528458642606664E-3</v>
      </c>
      <c r="G5640" s="2">
        <f>0</f>
        <v>0</v>
      </c>
    </row>
    <row r="5641" spans="1:7" x14ac:dyDescent="0.25">
      <c r="A5641" s="2">
        <f t="shared" si="42"/>
        <v>56.38999999999546</v>
      </c>
      <c r="B5641" s="2">
        <v>0.91266906455925734</v>
      </c>
      <c r="C5641" s="2">
        <v>0.74797846734366247</v>
      </c>
      <c r="D5641" s="2">
        <v>0</v>
      </c>
      <c r="E5641" s="2">
        <v>0.14868630032391242</v>
      </c>
      <c r="F5641" s="2">
        <v>7.3814032955468595E-3</v>
      </c>
      <c r="G5641" s="2">
        <f>0</f>
        <v>0</v>
      </c>
    </row>
    <row r="5642" spans="1:7" x14ac:dyDescent="0.25">
      <c r="A5642" s="2">
        <f t="shared" si="42"/>
        <v>56.399999999995458</v>
      </c>
      <c r="B5642" s="2">
        <v>0.91424074040625514</v>
      </c>
      <c r="C5642" s="2">
        <v>0.74809021873580095</v>
      </c>
      <c r="D5642" s="2">
        <v>0</v>
      </c>
      <c r="E5642" s="2">
        <v>0.16614674630809109</v>
      </c>
      <c r="F5642" s="2">
        <v>1.4559519667495274E-2</v>
      </c>
      <c r="G5642" s="2">
        <f>0</f>
        <v>0</v>
      </c>
    </row>
    <row r="5643" spans="1:7" x14ac:dyDescent="0.25">
      <c r="A5643" s="2">
        <f t="shared" si="42"/>
        <v>56.409999999995456</v>
      </c>
      <c r="B5643" s="2">
        <v>0.91600195703006904</v>
      </c>
      <c r="C5643" s="2">
        <v>0.74826147062771953</v>
      </c>
      <c r="D5643" s="2">
        <v>0</v>
      </c>
      <c r="E5643" s="2">
        <v>0.18659445568726929</v>
      </c>
      <c r="F5643" s="2">
        <v>1.9281503251579485E-2</v>
      </c>
      <c r="G5643" s="2">
        <f>0</f>
        <v>0</v>
      </c>
    </row>
    <row r="5644" spans="1:7" x14ac:dyDescent="0.25">
      <c r="A5644" s="2">
        <f t="shared" si="42"/>
        <v>56.419999999995454</v>
      </c>
      <c r="B5644" s="2">
        <v>0.91798258706465052</v>
      </c>
      <c r="C5644" s="2">
        <v>0.74846766169153967</v>
      </c>
      <c r="D5644" s="2">
        <v>0</v>
      </c>
      <c r="E5644" s="2">
        <v>0.21002942846146155</v>
      </c>
      <c r="F5644" s="2">
        <v>2.1547354047802836E-2</v>
      </c>
      <c r="G5644" s="2">
        <f>0</f>
        <v>0</v>
      </c>
    </row>
    <row r="5645" spans="1:7" x14ac:dyDescent="0.25">
      <c r="A5645" s="2">
        <f t="shared" si="42"/>
        <v>56.429999999995452</v>
      </c>
      <c r="B5645" s="2">
        <v>0.92019863424097026</v>
      </c>
      <c r="C5645" s="2">
        <v>0.74868810823786591</v>
      </c>
      <c r="D5645" s="2">
        <v>0</v>
      </c>
      <c r="E5645" s="2">
        <v>0.23229099373700579</v>
      </c>
      <c r="F5645" s="2">
        <v>2.2520363601127941E-2</v>
      </c>
      <c r="G5645" s="2">
        <f>0</f>
        <v>0</v>
      </c>
    </row>
    <row r="5646" spans="1:7" x14ac:dyDescent="0.25">
      <c r="A5646" s="2">
        <f t="shared" si="42"/>
        <v>56.43999999999545</v>
      </c>
      <c r="B5646" s="2">
        <v>0.92261062667808214</v>
      </c>
      <c r="C5646" s="2">
        <v>0.74891763713123594</v>
      </c>
      <c r="D5646" s="2">
        <v>0</v>
      </c>
      <c r="E5646" s="2">
        <v>0.24921848062003454</v>
      </c>
      <c r="F5646" s="2">
        <v>2.3363823456577119E-2</v>
      </c>
      <c r="G5646" s="2">
        <f>0</f>
        <v>0</v>
      </c>
    </row>
    <row r="5647" spans="1:7" x14ac:dyDescent="0.25">
      <c r="A5647" s="2">
        <f t="shared" si="42"/>
        <v>56.449999999995448</v>
      </c>
      <c r="B5647" s="2">
        <v>0.92516522359206255</v>
      </c>
      <c r="C5647" s="2">
        <v>0.74915495287467115</v>
      </c>
      <c r="D5647" s="2">
        <v>0</v>
      </c>
      <c r="E5647" s="2">
        <v>0.26081188911055986</v>
      </c>
      <c r="F5647" s="2">
        <v>2.4077733614150967E-2</v>
      </c>
      <c r="G5647" s="2">
        <f>0</f>
        <v>0</v>
      </c>
    </row>
    <row r="5648" spans="1:7" x14ac:dyDescent="0.25">
      <c r="A5648" s="2">
        <f t="shared" si="42"/>
        <v>56.459999999995446</v>
      </c>
      <c r="B5648" s="2">
        <v>0.92780908419898478</v>
      </c>
      <c r="C5648" s="2">
        <v>0.74939875997119265</v>
      </c>
      <c r="D5648" s="2">
        <v>0</v>
      </c>
      <c r="E5648" s="2">
        <v>0.26707121920857352</v>
      </c>
      <c r="F5648" s="2">
        <v>2.4662094073848978E-2</v>
      </c>
      <c r="G5648" s="2">
        <f>0</f>
        <v>0</v>
      </c>
    </row>
    <row r="5649" spans="1:7" x14ac:dyDescent="0.25">
      <c r="A5649" s="2">
        <f t="shared" si="42"/>
        <v>56.469999999995444</v>
      </c>
      <c r="B5649" s="2">
        <v>0.93048886771492556</v>
      </c>
      <c r="C5649" s="2">
        <v>0.74964776292382196</v>
      </c>
      <c r="D5649" s="2">
        <v>0</v>
      </c>
      <c r="E5649" s="2">
        <v>0.26799647091407991</v>
      </c>
      <c r="F5649" s="2">
        <v>2.5116904835671566E-2</v>
      </c>
      <c r="G5649" s="2">
        <f>0</f>
        <v>0</v>
      </c>
    </row>
    <row r="5650" spans="1:7" x14ac:dyDescent="0.25">
      <c r="A5650" s="2">
        <f t="shared" si="42"/>
        <v>56.479999999995442</v>
      </c>
      <c r="B5650" s="2">
        <v>0.93315123335595795</v>
      </c>
      <c r="C5650" s="2">
        <v>0.74990066623557983</v>
      </c>
      <c r="D5650" s="2">
        <v>0</v>
      </c>
      <c r="E5650" s="2">
        <v>0.26358764422707848</v>
      </c>
      <c r="F5650" s="2">
        <v>2.544216589961841E-2</v>
      </c>
      <c r="G5650" s="2">
        <f>0</f>
        <v>0</v>
      </c>
    </row>
    <row r="5651" spans="1:7" x14ac:dyDescent="0.25">
      <c r="A5651" s="2">
        <f t="shared" si="42"/>
        <v>56.48999999999544</v>
      </c>
      <c r="B5651" s="2">
        <v>0.93574284033815858</v>
      </c>
      <c r="C5651" s="2">
        <v>0.75015617440948801</v>
      </c>
      <c r="D5651" s="2">
        <v>0</v>
      </c>
      <c r="E5651" s="2">
        <v>0.25384473914756606</v>
      </c>
      <c r="F5651" s="2">
        <v>2.5637877265689741E-2</v>
      </c>
      <c r="G5651" s="2">
        <f>0</f>
        <v>0</v>
      </c>
    </row>
    <row r="5652" spans="1:7" x14ac:dyDescent="0.25">
      <c r="A5652" s="2">
        <f t="shared" si="42"/>
        <v>56.499999999995438</v>
      </c>
      <c r="B5652" s="2">
        <v>0.93821034787760083</v>
      </c>
      <c r="C5652" s="2">
        <v>0.75041299194856736</v>
      </c>
      <c r="D5652" s="2">
        <v>0</v>
      </c>
      <c r="E5652" s="2">
        <v>0.23876775567554953</v>
      </c>
      <c r="F5652" s="2">
        <v>2.5704038933885419E-2</v>
      </c>
      <c r="G5652" s="2">
        <f>0</f>
        <v>0</v>
      </c>
    </row>
    <row r="5653" spans="1:7" x14ac:dyDescent="0.25">
      <c r="A5653" s="2">
        <f t="shared" si="42"/>
        <v>56.509999999995436</v>
      </c>
      <c r="B5653" s="2">
        <v>0.94050041519036109</v>
      </c>
      <c r="C5653" s="2">
        <v>0.75066982335583943</v>
      </c>
      <c r="D5653" s="2">
        <v>0</v>
      </c>
      <c r="E5653" s="2">
        <v>0.21835669381101816</v>
      </c>
      <c r="F5653" s="2">
        <v>2.5640650904205489E-2</v>
      </c>
      <c r="G5653" s="2">
        <f>0</f>
        <v>0</v>
      </c>
    </row>
    <row r="5654" spans="1:7" x14ac:dyDescent="0.25">
      <c r="A5654" s="2">
        <f t="shared" si="42"/>
        <v>56.519999999995434</v>
      </c>
      <c r="B5654" s="2">
        <v>0.94255970149251345</v>
      </c>
      <c r="C5654" s="2">
        <v>0.75092537313432528</v>
      </c>
      <c r="D5654" s="2">
        <v>0</v>
      </c>
      <c r="E5654" s="2">
        <v>0.19261155355397644</v>
      </c>
      <c r="F5654" s="2">
        <v>2.5447713176649907E-2</v>
      </c>
      <c r="G5654" s="2">
        <f>0</f>
        <v>0</v>
      </c>
    </row>
    <row r="5655" spans="1:7" x14ac:dyDescent="0.25">
      <c r="A5655" s="2">
        <f t="shared" si="42"/>
        <v>56.529999999995432</v>
      </c>
      <c r="B5655" s="2">
        <v>0.94435221847809248</v>
      </c>
      <c r="C5655" s="2">
        <v>0.75118229006678672</v>
      </c>
      <c r="D5655" s="2">
        <v>0</v>
      </c>
      <c r="E5655" s="2">
        <v>0.16673807829255116</v>
      </c>
      <c r="F5655" s="2">
        <v>2.6308509673391E-2</v>
      </c>
      <c r="G5655" s="2">
        <f>0</f>
        <v>0</v>
      </c>
    </row>
    <row r="5656" spans="1:7" x14ac:dyDescent="0.25">
      <c r="A5656" s="2">
        <f t="shared" si="42"/>
        <v>56.53999999999543</v>
      </c>
      <c r="B5656" s="2">
        <v>0.94591138775297767</v>
      </c>
      <c r="C5656" s="2">
        <v>0.75145900005494826</v>
      </c>
      <c r="D5656" s="2">
        <v>0</v>
      </c>
      <c r="E5656" s="2">
        <v>0.14594201141510144</v>
      </c>
      <c r="F5656" s="2">
        <v>2.9406324316661264E-2</v>
      </c>
      <c r="G5656" s="2">
        <f>0</f>
        <v>0</v>
      </c>
    </row>
    <row r="5657" spans="1:7" x14ac:dyDescent="0.25">
      <c r="A5657" s="2">
        <f t="shared" si="42"/>
        <v>56.549999999995428</v>
      </c>
      <c r="B5657" s="2">
        <v>0.94728798340100773</v>
      </c>
      <c r="C5657" s="2">
        <v>0.75177787328027501</v>
      </c>
      <c r="D5657" s="2">
        <v>0</v>
      </c>
      <c r="E5657" s="2">
        <v>0.13022335292164211</v>
      </c>
      <c r="F5657" s="2">
        <v>3.4741157106458503E-2</v>
      </c>
      <c r="G5657" s="2">
        <f>0</f>
        <v>0</v>
      </c>
    </row>
    <row r="5658" spans="1:7" x14ac:dyDescent="0.25">
      <c r="A5658" s="2">
        <f t="shared" si="42"/>
        <v>56.559999999995426</v>
      </c>
      <c r="B5658" s="2">
        <v>0.94853277950602366</v>
      </c>
      <c r="C5658" s="2">
        <v>0.75216127992423254</v>
      </c>
      <c r="D5658" s="2">
        <v>0</v>
      </c>
      <c r="E5658" s="2">
        <v>0.11958210281216194</v>
      </c>
      <c r="F5658" s="2">
        <v>4.231300804278651E-2</v>
      </c>
      <c r="G5658" s="2">
        <f>0</f>
        <v>0</v>
      </c>
    </row>
    <row r="5659" spans="1:7" x14ac:dyDescent="0.25">
      <c r="A5659" s="2">
        <f t="shared" si="42"/>
        <v>56.569999999995424</v>
      </c>
      <c r="B5659" s="2">
        <v>0.94969655015186427</v>
      </c>
      <c r="C5659" s="2">
        <v>0.75263159016828574</v>
      </c>
      <c r="D5659" s="2">
        <v>0</v>
      </c>
      <c r="E5659" s="2">
        <v>0.11401826108666853</v>
      </c>
      <c r="F5659" s="2">
        <v>5.2121877125639898E-2</v>
      </c>
      <c r="G5659" s="2">
        <f>0</f>
        <v>0</v>
      </c>
    </row>
    <row r="5660" spans="1:7" x14ac:dyDescent="0.25">
      <c r="A5660" s="2">
        <f t="shared" si="42"/>
        <v>56.579999999995422</v>
      </c>
      <c r="B5660" s="2">
        <v>0.95083006942237025</v>
      </c>
      <c r="C5660" s="2">
        <v>0.75321117419390038</v>
      </c>
      <c r="D5660" s="2">
        <v>0</v>
      </c>
      <c r="E5660" s="2">
        <v>0.11353182774515791</v>
      </c>
      <c r="F5660" s="2">
        <v>6.4167764355025636E-2</v>
      </c>
      <c r="G5660" s="2">
        <f>0</f>
        <v>0</v>
      </c>
    </row>
    <row r="5661" spans="1:7" x14ac:dyDescent="0.25">
      <c r="A5661" s="2">
        <f t="shared" si="42"/>
        <v>56.58999999999542</v>
      </c>
      <c r="B5661" s="2">
        <v>0.95198411140138106</v>
      </c>
      <c r="C5661" s="2">
        <v>0.75392240218254158</v>
      </c>
      <c r="D5661" s="2">
        <v>0</v>
      </c>
      <c r="E5661" s="2">
        <v>0.11812280278763296</v>
      </c>
      <c r="F5661" s="2">
        <v>7.8450669730940642E-2</v>
      </c>
      <c r="G5661" s="2">
        <f>0</f>
        <v>0</v>
      </c>
    </row>
    <row r="5662" spans="1:7" x14ac:dyDescent="0.25">
      <c r="A5662" s="2">
        <f t="shared" si="42"/>
        <v>56.599999999995418</v>
      </c>
      <c r="B5662" s="2">
        <v>0.95320945017273606</v>
      </c>
      <c r="C5662" s="2">
        <v>0.75478764431567424</v>
      </c>
      <c r="D5662" s="2">
        <v>0</v>
      </c>
      <c r="E5662" s="2">
        <v>0.12779118621408933</v>
      </c>
      <c r="F5662" s="2">
        <v>9.4970593253378643E-2</v>
      </c>
      <c r="G5662" s="2">
        <f>0</f>
        <v>0</v>
      </c>
    </row>
    <row r="5663" spans="1:7" x14ac:dyDescent="0.25">
      <c r="A5663" s="2">
        <f t="shared" si="42"/>
        <v>56.609999999995416</v>
      </c>
      <c r="B5663" s="2">
        <v>0.95455685982027605</v>
      </c>
      <c r="C5663" s="2">
        <v>0.75582927077476425</v>
      </c>
      <c r="D5663" s="2">
        <v>0</v>
      </c>
      <c r="E5663" s="2">
        <v>0.14253697802453397</v>
      </c>
      <c r="F5663" s="2">
        <v>0.11372753492235138</v>
      </c>
      <c r="G5663" s="2">
        <f>0</f>
        <v>0</v>
      </c>
    </row>
    <row r="5664" spans="1:7" x14ac:dyDescent="0.25">
      <c r="A5664" s="2">
        <f t="shared" si="42"/>
        <v>56.619999999995414</v>
      </c>
      <c r="B5664" s="2">
        <v>0.95607711442783994</v>
      </c>
      <c r="C5664" s="2">
        <v>0.75706965174127627</v>
      </c>
      <c r="D5664" s="2">
        <v>0</v>
      </c>
      <c r="E5664" s="2">
        <v>0.16236017821895626</v>
      </c>
      <c r="F5664" s="2">
        <v>0.13472149473784553</v>
      </c>
      <c r="G5664" s="2">
        <f>0</f>
        <v>0</v>
      </c>
    </row>
    <row r="5665" spans="1:7" x14ac:dyDescent="0.25">
      <c r="A5665" s="2">
        <f t="shared" si="42"/>
        <v>56.629999999995412</v>
      </c>
      <c r="B5665" s="2">
        <v>0.95780599930921095</v>
      </c>
      <c r="C5665" s="2">
        <v>0.75852010462928043</v>
      </c>
      <c r="D5665" s="2">
        <v>0</v>
      </c>
      <c r="E5665" s="2">
        <v>0.18276415578004671</v>
      </c>
      <c r="F5665" s="2">
        <v>0.15463664248108369</v>
      </c>
      <c r="G5665" s="2">
        <f>0</f>
        <v>0</v>
      </c>
    </row>
    <row r="5666" spans="1:7" x14ac:dyDescent="0.25">
      <c r="A5666" s="2">
        <f t="shared" si="42"/>
        <v>56.63999999999541</v>
      </c>
      <c r="B5666" s="2">
        <v>0.95971934469793774</v>
      </c>
      <c r="C5666" s="2">
        <v>0.76014773578326034</v>
      </c>
      <c r="D5666" s="2">
        <v>0</v>
      </c>
      <c r="E5666" s="2">
        <v>0.19925227969024023</v>
      </c>
      <c r="F5666" s="2">
        <v>0.17015714793309214</v>
      </c>
      <c r="G5666" s="2">
        <f>0</f>
        <v>0</v>
      </c>
    </row>
    <row r="5667" spans="1:7" x14ac:dyDescent="0.25">
      <c r="A5667" s="2">
        <f t="shared" si="42"/>
        <v>56.649999999995408</v>
      </c>
      <c r="B5667" s="2">
        <v>0.9617779920575128</v>
      </c>
      <c r="C5667" s="2">
        <v>0.76190859878030492</v>
      </c>
      <c r="D5667" s="2">
        <v>0</v>
      </c>
      <c r="E5667" s="2">
        <v>0.21182454994954858</v>
      </c>
      <c r="F5667" s="2">
        <v>0.18128301109388192</v>
      </c>
      <c r="G5667" s="2">
        <f>0</f>
        <v>0</v>
      </c>
    </row>
    <row r="5668" spans="1:7" x14ac:dyDescent="0.25">
      <c r="A5668" s="2">
        <f t="shared" si="42"/>
        <v>56.659999999995406</v>
      </c>
      <c r="B5668" s="2">
        <v>0.96394278285142565</v>
      </c>
      <c r="C5668" s="2">
        <v>0.76375874719750048</v>
      </c>
      <c r="D5668" s="2">
        <v>0</v>
      </c>
      <c r="E5668" s="2">
        <v>0.22048096655796284</v>
      </c>
      <c r="F5668" s="2">
        <v>0.18801423196344513</v>
      </c>
      <c r="G5668" s="2">
        <f>0</f>
        <v>0</v>
      </c>
    </row>
    <row r="5669" spans="1:7" x14ac:dyDescent="0.25">
      <c r="A5669" s="2">
        <f t="shared" si="42"/>
        <v>56.669999999995404</v>
      </c>
      <c r="B5669" s="2">
        <v>0.96617455854316903</v>
      </c>
      <c r="C5669" s="2">
        <v>0.76565423461193627</v>
      </c>
      <c r="D5669" s="2">
        <v>0</v>
      </c>
      <c r="E5669" s="2">
        <v>0.22522152951548907</v>
      </c>
      <c r="F5669" s="2">
        <v>0.19035081054178654</v>
      </c>
      <c r="G5669" s="2">
        <f>0</f>
        <v>0</v>
      </c>
    </row>
    <row r="5670" spans="1:7" x14ac:dyDescent="0.25">
      <c r="A5670" s="2">
        <f t="shared" si="42"/>
        <v>56.679999999995403</v>
      </c>
      <c r="B5670" s="2">
        <v>0.96843416059623311</v>
      </c>
      <c r="C5670" s="2">
        <v>0.76755111460069936</v>
      </c>
      <c r="D5670" s="2">
        <v>0</v>
      </c>
      <c r="E5670" s="2">
        <v>0.2260462388221236</v>
      </c>
      <c r="F5670" s="2">
        <v>0.18829274682890296</v>
      </c>
      <c r="G5670" s="2">
        <f>0</f>
        <v>0</v>
      </c>
    </row>
    <row r="5671" spans="1:7" x14ac:dyDescent="0.25">
      <c r="A5671" s="2">
        <f t="shared" si="42"/>
        <v>56.689999999995401</v>
      </c>
      <c r="B5671" s="2">
        <v>0.9706824304741084</v>
      </c>
      <c r="C5671" s="2">
        <v>0.76940544074087691</v>
      </c>
      <c r="D5671" s="2">
        <v>0</v>
      </c>
      <c r="E5671" s="2">
        <v>0.22295509447786818</v>
      </c>
      <c r="F5671" s="2">
        <v>0.18184004082479749</v>
      </c>
      <c r="G5671" s="2">
        <f>0</f>
        <v>0</v>
      </c>
    </row>
    <row r="5672" spans="1:7" x14ac:dyDescent="0.25">
      <c r="A5672" s="2">
        <f t="shared" si="42"/>
        <v>56.699999999995399</v>
      </c>
      <c r="B5672" s="2">
        <v>0.97288020964028743</v>
      </c>
      <c r="C5672" s="2">
        <v>0.77117326660955787</v>
      </c>
      <c r="D5672" s="2">
        <v>0</v>
      </c>
      <c r="E5672" s="2">
        <v>0.21594809648272062</v>
      </c>
      <c r="F5672" s="2">
        <v>0.17099269252946553</v>
      </c>
      <c r="G5672" s="2">
        <f>0</f>
        <v>0</v>
      </c>
    </row>
    <row r="5673" spans="1:7" x14ac:dyDescent="0.25">
      <c r="A5673" s="2">
        <f t="shared" si="42"/>
        <v>56.709999999995397</v>
      </c>
      <c r="B5673" s="2">
        <v>0.97498833955825981</v>
      </c>
      <c r="C5673" s="2">
        <v>0.77281064578382874</v>
      </c>
      <c r="D5673" s="2">
        <v>0</v>
      </c>
      <c r="E5673" s="2">
        <v>0.20502524483668588</v>
      </c>
      <c r="F5673" s="2">
        <v>0.15575070194291482</v>
      </c>
      <c r="G5673" s="2">
        <f>0</f>
        <v>0</v>
      </c>
    </row>
    <row r="5674" spans="1:7" x14ac:dyDescent="0.25">
      <c r="A5674" s="2">
        <f t="shared" si="42"/>
        <v>56.719999999995395</v>
      </c>
      <c r="B5674" s="2">
        <v>0.97696766169151805</v>
      </c>
      <c r="C5674" s="2">
        <v>0.77427363184077858</v>
      </c>
      <c r="D5674" s="2">
        <v>0</v>
      </c>
      <c r="E5674" s="2">
        <v>0.19018653953975623</v>
      </c>
      <c r="F5674" s="2">
        <v>0.13611406906513449</v>
      </c>
      <c r="G5674" s="2">
        <f>0</f>
        <v>0</v>
      </c>
    </row>
    <row r="5675" spans="1:7" x14ac:dyDescent="0.25">
      <c r="A5675" s="2">
        <f t="shared" si="42"/>
        <v>56.729999999995393</v>
      </c>
      <c r="B5675" s="2">
        <v>0.97879212756850964</v>
      </c>
      <c r="C5675" s="2">
        <v>0.77553396803290997</v>
      </c>
      <c r="D5675" s="2">
        <v>0</v>
      </c>
      <c r="E5675" s="2">
        <v>0.17536500007931305</v>
      </c>
      <c r="F5675" s="2">
        <v>0.11678969652096036</v>
      </c>
      <c r="G5675" s="2">
        <f>0</f>
        <v>0</v>
      </c>
    </row>
    <row r="5676" spans="1:7" x14ac:dyDescent="0.25">
      <c r="A5676" s="2">
        <f t="shared" si="42"/>
        <v>56.739999999995391</v>
      </c>
      <c r="B5676" s="2">
        <v>0.98048812897751769</v>
      </c>
      <c r="C5676" s="2">
        <v>0.77662615631439325</v>
      </c>
      <c r="D5676" s="2">
        <v>0</v>
      </c>
      <c r="E5676" s="2">
        <v>0.16449364594292076</v>
      </c>
      <c r="F5676" s="2">
        <v>0.10248448693544462</v>
      </c>
      <c r="G5676" s="2">
        <f>0</f>
        <v>0</v>
      </c>
    </row>
    <row r="5677" spans="1:7" x14ac:dyDescent="0.25">
      <c r="A5677" s="2">
        <f t="shared" si="42"/>
        <v>56.749999999995389</v>
      </c>
      <c r="B5677" s="2">
        <v>0.98209516777178152</v>
      </c>
      <c r="C5677" s="2">
        <v>0.77760038831481437</v>
      </c>
      <c r="D5677" s="2">
        <v>0</v>
      </c>
      <c r="E5677" s="2">
        <v>0.15757247713058709</v>
      </c>
      <c r="F5677" s="2">
        <v>9.3198440308597516E-2</v>
      </c>
      <c r="G5677" s="2">
        <f>0</f>
        <v>0</v>
      </c>
    </row>
    <row r="5678" spans="1:7" x14ac:dyDescent="0.25">
      <c r="A5678" s="2">
        <f t="shared" si="42"/>
        <v>56.759999999995387</v>
      </c>
      <c r="B5678" s="2">
        <v>0.98365274580454287</v>
      </c>
      <c r="C5678" s="2">
        <v>0.77850685566376066</v>
      </c>
      <c r="D5678" s="2">
        <v>0</v>
      </c>
      <c r="E5678" s="2">
        <v>0.15460149364230708</v>
      </c>
      <c r="F5678" s="2">
        <v>8.8931556640412385E-2</v>
      </c>
      <c r="G5678" s="2">
        <f>0</f>
        <v>0</v>
      </c>
    </row>
    <row r="5679" spans="1:7" x14ac:dyDescent="0.25">
      <c r="A5679" s="2">
        <f t="shared" si="42"/>
        <v>56.769999999995385</v>
      </c>
      <c r="B5679" s="2">
        <v>0.98520036492904173</v>
      </c>
      <c r="C5679" s="2">
        <v>0.77939574999081851</v>
      </c>
      <c r="D5679" s="2">
        <v>0</v>
      </c>
      <c r="E5679" s="2">
        <v>0.15558069547808395</v>
      </c>
      <c r="F5679" s="2">
        <v>8.9683835930893435E-2</v>
      </c>
      <c r="G5679" s="2">
        <f>0</f>
        <v>0</v>
      </c>
    </row>
    <row r="5680" spans="1:7" x14ac:dyDescent="0.25">
      <c r="A5680" s="2">
        <f t="shared" si="42"/>
        <v>56.779999999995383</v>
      </c>
      <c r="B5680" s="2">
        <v>0.98677752699851795</v>
      </c>
      <c r="C5680" s="2">
        <v>0.78031726292557402</v>
      </c>
      <c r="D5680" s="2">
        <v>0</v>
      </c>
      <c r="E5680" s="2">
        <v>0.16051008263791519</v>
      </c>
      <c r="F5680" s="2">
        <v>9.5455278180037725E-2</v>
      </c>
      <c r="G5680" s="2">
        <f>0</f>
        <v>0</v>
      </c>
    </row>
    <row r="5681" spans="1:7" x14ac:dyDescent="0.25">
      <c r="A5681" s="2">
        <f t="shared" si="42"/>
        <v>56.789999999995381</v>
      </c>
      <c r="B5681" s="2">
        <v>0.98842373386621352</v>
      </c>
      <c r="C5681" s="2">
        <v>0.78132158609761471</v>
      </c>
      <c r="D5681" s="2">
        <v>0</v>
      </c>
      <c r="E5681" s="2">
        <v>0.16938965512180434</v>
      </c>
      <c r="F5681" s="2">
        <v>0.10624588338784938</v>
      </c>
      <c r="G5681" s="2">
        <f>0</f>
        <v>0</v>
      </c>
    </row>
    <row r="5682" spans="1:7" x14ac:dyDescent="0.25">
      <c r="A5682" s="2">
        <f t="shared" si="42"/>
        <v>56.799999999995379</v>
      </c>
      <c r="B5682" s="2">
        <v>0.99017848738536751</v>
      </c>
      <c r="C5682" s="2">
        <v>0.78245891113652644</v>
      </c>
      <c r="D5682" s="2">
        <v>0</v>
      </c>
      <c r="E5682" s="2">
        <v>0.18221941292974508</v>
      </c>
      <c r="F5682" s="2">
        <v>0.12205565155432069</v>
      </c>
      <c r="G5682" s="2">
        <f>0</f>
        <v>0</v>
      </c>
    </row>
    <row r="5683" spans="1:7" x14ac:dyDescent="0.25">
      <c r="A5683" s="2">
        <f t="shared" si="42"/>
        <v>56.809999999995377</v>
      </c>
      <c r="B5683" s="2">
        <v>0.99208128940922191</v>
      </c>
      <c r="C5683" s="2">
        <v>0.78377942967189673</v>
      </c>
      <c r="D5683" s="2">
        <v>0</v>
      </c>
      <c r="E5683" s="2">
        <v>0.19899935606174651</v>
      </c>
      <c r="F5683" s="2">
        <v>0.14288458267946291</v>
      </c>
      <c r="G5683" s="2">
        <f>0</f>
        <v>0</v>
      </c>
    </row>
    <row r="5684" spans="1:7" x14ac:dyDescent="0.25">
      <c r="A5684" s="2">
        <f t="shared" si="42"/>
        <v>56.819999999995375</v>
      </c>
      <c r="B5684" s="2">
        <v>0.9941716417910158</v>
      </c>
      <c r="C5684" s="2">
        <v>0.78533333333331112</v>
      </c>
      <c r="D5684" s="2">
        <v>0</v>
      </c>
      <c r="E5684" s="2">
        <v>0.21972948451779672</v>
      </c>
      <c r="F5684" s="2">
        <v>0.16873267676326123</v>
      </c>
      <c r="G5684" s="2">
        <f>0</f>
        <v>0</v>
      </c>
    </row>
    <row r="5685" spans="1:7" x14ac:dyDescent="0.25">
      <c r="A5685" s="2">
        <f t="shared" si="42"/>
        <v>56.829999999995373</v>
      </c>
      <c r="B5685" s="2">
        <v>0.99646757001859543</v>
      </c>
      <c r="C5685" s="2">
        <v>0.78714737149768077</v>
      </c>
      <c r="D5685" s="2">
        <v>0</v>
      </c>
      <c r="E5685" s="2">
        <v>0.23796688867905583</v>
      </c>
      <c r="F5685" s="2">
        <v>0.19256725800262808</v>
      </c>
      <c r="G5685" s="2">
        <f>0</f>
        <v>0</v>
      </c>
    </row>
    <row r="5686" spans="1:7" x14ac:dyDescent="0.25">
      <c r="A5686" s="2">
        <f t="shared" si="42"/>
        <v>56.839999999995371</v>
      </c>
      <c r="B5686" s="2">
        <v>0.99890119411821765</v>
      </c>
      <c r="C5686" s="2">
        <v>0.7891545245312046</v>
      </c>
      <c r="D5686" s="2">
        <v>0</v>
      </c>
      <c r="E5686" s="2">
        <v>0.24726865892632366</v>
      </c>
      <c r="F5686" s="2">
        <v>0.20735565059407932</v>
      </c>
      <c r="G5686" s="2">
        <f>0</f>
        <v>0</v>
      </c>
    </row>
    <row r="5687" spans="1:7" x14ac:dyDescent="0.25">
      <c r="A5687" s="2">
        <f t="shared" si="42"/>
        <v>56.849999999995369</v>
      </c>
      <c r="B5687" s="2">
        <v>1.0013831577507417</v>
      </c>
      <c r="C5687" s="2">
        <v>0.79126433054740253</v>
      </c>
      <c r="D5687" s="2">
        <v>0</v>
      </c>
      <c r="E5687" s="2">
        <v>0.24763479525960169</v>
      </c>
      <c r="F5687" s="2">
        <v>0.21309785453761451</v>
      </c>
      <c r="G5687" s="2">
        <f>0</f>
        <v>0</v>
      </c>
    </row>
    <row r="5688" spans="1:7" x14ac:dyDescent="0.25">
      <c r="A5688" s="2">
        <f t="shared" si="42"/>
        <v>56.859999999995367</v>
      </c>
      <c r="B5688" s="2">
        <v>1.0038241045770295</v>
      </c>
      <c r="C5688" s="2">
        <v>0.79338632765979711</v>
      </c>
      <c r="D5688" s="2">
        <v>0</v>
      </c>
      <c r="E5688" s="2">
        <v>0.2390652976788902</v>
      </c>
      <c r="F5688" s="2">
        <v>0.20979386983323778</v>
      </c>
      <c r="G5688" s="2">
        <f>0</f>
        <v>0</v>
      </c>
    </row>
    <row r="5689" spans="1:7" x14ac:dyDescent="0.25">
      <c r="A5689" s="2">
        <f t="shared" si="42"/>
        <v>56.869999999995365</v>
      </c>
      <c r="B5689" s="2">
        <v>1.0061346782579397</v>
      </c>
      <c r="C5689" s="2">
        <v>0.79543005398190758</v>
      </c>
      <c r="D5689" s="2">
        <v>0</v>
      </c>
      <c r="E5689" s="2">
        <v>0.22156016618419525</v>
      </c>
      <c r="F5689" s="2">
        <v>0.19744369648095147</v>
      </c>
      <c r="G5689" s="2">
        <f>0</f>
        <v>0</v>
      </c>
    </row>
    <row r="5690" spans="1:7" x14ac:dyDescent="0.25">
      <c r="A5690" s="2">
        <f t="shared" si="42"/>
        <v>56.879999999995363</v>
      </c>
      <c r="B5690" s="2">
        <v>1.0082255224543335</v>
      </c>
      <c r="C5690" s="2">
        <v>0.79730504762725629</v>
      </c>
      <c r="D5690" s="2">
        <v>0</v>
      </c>
      <c r="E5690" s="2">
        <v>0.19511940077550444</v>
      </c>
      <c r="F5690" s="2">
        <v>0.1760473344807468</v>
      </c>
      <c r="G5690" s="2">
        <f>0</f>
        <v>0</v>
      </c>
    </row>
    <row r="5691" spans="1:7" x14ac:dyDescent="0.25">
      <c r="A5691" s="2">
        <f t="shared" si="42"/>
        <v>56.889999999995361</v>
      </c>
      <c r="B5691" s="2">
        <v>1.0100072808270697</v>
      </c>
      <c r="C5691" s="2">
        <v>0.79892084670936281</v>
      </c>
      <c r="D5691" s="2">
        <v>0</v>
      </c>
      <c r="E5691" s="2">
        <v>0.15974300145283654</v>
      </c>
      <c r="F5691" s="2">
        <v>0.14560478383263895</v>
      </c>
      <c r="G5691" s="2">
        <f>0</f>
        <v>0</v>
      </c>
    </row>
    <row r="5692" spans="1:7" x14ac:dyDescent="0.25">
      <c r="A5692" s="2">
        <f t="shared" ref="A5692:A5694" si="43">A5691+0.01</f>
        <v>56.899999999995359</v>
      </c>
      <c r="B5692" s="2">
        <v>1.0113905970370101</v>
      </c>
      <c r="C5692" s="2">
        <v>0.80018698934174914</v>
      </c>
      <c r="D5692" s="2">
        <v>0</v>
      </c>
      <c r="E5692" s="2">
        <v>0.11543096821616639</v>
      </c>
      <c r="F5692" s="2">
        <v>0.10611604453660631</v>
      </c>
      <c r="G5692" s="2">
        <f>0</f>
        <v>0</v>
      </c>
    </row>
    <row r="5693" spans="1:7" x14ac:dyDescent="0.25">
      <c r="A5693" s="2">
        <f t="shared" si="43"/>
        <v>56.909999999995357</v>
      </c>
      <c r="B5693" s="2">
        <v>1.0122861147450133</v>
      </c>
      <c r="C5693" s="2">
        <v>0.80101301363793531</v>
      </c>
      <c r="D5693" s="2">
        <v>0</v>
      </c>
      <c r="E5693" s="2">
        <v>6.2183301065525498E-2</v>
      </c>
      <c r="F5693" s="2">
        <v>5.7581116592676923E-2</v>
      </c>
      <c r="G5693" s="2">
        <f>0</f>
        <v>0</v>
      </c>
    </row>
    <row r="5694" spans="1:7" x14ac:dyDescent="0.25">
      <c r="A5694" s="2">
        <f t="shared" si="43"/>
        <v>56.919999999995355</v>
      </c>
      <c r="B5694" s="2">
        <v>1.0126044776119403</v>
      </c>
      <c r="C5694" s="2">
        <v>0.80130845771144277</v>
      </c>
      <c r="D5694" s="2">
        <v>0</v>
      </c>
      <c r="E5694" s="2">
        <v>8.7607698873171103E-13</v>
      </c>
      <c r="F5694" s="2">
        <v>8.1637474558249323E-13</v>
      </c>
      <c r="G5694" s="2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activeCell="F1" sqref="F1:G1"/>
    </sheetView>
  </sheetViews>
  <sheetFormatPr defaultRowHeight="15" x14ac:dyDescent="0.25"/>
  <cols>
    <col min="1" max="2" width="12" bestFit="1" customWidth="1"/>
    <col min="3" max="4" width="12.7109375" bestFit="1" customWidth="1"/>
    <col min="5" max="5" width="5" bestFit="1" customWidth="1"/>
    <col min="6" max="7" width="12.7109375" bestFit="1" customWidth="1"/>
  </cols>
  <sheetData>
    <row r="1" spans="1:7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0.4375</v>
      </c>
      <c r="B2">
        <v>0.95000000000000007</v>
      </c>
      <c r="C2">
        <v>-2.0890547263681614E-2</v>
      </c>
      <c r="D2">
        <v>-3.5636815920398135E-2</v>
      </c>
      <c r="E2">
        <v>0</v>
      </c>
      <c r="F2">
        <v>-0.20890547263681614</v>
      </c>
      <c r="G2">
        <v>-0.35636815920398135</v>
      </c>
    </row>
    <row r="3" spans="1:7" x14ac:dyDescent="0.25">
      <c r="A3">
        <v>0.41660945273631839</v>
      </c>
      <c r="B3">
        <v>0.91436318407960193</v>
      </c>
      <c r="C3">
        <v>-1.5975124378109495E-2</v>
      </c>
      <c r="D3">
        <v>-2.949253731343271E-2</v>
      </c>
      <c r="E3">
        <v>0.1</v>
      </c>
      <c r="F3">
        <v>-0.15975124378109495</v>
      </c>
      <c r="G3">
        <v>-0.2949253731343271</v>
      </c>
    </row>
    <row r="4" spans="1:7" x14ac:dyDescent="0.25">
      <c r="A4">
        <v>0.40063432835820889</v>
      </c>
      <c r="B4">
        <v>0.88487064676616922</v>
      </c>
      <c r="C4">
        <v>-1.4746268656716355E-2</v>
      </c>
      <c r="D4">
        <v>-2.7034825870646761E-2</v>
      </c>
      <c r="E4">
        <v>0.2</v>
      </c>
      <c r="F4">
        <v>-0.14746268656716355</v>
      </c>
      <c r="G4">
        <v>-0.27034825870646761</v>
      </c>
    </row>
    <row r="5" spans="1:7" x14ac:dyDescent="0.25">
      <c r="A5">
        <v>0.38588805970149254</v>
      </c>
      <c r="B5">
        <v>0.85783582089552246</v>
      </c>
      <c r="C5">
        <v>-1.9661691542288584E-2</v>
      </c>
      <c r="D5">
        <v>-3.0721393034826017E-2</v>
      </c>
      <c r="E5">
        <v>0.30000000000000004</v>
      </c>
      <c r="F5">
        <v>-0.19661691542288584</v>
      </c>
      <c r="G5">
        <v>-0.30721393034826017</v>
      </c>
    </row>
    <row r="6" spans="1:7" x14ac:dyDescent="0.25">
      <c r="A6">
        <v>0.36622636815920395</v>
      </c>
      <c r="B6">
        <v>0.82711442786069644</v>
      </c>
      <c r="C6">
        <v>-1.9661691542288584E-2</v>
      </c>
      <c r="D6">
        <v>-2.8263681592039847E-2</v>
      </c>
      <c r="E6">
        <v>0.4</v>
      </c>
      <c r="F6">
        <v>-0.19661691542288584</v>
      </c>
      <c r="G6">
        <v>-0.28263681592039847</v>
      </c>
    </row>
    <row r="7" spans="1:7" x14ac:dyDescent="0.25">
      <c r="A7">
        <v>0.34656467661691537</v>
      </c>
      <c r="B7">
        <v>0.7988507462686566</v>
      </c>
      <c r="C7">
        <v>-1.474626865671641E-2</v>
      </c>
      <c r="D7">
        <v>-3.3179104477611743E-2</v>
      </c>
      <c r="E7">
        <v>0.5</v>
      </c>
      <c r="F7">
        <v>-0.1474626865671641</v>
      </c>
      <c r="G7">
        <v>-0.33179104477611743</v>
      </c>
    </row>
    <row r="8" spans="1:7" x14ac:dyDescent="0.25">
      <c r="A8">
        <v>0.33181840796019896</v>
      </c>
      <c r="B8">
        <v>0.76567164179104485</v>
      </c>
      <c r="C8">
        <v>-1.2288557213930351E-2</v>
      </c>
      <c r="D8">
        <v>-3.440796019900505E-2</v>
      </c>
      <c r="E8">
        <v>0.60000000000000009</v>
      </c>
      <c r="F8">
        <v>-0.12288557213930351</v>
      </c>
      <c r="G8">
        <v>-0.3440796019900505</v>
      </c>
    </row>
    <row r="9" spans="1:7" x14ac:dyDescent="0.25">
      <c r="A9">
        <v>0.31952985074626861</v>
      </c>
      <c r="B9">
        <v>0.7312636815920398</v>
      </c>
      <c r="C9">
        <v>-9.8308457711442365E-3</v>
      </c>
      <c r="D9">
        <v>-2.3348258706467728E-2</v>
      </c>
      <c r="E9">
        <v>0.70000000000000007</v>
      </c>
      <c r="F9">
        <v>-9.8308457711442365E-2</v>
      </c>
      <c r="G9">
        <v>-0.23348258706467728</v>
      </c>
    </row>
    <row r="10" spans="1:7" x14ac:dyDescent="0.25">
      <c r="A10">
        <v>0.30969900497512437</v>
      </c>
      <c r="B10">
        <v>0.70791542288557208</v>
      </c>
      <c r="C10">
        <v>-9.8308457711443475E-3</v>
      </c>
      <c r="D10">
        <v>-2.0890547263681558E-2</v>
      </c>
      <c r="E10">
        <v>0.8</v>
      </c>
      <c r="F10">
        <v>-9.8308457711443475E-2</v>
      </c>
      <c r="G10">
        <v>-0.20890547263681558</v>
      </c>
    </row>
    <row r="11" spans="1:7" x14ac:dyDescent="0.25">
      <c r="A11">
        <v>0.29986815920398002</v>
      </c>
      <c r="B11">
        <v>0.68702487562189052</v>
      </c>
      <c r="C11">
        <v>-8.601990049751207E-3</v>
      </c>
      <c r="D11">
        <v>-2.0890547263681669E-2</v>
      </c>
      <c r="E11">
        <v>0.9</v>
      </c>
      <c r="F11">
        <v>-8.601990049751207E-2</v>
      </c>
      <c r="G11">
        <v>-0.20890547263681669</v>
      </c>
    </row>
    <row r="12" spans="1:7" x14ac:dyDescent="0.25">
      <c r="A12">
        <v>0.29126616915422882</v>
      </c>
      <c r="B12">
        <v>0.66613432835820885</v>
      </c>
      <c r="C12">
        <v>-3.6865671641790887E-3</v>
      </c>
      <c r="D12">
        <v>-1.7203980099502414E-2</v>
      </c>
      <c r="E12">
        <v>1</v>
      </c>
      <c r="F12">
        <v>-3.6865671641790887E-2</v>
      </c>
      <c r="G12">
        <v>-0.17203980099502414</v>
      </c>
    </row>
    <row r="13" spans="1:7" x14ac:dyDescent="0.25">
      <c r="A13">
        <v>0.28757960199004973</v>
      </c>
      <c r="B13">
        <v>0.64893034825870644</v>
      </c>
      <c r="C13">
        <v>1.3517412935323381E-2</v>
      </c>
      <c r="D13">
        <v>2.3348258706467506E-2</v>
      </c>
      <c r="E13">
        <v>1.1000000000000001</v>
      </c>
      <c r="F13">
        <v>0.13517412935323381</v>
      </c>
      <c r="G13">
        <v>0.23348258706467506</v>
      </c>
    </row>
    <row r="14" spans="1:7" x14ac:dyDescent="0.25">
      <c r="A14">
        <v>0.30109701492537311</v>
      </c>
      <c r="B14">
        <v>0.67227860696517394</v>
      </c>
      <c r="C14">
        <v>2.4577114427860591E-3</v>
      </c>
      <c r="D14">
        <v>2.2119402985074754E-2</v>
      </c>
      <c r="E14">
        <v>1.2000000000000002</v>
      </c>
      <c r="F14">
        <v>2.4577114427860591E-2</v>
      </c>
      <c r="G14">
        <v>0.22119402985074754</v>
      </c>
    </row>
    <row r="15" spans="1:7" x14ac:dyDescent="0.25">
      <c r="A15">
        <v>0.30355472636815917</v>
      </c>
      <c r="B15">
        <v>0.6943980099502487</v>
      </c>
      <c r="C15">
        <v>9.830845771144292E-3</v>
      </c>
      <c r="D15">
        <v>1.7203980099502414E-2</v>
      </c>
      <c r="E15">
        <v>1.3</v>
      </c>
      <c r="F15">
        <v>9.830845771144292E-2</v>
      </c>
      <c r="G15">
        <v>0.17203980099502414</v>
      </c>
    </row>
    <row r="16" spans="1:7" x14ac:dyDescent="0.25">
      <c r="A16">
        <v>0.31338557213930346</v>
      </c>
      <c r="B16">
        <v>0.71160199004975111</v>
      </c>
      <c r="C16">
        <v>4.9154228855721183E-3</v>
      </c>
      <c r="D16">
        <v>1.4746268656716577E-2</v>
      </c>
      <c r="E16">
        <v>1.4000000000000001</v>
      </c>
      <c r="F16">
        <v>4.9154228855721183E-2</v>
      </c>
      <c r="G16">
        <v>0.14746268656716577</v>
      </c>
    </row>
    <row r="17" spans="1:7" x14ac:dyDescent="0.25">
      <c r="A17">
        <v>0.31830099502487558</v>
      </c>
      <c r="B17">
        <v>0.72634825870646769</v>
      </c>
      <c r="C17">
        <v>1.2288557213930351E-2</v>
      </c>
      <c r="D17">
        <v>1.1059701492537322E-2</v>
      </c>
      <c r="E17">
        <v>1.5</v>
      </c>
      <c r="F17">
        <v>0.12288557213930351</v>
      </c>
      <c r="G17">
        <v>0.11059701492537322</v>
      </c>
    </row>
    <row r="18" spans="1:7" x14ac:dyDescent="0.25">
      <c r="A18">
        <v>0.33058955223880593</v>
      </c>
      <c r="B18">
        <v>0.73740796019900501</v>
      </c>
      <c r="C18">
        <v>1.2288557213930351E-2</v>
      </c>
      <c r="D18">
        <v>6.1442786069649813E-3</v>
      </c>
      <c r="E18">
        <v>1.6</v>
      </c>
      <c r="F18">
        <v>0.12288557213930351</v>
      </c>
      <c r="G18">
        <v>6.1442786069649813E-2</v>
      </c>
    </row>
    <row r="19" spans="1:7" x14ac:dyDescent="0.25">
      <c r="A19">
        <v>0.34287810945273628</v>
      </c>
      <c r="B19">
        <v>0.74355223880596999</v>
      </c>
      <c r="C19">
        <v>1.5975124378109495E-2</v>
      </c>
      <c r="D19">
        <v>1.7203980099502747E-2</v>
      </c>
      <c r="E19">
        <v>1.7000000000000002</v>
      </c>
      <c r="F19">
        <v>0.15975124378109495</v>
      </c>
      <c r="G19">
        <v>0.17203980099502747</v>
      </c>
    </row>
    <row r="20" spans="1:7" x14ac:dyDescent="0.25">
      <c r="A20">
        <v>0.35885323383084577</v>
      </c>
      <c r="B20">
        <v>0.76075621890547274</v>
      </c>
      <c r="C20">
        <v>1.8432835820895499E-2</v>
      </c>
      <c r="D20">
        <v>1.2288557213930185E-2</v>
      </c>
      <c r="E20">
        <v>1.8</v>
      </c>
      <c r="F20">
        <v>0.18432835820895499</v>
      </c>
      <c r="G20">
        <v>0.12288557213930185</v>
      </c>
    </row>
    <row r="21" spans="1:7" x14ac:dyDescent="0.25">
      <c r="A21">
        <v>0.37728606965174127</v>
      </c>
      <c r="B21">
        <v>0.77304477611940292</v>
      </c>
      <c r="C21">
        <v>1.474626865671641E-2</v>
      </c>
      <c r="D21">
        <v>6.1442786069652033E-3</v>
      </c>
      <c r="E21">
        <v>1.9000000000000001</v>
      </c>
      <c r="F21">
        <v>0.1474626865671641</v>
      </c>
      <c r="G21">
        <v>6.1442786069652033E-2</v>
      </c>
    </row>
    <row r="22" spans="1:7" x14ac:dyDescent="0.25">
      <c r="A22">
        <v>0.39203233830845768</v>
      </c>
      <c r="B22">
        <v>0.77918905472636812</v>
      </c>
      <c r="C22">
        <v>1.2288557213930296E-2</v>
      </c>
      <c r="D22">
        <v>1.2288557213930851E-3</v>
      </c>
      <c r="E22">
        <v>2</v>
      </c>
      <c r="F22">
        <v>0.12288557213930296</v>
      </c>
      <c r="G22">
        <v>1.2288557213930851E-2</v>
      </c>
    </row>
    <row r="23" spans="1:7" x14ac:dyDescent="0.25">
      <c r="A23">
        <v>0.40432089552238798</v>
      </c>
      <c r="B23">
        <v>0.78041791044776121</v>
      </c>
      <c r="C23">
        <v>1.4746268656716466E-2</v>
      </c>
      <c r="D23">
        <v>6.1442786069649813E-3</v>
      </c>
      <c r="E23">
        <v>2.1</v>
      </c>
      <c r="F23">
        <v>0.14746268656716466</v>
      </c>
      <c r="G23">
        <v>6.1442786069649813E-2</v>
      </c>
    </row>
    <row r="24" spans="1:7" x14ac:dyDescent="0.25">
      <c r="A24">
        <v>0.41906716417910445</v>
      </c>
      <c r="B24">
        <v>0.78656218905472619</v>
      </c>
      <c r="C24">
        <v>-1.4746268656716466E-2</v>
      </c>
      <c r="D24">
        <v>-2.3348258706467506E-2</v>
      </c>
      <c r="E24">
        <v>2.2000000000000002</v>
      </c>
      <c r="F24">
        <v>-0.14746268656716466</v>
      </c>
      <c r="G24">
        <v>-0.23348258706467506</v>
      </c>
    </row>
    <row r="25" spans="1:7" x14ac:dyDescent="0.25">
      <c r="A25">
        <v>0.40432089552238798</v>
      </c>
      <c r="B25">
        <v>0.76321393034825868</v>
      </c>
      <c r="C25">
        <v>-6.1442786069651478E-3</v>
      </c>
      <c r="D25">
        <v>-1.2288557213930185E-2</v>
      </c>
      <c r="E25">
        <v>2.3000000000000003</v>
      </c>
      <c r="F25">
        <v>-6.1442786069651478E-2</v>
      </c>
      <c r="G25">
        <v>-0.12288557213930185</v>
      </c>
    </row>
    <row r="26" spans="1:7" x14ac:dyDescent="0.25">
      <c r="A26">
        <v>0.39817661691542283</v>
      </c>
      <c r="B26">
        <v>0.7509253731343285</v>
      </c>
      <c r="C26">
        <v>-8.601990049751207E-3</v>
      </c>
      <c r="D26">
        <v>-1.4746268656716577E-2</v>
      </c>
      <c r="E26">
        <v>2.4000000000000004</v>
      </c>
      <c r="F26">
        <v>-8.601990049751207E-2</v>
      </c>
      <c r="G26">
        <v>-0.14746268656716577</v>
      </c>
    </row>
    <row r="27" spans="1:7" x14ac:dyDescent="0.25">
      <c r="A27">
        <v>0.38957462686567162</v>
      </c>
      <c r="B27">
        <v>0.73617910447761192</v>
      </c>
      <c r="C27">
        <v>-1.2288557213930351E-2</v>
      </c>
      <c r="D27">
        <v>-2.4577114427860813E-2</v>
      </c>
      <c r="E27">
        <v>2.5</v>
      </c>
      <c r="F27">
        <v>-0.12288557213930351</v>
      </c>
      <c r="G27">
        <v>-0.24577114427860813</v>
      </c>
    </row>
    <row r="28" spans="1:7" x14ac:dyDescent="0.25">
      <c r="A28">
        <v>0.37728606965174127</v>
      </c>
      <c r="B28">
        <v>0.71160199004975111</v>
      </c>
      <c r="C28">
        <v>-8.6019900497512625E-3</v>
      </c>
      <c r="D28">
        <v>-1.7203980099502414E-2</v>
      </c>
      <c r="E28">
        <v>2.6</v>
      </c>
      <c r="F28">
        <v>-8.6019900497512625E-2</v>
      </c>
      <c r="G28">
        <v>-0.17203980099502414</v>
      </c>
    </row>
    <row r="29" spans="1:7" x14ac:dyDescent="0.25">
      <c r="A29">
        <v>0.36868407960199001</v>
      </c>
      <c r="B29">
        <v>0.6943980099502487</v>
      </c>
      <c r="C29">
        <v>-4.9154228855721183E-3</v>
      </c>
      <c r="D29">
        <v>-1.2288557213930296E-2</v>
      </c>
      <c r="E29">
        <v>2.7</v>
      </c>
      <c r="F29">
        <v>-4.9154228855721183E-2</v>
      </c>
      <c r="G29">
        <v>-0.12288557213930296</v>
      </c>
    </row>
    <row r="30" spans="1:7" x14ac:dyDescent="0.25">
      <c r="A30">
        <v>0.36376865671641789</v>
      </c>
      <c r="B30">
        <v>0.6821094527363184</v>
      </c>
      <c r="C30">
        <v>-3.6865671641791442E-3</v>
      </c>
      <c r="D30">
        <v>-1.5975124378109551E-2</v>
      </c>
      <c r="E30">
        <v>2.8000000000000003</v>
      </c>
      <c r="F30">
        <v>-3.6865671641791442E-2</v>
      </c>
      <c r="G30">
        <v>-0.15975124378109551</v>
      </c>
    </row>
    <row r="31" spans="1:7" x14ac:dyDescent="0.25">
      <c r="A31">
        <v>0.36008208955223875</v>
      </c>
      <c r="B31">
        <v>0.66613432835820885</v>
      </c>
      <c r="C31">
        <v>1.2288557213930851E-3</v>
      </c>
      <c r="D31">
        <v>-1.1059701492537211E-2</v>
      </c>
      <c r="E31">
        <v>2.9000000000000004</v>
      </c>
      <c r="F31">
        <v>1.2288557213930851E-2</v>
      </c>
      <c r="G31">
        <v>-0.11059701492537211</v>
      </c>
    </row>
    <row r="32" spans="1:7" x14ac:dyDescent="0.25">
      <c r="A32">
        <v>0.36131094527363183</v>
      </c>
      <c r="B32">
        <v>0.65507462686567164</v>
      </c>
      <c r="C32">
        <v>1.7203980099502469E-2</v>
      </c>
      <c r="D32">
        <v>8.6019900497511514E-3</v>
      </c>
      <c r="E32">
        <v>3</v>
      </c>
      <c r="F32">
        <v>0.17203980099502469</v>
      </c>
      <c r="G32">
        <v>8.6019900497511514E-2</v>
      </c>
    </row>
    <row r="33" spans="1:7" x14ac:dyDescent="0.25">
      <c r="A33">
        <v>0.3785149253731343</v>
      </c>
      <c r="B33">
        <v>0.66367661691542279</v>
      </c>
      <c r="C33">
        <v>2.0890547263681558E-2</v>
      </c>
      <c r="D33">
        <v>7.3731343283581774E-3</v>
      </c>
      <c r="E33">
        <v>3.1</v>
      </c>
      <c r="F33">
        <v>0.20890547263681558</v>
      </c>
      <c r="G33">
        <v>7.3731343283581774E-2</v>
      </c>
    </row>
    <row r="34" spans="1:7" x14ac:dyDescent="0.25">
      <c r="A34">
        <v>0.39940547263681586</v>
      </c>
      <c r="B34">
        <v>0.67104975124378097</v>
      </c>
      <c r="C34">
        <v>8.6019900497512625E-3</v>
      </c>
      <c r="D34">
        <v>1.2288557213930296E-2</v>
      </c>
      <c r="E34">
        <v>3.2</v>
      </c>
      <c r="F34">
        <v>8.6019900497512625E-2</v>
      </c>
      <c r="G34">
        <v>0.12288557213930296</v>
      </c>
    </row>
    <row r="35" spans="1:7" x14ac:dyDescent="0.25">
      <c r="A35">
        <v>0.40800746268656712</v>
      </c>
      <c r="B35">
        <v>0.68333830845771126</v>
      </c>
      <c r="C35">
        <v>1.2288557213930351E-2</v>
      </c>
      <c r="D35">
        <v>1.5975124378109551E-2</v>
      </c>
      <c r="E35">
        <v>3.3000000000000003</v>
      </c>
      <c r="F35">
        <v>0.12288557213930351</v>
      </c>
      <c r="G35">
        <v>0.15975124378109551</v>
      </c>
    </row>
    <row r="36" spans="1:7" x14ac:dyDescent="0.25">
      <c r="A36">
        <v>0.42029601990049748</v>
      </c>
      <c r="B36">
        <v>0.69931343283582081</v>
      </c>
      <c r="C36">
        <v>9.830845771144292E-3</v>
      </c>
      <c r="D36">
        <v>7.3731343283581774E-3</v>
      </c>
      <c r="E36">
        <v>3.4000000000000004</v>
      </c>
      <c r="F36">
        <v>9.830845771144292E-2</v>
      </c>
      <c r="G36">
        <v>7.3731343283581774E-2</v>
      </c>
    </row>
    <row r="37" spans="1:7" x14ac:dyDescent="0.25">
      <c r="A37">
        <v>0.43012686567164177</v>
      </c>
      <c r="B37">
        <v>0.70668656716417899</v>
      </c>
      <c r="C37">
        <v>2.4577114427860758E-2</v>
      </c>
      <c r="D37">
        <v>1.2288557213930851E-3</v>
      </c>
      <c r="E37">
        <v>3.5</v>
      </c>
      <c r="F37">
        <v>0.24577114427860758</v>
      </c>
      <c r="G37">
        <v>1.2288557213930851E-2</v>
      </c>
    </row>
    <row r="38" spans="1:7" x14ac:dyDescent="0.25">
      <c r="A38">
        <v>0.45470398009950252</v>
      </c>
      <c r="B38">
        <v>0.70791542288557208</v>
      </c>
      <c r="C38">
        <v>1.4746268656716355E-2</v>
      </c>
      <c r="D38">
        <v>1.2288557213930851E-3</v>
      </c>
      <c r="E38">
        <v>3.6</v>
      </c>
      <c r="F38">
        <v>0.14746268656716355</v>
      </c>
      <c r="G38">
        <v>1.2288557213930851E-2</v>
      </c>
    </row>
    <row r="39" spans="1:7" x14ac:dyDescent="0.25">
      <c r="A39">
        <v>0.46945024875621888</v>
      </c>
      <c r="B39">
        <v>0.70914427860696516</v>
      </c>
      <c r="C39">
        <v>2.4577114427860702E-2</v>
      </c>
      <c r="D39">
        <v>1.2288557213930851E-3</v>
      </c>
      <c r="E39">
        <v>3.7</v>
      </c>
      <c r="F39">
        <v>0.24577114427860702</v>
      </c>
      <c r="G39">
        <v>1.2288557213930851E-2</v>
      </c>
    </row>
    <row r="40" spans="1:7" x14ac:dyDescent="0.25">
      <c r="A40">
        <v>0.49402736318407958</v>
      </c>
      <c r="B40">
        <v>0.71037313432835825</v>
      </c>
      <c r="C40">
        <v>2.2119402985074643E-2</v>
      </c>
      <c r="D40">
        <v>1.2288557213930407E-2</v>
      </c>
      <c r="E40">
        <v>3.8000000000000003</v>
      </c>
      <c r="F40">
        <v>0.22119402985074643</v>
      </c>
      <c r="G40">
        <v>0.12288557213930407</v>
      </c>
    </row>
    <row r="41" spans="1:7" x14ac:dyDescent="0.25">
      <c r="A41">
        <v>0.51614676616915423</v>
      </c>
      <c r="B41">
        <v>0.72266169154228865</v>
      </c>
      <c r="C41">
        <v>1.8432835820895499E-2</v>
      </c>
      <c r="D41">
        <v>1.7203980099502303E-2</v>
      </c>
      <c r="E41">
        <v>3.9000000000000004</v>
      </c>
      <c r="F41">
        <v>0.18432835820895499</v>
      </c>
      <c r="G41">
        <v>0.17203980099502303</v>
      </c>
    </row>
    <row r="42" spans="1:7" x14ac:dyDescent="0.25">
      <c r="A42">
        <v>0.53457960199004972</v>
      </c>
      <c r="B42">
        <v>0.73986567164179096</v>
      </c>
      <c r="C42">
        <v>1.3517412935323381E-2</v>
      </c>
      <c r="D42">
        <v>1.9661691542288695E-2</v>
      </c>
      <c r="E42">
        <v>4</v>
      </c>
      <c r="F42">
        <v>0.13517412935323381</v>
      </c>
      <c r="G42">
        <v>0.19661691542288695</v>
      </c>
    </row>
    <row r="43" spans="1:7" x14ac:dyDescent="0.25">
      <c r="A43">
        <v>0.5480970149253731</v>
      </c>
      <c r="B43">
        <v>0.75952736318407965</v>
      </c>
      <c r="C43">
        <v>7.3731343283581774E-3</v>
      </c>
      <c r="D43">
        <v>2.8263681592039624E-2</v>
      </c>
      <c r="E43">
        <v>4.1000000000000005</v>
      </c>
      <c r="F43">
        <v>7.3731343283581774E-2</v>
      </c>
      <c r="G43">
        <v>0.28263681592039624</v>
      </c>
    </row>
    <row r="44" spans="1:7" x14ac:dyDescent="0.25">
      <c r="A44">
        <v>0.55547014925373128</v>
      </c>
      <c r="B44">
        <v>0.78779104477611928</v>
      </c>
      <c r="C44">
        <v>-2.9492537313432821E-2</v>
      </c>
      <c r="D44">
        <v>0</v>
      </c>
      <c r="E44">
        <v>4.2</v>
      </c>
      <c r="F44">
        <v>-0.29492537313432821</v>
      </c>
      <c r="G44">
        <v>0</v>
      </c>
    </row>
    <row r="45" spans="1:7" x14ac:dyDescent="0.25">
      <c r="A45">
        <v>0.52597761194029846</v>
      </c>
      <c r="B45">
        <v>0.78779104477611928</v>
      </c>
      <c r="C45">
        <v>-2.3348258706467617E-2</v>
      </c>
      <c r="D45">
        <v>-1.597512437810944E-2</v>
      </c>
      <c r="E45">
        <v>4.3</v>
      </c>
      <c r="F45">
        <v>-0.23348258706467617</v>
      </c>
      <c r="G45">
        <v>-0.1597512437810944</v>
      </c>
    </row>
    <row r="46" spans="1:7" x14ac:dyDescent="0.25">
      <c r="A46">
        <v>0.50262935323383084</v>
      </c>
      <c r="B46">
        <v>0.77181592039800984</v>
      </c>
      <c r="C46">
        <v>-1.843283582089561E-2</v>
      </c>
      <c r="D46">
        <v>-2.3348258706467506E-2</v>
      </c>
      <c r="E46">
        <v>4.4000000000000004</v>
      </c>
      <c r="F46">
        <v>-0.1843283582089561</v>
      </c>
      <c r="G46">
        <v>-0.23348258706467506</v>
      </c>
    </row>
    <row r="47" spans="1:7" x14ac:dyDescent="0.25">
      <c r="A47">
        <v>0.48419651741293523</v>
      </c>
      <c r="B47">
        <v>0.74846766169154233</v>
      </c>
      <c r="C47">
        <v>-1.3517412935323325E-2</v>
      </c>
      <c r="D47">
        <v>-2.0890547263681558E-2</v>
      </c>
      <c r="E47">
        <v>4.5</v>
      </c>
      <c r="F47">
        <v>-0.13517412935323325</v>
      </c>
      <c r="G47">
        <v>-0.20890547263681558</v>
      </c>
    </row>
    <row r="48" spans="1:7" x14ac:dyDescent="0.25">
      <c r="A48">
        <v>0.47067910447761191</v>
      </c>
      <c r="B48">
        <v>0.72757711442786077</v>
      </c>
      <c r="C48">
        <v>-6.1442786069651478E-3</v>
      </c>
      <c r="D48">
        <v>-1.9661691542288695E-2</v>
      </c>
      <c r="E48">
        <v>4.6000000000000005</v>
      </c>
      <c r="F48">
        <v>-6.1442786069651478E-2</v>
      </c>
      <c r="G48">
        <v>-0.19661691542288695</v>
      </c>
    </row>
    <row r="49" spans="1:7" x14ac:dyDescent="0.25">
      <c r="A49">
        <v>0.46453482587064676</v>
      </c>
      <c r="B49">
        <v>0.70791542288557208</v>
      </c>
      <c r="C49">
        <v>-4.9154228855721183E-3</v>
      </c>
      <c r="D49">
        <v>-2.5805970149253676E-2</v>
      </c>
      <c r="E49">
        <v>4.7</v>
      </c>
      <c r="F49">
        <v>-4.9154228855721183E-2</v>
      </c>
      <c r="G49">
        <v>-0.25805970149253676</v>
      </c>
    </row>
    <row r="50" spans="1:7" x14ac:dyDescent="0.25">
      <c r="A50">
        <v>0.45961940298507464</v>
      </c>
      <c r="B50">
        <v>0.6821094527363184</v>
      </c>
      <c r="C50">
        <v>6.1442786069651478E-3</v>
      </c>
      <c r="D50">
        <v>-1.5975124378109551E-2</v>
      </c>
      <c r="E50">
        <v>4.8000000000000007</v>
      </c>
      <c r="F50">
        <v>6.1442786069651478E-2</v>
      </c>
      <c r="G50">
        <v>-0.15975124378109551</v>
      </c>
    </row>
    <row r="51" spans="1:7" x14ac:dyDescent="0.25">
      <c r="A51">
        <v>0.46576368159203979</v>
      </c>
      <c r="B51">
        <v>0.66613432835820885</v>
      </c>
      <c r="C51">
        <v>1.9661691542288529E-2</v>
      </c>
      <c r="D51">
        <v>-1.2288557213930296E-2</v>
      </c>
      <c r="E51">
        <v>4.9000000000000004</v>
      </c>
      <c r="F51">
        <v>0.19661691542288529</v>
      </c>
      <c r="G51">
        <v>-0.12288557213930296</v>
      </c>
    </row>
    <row r="52" spans="1:7" x14ac:dyDescent="0.25">
      <c r="A52">
        <v>0.48542537313432832</v>
      </c>
      <c r="B52">
        <v>0.65384577114427855</v>
      </c>
      <c r="C52">
        <v>2.0890547263681558E-2</v>
      </c>
      <c r="D52">
        <v>2.4577114427860591E-3</v>
      </c>
      <c r="E52">
        <v>5</v>
      </c>
      <c r="F52">
        <v>0.20890547263681558</v>
      </c>
      <c r="G52">
        <v>2.4577114427860591E-2</v>
      </c>
    </row>
    <row r="53" spans="1:7" x14ac:dyDescent="0.25">
      <c r="A53">
        <v>0.50631592039800988</v>
      </c>
      <c r="B53">
        <v>0.65630348258706461</v>
      </c>
      <c r="C53">
        <v>2.2119402985074643E-2</v>
      </c>
      <c r="D53">
        <v>8.6019900497512625E-3</v>
      </c>
      <c r="E53">
        <v>5.1000000000000005</v>
      </c>
      <c r="F53">
        <v>0.22119402985074643</v>
      </c>
      <c r="G53">
        <v>8.6019900497512625E-2</v>
      </c>
    </row>
    <row r="54" spans="1:7" x14ac:dyDescent="0.25">
      <c r="A54">
        <v>0.52843532338308452</v>
      </c>
      <c r="B54">
        <v>0.66490547263681588</v>
      </c>
      <c r="C54">
        <v>1.597512437810944E-2</v>
      </c>
      <c r="D54">
        <v>8.6019900497511514E-3</v>
      </c>
      <c r="E54">
        <v>5.2</v>
      </c>
      <c r="F54">
        <v>0.1597512437810944</v>
      </c>
      <c r="G54">
        <v>8.6019900497511514E-2</v>
      </c>
    </row>
    <row r="55" spans="1:7" x14ac:dyDescent="0.25">
      <c r="A55">
        <v>0.54441044776119396</v>
      </c>
      <c r="B55">
        <v>0.67350746268656703</v>
      </c>
      <c r="C55">
        <v>1.7203980099502414E-2</v>
      </c>
      <c r="D55">
        <v>1.597512437810944E-2</v>
      </c>
      <c r="E55">
        <v>5.3000000000000007</v>
      </c>
      <c r="F55">
        <v>0.17203980099502414</v>
      </c>
      <c r="G55">
        <v>0.1597512437810944</v>
      </c>
    </row>
    <row r="56" spans="1:7" x14ac:dyDescent="0.25">
      <c r="A56">
        <v>0.56161442786069637</v>
      </c>
      <c r="B56">
        <v>0.68948258706467647</v>
      </c>
      <c r="C56">
        <v>1.843283582089561E-2</v>
      </c>
      <c r="D56">
        <v>1.843283582089561E-2</v>
      </c>
      <c r="E56">
        <v>5.4</v>
      </c>
      <c r="F56">
        <v>0.1843283582089561</v>
      </c>
      <c r="G56">
        <v>0.1843283582089561</v>
      </c>
    </row>
    <row r="57" spans="1:7" x14ac:dyDescent="0.25">
      <c r="A57">
        <v>0.58004726368159198</v>
      </c>
      <c r="B57">
        <v>0.70791542288557208</v>
      </c>
      <c r="C57">
        <v>9.8308457711443475E-3</v>
      </c>
      <c r="D57">
        <v>1.3517412935323492E-2</v>
      </c>
      <c r="E57">
        <v>5.5</v>
      </c>
      <c r="F57">
        <v>9.8308457711443475E-2</v>
      </c>
      <c r="G57">
        <v>0.13517412935323492</v>
      </c>
    </row>
    <row r="58" spans="1:7" x14ac:dyDescent="0.25">
      <c r="A58">
        <v>0.58987810945273633</v>
      </c>
      <c r="B58">
        <v>0.72143283582089557</v>
      </c>
      <c r="C58">
        <v>2.2119402985074643E-2</v>
      </c>
      <c r="D58">
        <v>2.0890547263681558E-2</v>
      </c>
      <c r="E58">
        <v>5.6000000000000005</v>
      </c>
      <c r="F58">
        <v>0.22119402985074643</v>
      </c>
      <c r="G58">
        <v>0.20890547263681558</v>
      </c>
    </row>
    <row r="59" spans="1:7" x14ac:dyDescent="0.25">
      <c r="A59">
        <v>0.61199751243781098</v>
      </c>
      <c r="B59">
        <v>0.74232338308457713</v>
      </c>
      <c r="C59">
        <v>3.8094527363183972E-2</v>
      </c>
      <c r="D59">
        <v>1.843283582089561E-2</v>
      </c>
      <c r="E59">
        <v>5.7</v>
      </c>
      <c r="F59">
        <v>0.38094527363183972</v>
      </c>
      <c r="G59">
        <v>0.1843283582089561</v>
      </c>
    </row>
    <row r="60" spans="1:7" x14ac:dyDescent="0.25">
      <c r="A60">
        <v>0.65009203980099495</v>
      </c>
      <c r="B60">
        <v>0.76075621890547274</v>
      </c>
      <c r="C60">
        <v>2.0890547263681669E-2</v>
      </c>
      <c r="D60">
        <v>1.10597014925371E-2</v>
      </c>
      <c r="E60">
        <v>5.8000000000000007</v>
      </c>
      <c r="F60">
        <v>0.20890547263681669</v>
      </c>
      <c r="G60">
        <v>0.110597014925371</v>
      </c>
    </row>
    <row r="61" spans="1:7" x14ac:dyDescent="0.25">
      <c r="A61">
        <v>0.67098258706467662</v>
      </c>
      <c r="B61">
        <v>0.77181592039800984</v>
      </c>
      <c r="C61">
        <v>1.9661691542288584E-2</v>
      </c>
      <c r="D61">
        <v>8.6019900497513735E-3</v>
      </c>
      <c r="E61">
        <v>5.9</v>
      </c>
      <c r="F61">
        <v>0.19661691542288584</v>
      </c>
      <c r="G61">
        <v>8.6019900497513735E-2</v>
      </c>
    </row>
    <row r="62" spans="1:7" x14ac:dyDescent="0.25">
      <c r="A62">
        <v>0.6906442786069652</v>
      </c>
      <c r="B62">
        <v>0.78041791044776121</v>
      </c>
      <c r="C62">
        <v>1.8432835820895388E-2</v>
      </c>
      <c r="D62">
        <v>1.9661691542288473E-2</v>
      </c>
      <c r="E62">
        <v>6</v>
      </c>
      <c r="F62">
        <v>0.18432835820895388</v>
      </c>
      <c r="G62">
        <v>0.19661691542288473</v>
      </c>
    </row>
    <row r="63" spans="1:7" x14ac:dyDescent="0.25">
      <c r="A63">
        <v>0.70907711442786059</v>
      </c>
      <c r="B63">
        <v>0.80007960199004968</v>
      </c>
      <c r="C63">
        <v>1.9661691542288584E-2</v>
      </c>
      <c r="D63">
        <v>1.843283582089561E-2</v>
      </c>
      <c r="E63">
        <v>6.1000000000000005</v>
      </c>
      <c r="F63">
        <v>0.19661691542288584</v>
      </c>
      <c r="G63">
        <v>0.1843283582089561</v>
      </c>
    </row>
    <row r="64" spans="1:7" x14ac:dyDescent="0.25">
      <c r="A64">
        <v>0.72873880597014917</v>
      </c>
      <c r="B64">
        <v>0.81851243781094529</v>
      </c>
      <c r="C64">
        <v>1.2288557213930407E-2</v>
      </c>
      <c r="D64">
        <v>1.843283582089561E-2</v>
      </c>
      <c r="E64">
        <v>6.2</v>
      </c>
      <c r="F64">
        <v>0.12288557213930407</v>
      </c>
      <c r="G64">
        <v>0.1843283582089561</v>
      </c>
    </row>
    <row r="65" spans="1:7" x14ac:dyDescent="0.25">
      <c r="A65">
        <v>0.74102736318407958</v>
      </c>
      <c r="B65">
        <v>0.8369452736318409</v>
      </c>
      <c r="C65">
        <v>1.597512437810944E-2</v>
      </c>
      <c r="D65">
        <v>1.9661691542288473E-2</v>
      </c>
      <c r="E65">
        <v>6.3000000000000007</v>
      </c>
      <c r="F65">
        <v>0.1597512437810944</v>
      </c>
      <c r="G65">
        <v>0.19661691542288473</v>
      </c>
    </row>
    <row r="66" spans="1:7" x14ac:dyDescent="0.25">
      <c r="A66">
        <v>0.75700248756218902</v>
      </c>
      <c r="B66">
        <v>0.85660696517412938</v>
      </c>
      <c r="C66">
        <v>1.1059701492537322E-2</v>
      </c>
      <c r="D66">
        <v>1.843283582089561E-2</v>
      </c>
      <c r="E66">
        <v>6.4</v>
      </c>
      <c r="F66">
        <v>0.11059701492537322</v>
      </c>
      <c r="G66">
        <v>0.1843283582089561</v>
      </c>
    </row>
    <row r="67" spans="1:7" x14ac:dyDescent="0.25">
      <c r="A67">
        <v>0.76806218905472634</v>
      </c>
      <c r="B67">
        <v>0.87503980099502499</v>
      </c>
      <c r="C67">
        <v>1.4746268656716355E-2</v>
      </c>
      <c r="D67">
        <v>2.2119402985074421E-2</v>
      </c>
      <c r="E67">
        <v>6.5</v>
      </c>
      <c r="F67">
        <v>0.14746268656716355</v>
      </c>
      <c r="G67">
        <v>0.22119402985074421</v>
      </c>
    </row>
    <row r="68" spans="1:7" x14ac:dyDescent="0.25">
      <c r="A68">
        <v>0.7828084577114427</v>
      </c>
      <c r="B68">
        <v>0.89715920398009941</v>
      </c>
      <c r="C68">
        <v>1.2288557213930407E-2</v>
      </c>
      <c r="D68">
        <v>2.089054726368178E-2</v>
      </c>
      <c r="E68">
        <v>6.6000000000000005</v>
      </c>
      <c r="F68">
        <v>0.12288557213930407</v>
      </c>
      <c r="G68">
        <v>0.2089054726368178</v>
      </c>
    </row>
    <row r="69" spans="1:7" x14ac:dyDescent="0.25">
      <c r="A69">
        <v>0.7950970149253731</v>
      </c>
      <c r="B69">
        <v>0.91804975124378119</v>
      </c>
      <c r="C69">
        <v>7.3731343283581774E-3</v>
      </c>
      <c r="D69">
        <v>2.0890547263681558E-2</v>
      </c>
      <c r="E69">
        <v>6.7</v>
      </c>
      <c r="F69">
        <v>7.3731343283581774E-2</v>
      </c>
      <c r="G69">
        <v>0.20890547263681558</v>
      </c>
    </row>
    <row r="70" spans="1:7" x14ac:dyDescent="0.25">
      <c r="A70">
        <v>0.80247014925373128</v>
      </c>
      <c r="B70">
        <v>0.93894029850746275</v>
      </c>
      <c r="C70">
        <v>4.9154228855721183E-3</v>
      </c>
      <c r="D70">
        <v>1.8432835820895388E-2</v>
      </c>
      <c r="E70">
        <v>6.8000000000000007</v>
      </c>
      <c r="F70">
        <v>4.9154228855721183E-2</v>
      </c>
      <c r="G70">
        <v>0.18432835820895388</v>
      </c>
    </row>
    <row r="71" spans="1:7" x14ac:dyDescent="0.25">
      <c r="A71">
        <v>0.8073855721393034</v>
      </c>
      <c r="B71">
        <v>0.95737313432835813</v>
      </c>
      <c r="C71">
        <v>-1.1059701492537211E-2</v>
      </c>
      <c r="D71">
        <v>8.6019900497513735E-3</v>
      </c>
      <c r="E71">
        <v>6.9</v>
      </c>
      <c r="F71">
        <v>-0.11059701492537211</v>
      </c>
      <c r="G71">
        <v>8.6019900497513735E-2</v>
      </c>
    </row>
    <row r="72" spans="1:7" x14ac:dyDescent="0.25">
      <c r="A72">
        <v>0.79632587064676619</v>
      </c>
      <c r="B72">
        <v>0.96597512437810951</v>
      </c>
      <c r="C72">
        <v>-1.7203980099502525E-2</v>
      </c>
      <c r="D72">
        <v>-2.4577114427859481E-3</v>
      </c>
      <c r="E72">
        <v>7</v>
      </c>
      <c r="F72">
        <v>-0.17203980099502525</v>
      </c>
      <c r="G72">
        <v>-2.4577114427859481E-2</v>
      </c>
    </row>
    <row r="73" spans="1:7" x14ac:dyDescent="0.25">
      <c r="A73">
        <v>0.77912189054726366</v>
      </c>
      <c r="B73">
        <v>0.96351741293532356</v>
      </c>
      <c r="C73">
        <v>-2.2119402985074643E-2</v>
      </c>
      <c r="D73">
        <v>-1.843283582089561E-2</v>
      </c>
      <c r="E73">
        <v>7.1000000000000005</v>
      </c>
      <c r="F73">
        <v>-0.22119402985074643</v>
      </c>
      <c r="G73">
        <v>-0.1843283582089561</v>
      </c>
    </row>
    <row r="74" spans="1:7" x14ac:dyDescent="0.25">
      <c r="A74">
        <v>0.75700248756218902</v>
      </c>
      <c r="B74">
        <v>0.94508457711442795</v>
      </c>
      <c r="C74">
        <v>-1.597512437810944E-2</v>
      </c>
      <c r="D74">
        <v>-2.3348258706467728E-2</v>
      </c>
      <c r="E74">
        <v>7.2</v>
      </c>
      <c r="F74">
        <v>-0.1597512437810944</v>
      </c>
      <c r="G74">
        <v>-0.23348258706467728</v>
      </c>
    </row>
    <row r="75" spans="1:7" x14ac:dyDescent="0.25">
      <c r="A75">
        <v>0.74102736318407958</v>
      </c>
      <c r="B75">
        <v>0.92173631840796022</v>
      </c>
      <c r="C75">
        <v>-1.597512437810944E-2</v>
      </c>
      <c r="D75">
        <v>-2.3348258706467728E-2</v>
      </c>
      <c r="E75">
        <v>7.3000000000000007</v>
      </c>
      <c r="F75">
        <v>-0.1597512437810944</v>
      </c>
      <c r="G75">
        <v>-0.23348258706467728</v>
      </c>
    </row>
    <row r="76" spans="1:7" x14ac:dyDescent="0.25">
      <c r="A76">
        <v>0.72505223880597014</v>
      </c>
      <c r="B76">
        <v>0.89838805970149249</v>
      </c>
      <c r="C76">
        <v>-1.1059701492537322E-2</v>
      </c>
      <c r="D76">
        <v>-1.8432835820895388E-2</v>
      </c>
      <c r="E76">
        <v>7.4</v>
      </c>
      <c r="F76">
        <v>-0.11059701492537322</v>
      </c>
      <c r="G76">
        <v>-0.18432835820895388</v>
      </c>
    </row>
    <row r="77" spans="1:7" x14ac:dyDescent="0.25">
      <c r="A77">
        <v>0.71399253731343282</v>
      </c>
      <c r="B77">
        <v>0.8799552238805971</v>
      </c>
      <c r="C77">
        <v>-1.3517412935323381E-2</v>
      </c>
      <c r="D77">
        <v>-2.4577114427860591E-2</v>
      </c>
      <c r="E77">
        <v>7.5</v>
      </c>
      <c r="F77">
        <v>-0.13517412935323381</v>
      </c>
      <c r="G77">
        <v>-0.24577114427860591</v>
      </c>
    </row>
    <row r="78" spans="1:7" x14ac:dyDescent="0.25">
      <c r="A78">
        <v>0.70047512437810944</v>
      </c>
      <c r="B78">
        <v>0.85537810945273651</v>
      </c>
      <c r="C78">
        <v>-1.1059701492537433E-2</v>
      </c>
      <c r="D78">
        <v>-2.4577114427860813E-2</v>
      </c>
      <c r="E78">
        <v>7.6000000000000005</v>
      </c>
      <c r="F78">
        <v>-0.11059701492537433</v>
      </c>
      <c r="G78">
        <v>-0.24577114427860813</v>
      </c>
    </row>
    <row r="79" spans="1:7" x14ac:dyDescent="0.25">
      <c r="A79">
        <v>0.689415422885572</v>
      </c>
      <c r="B79">
        <v>0.8308009950248757</v>
      </c>
      <c r="C79">
        <v>-1.9661691542288473E-2</v>
      </c>
      <c r="D79">
        <v>-2.4577114427860813E-2</v>
      </c>
      <c r="E79">
        <v>7.7</v>
      </c>
      <c r="F79">
        <v>-0.19661691542288473</v>
      </c>
      <c r="G79">
        <v>-0.24577114427860813</v>
      </c>
    </row>
    <row r="80" spans="1:7" x14ac:dyDescent="0.25">
      <c r="A80">
        <v>0.66975373134328353</v>
      </c>
      <c r="B80">
        <v>0.80622388059701489</v>
      </c>
      <c r="C80">
        <v>-1.1059701492537322E-2</v>
      </c>
      <c r="D80">
        <v>-2.3348258706467728E-2</v>
      </c>
      <c r="E80">
        <v>7.8000000000000007</v>
      </c>
      <c r="F80">
        <v>-0.11059701492537322</v>
      </c>
      <c r="G80">
        <v>-0.23348258706467728</v>
      </c>
    </row>
    <row r="81" spans="1:7" x14ac:dyDescent="0.25">
      <c r="A81">
        <v>0.65869402985074621</v>
      </c>
      <c r="B81">
        <v>0.78287562189054716</v>
      </c>
      <c r="C81">
        <v>-8.6019900497512625E-3</v>
      </c>
      <c r="D81">
        <v>-2.7034825870646539E-2</v>
      </c>
      <c r="E81">
        <v>7.9</v>
      </c>
      <c r="F81">
        <v>-8.6019900497512625E-2</v>
      </c>
      <c r="G81">
        <v>-0.27034825870646539</v>
      </c>
    </row>
    <row r="82" spans="1:7" x14ac:dyDescent="0.25">
      <c r="A82">
        <v>0.65009203980099495</v>
      </c>
      <c r="B82">
        <v>0.75584079601990062</v>
      </c>
      <c r="C82">
        <v>-1.3517412935323381E-2</v>
      </c>
      <c r="D82">
        <v>-2.3348258706467728E-2</v>
      </c>
      <c r="E82">
        <v>8</v>
      </c>
      <c r="F82">
        <v>-0.13517412935323381</v>
      </c>
      <c r="G82">
        <v>-0.23348258706467728</v>
      </c>
    </row>
    <row r="83" spans="1:7" x14ac:dyDescent="0.25">
      <c r="A83">
        <v>0.63657462686567157</v>
      </c>
      <c r="B83">
        <v>0.73249253731343289</v>
      </c>
      <c r="C83">
        <v>-6.1442786069652033E-3</v>
      </c>
      <c r="D83">
        <v>-2.089054726368178E-2</v>
      </c>
      <c r="E83">
        <v>8.1</v>
      </c>
      <c r="F83">
        <v>-6.1442786069652033E-2</v>
      </c>
      <c r="G83">
        <v>-0.2089054726368178</v>
      </c>
    </row>
    <row r="84" spans="1:7" x14ac:dyDescent="0.25">
      <c r="A84">
        <v>0.63043034825870636</v>
      </c>
      <c r="B84">
        <v>0.71160199004975111</v>
      </c>
      <c r="C84">
        <v>-8.6019900497511514E-3</v>
      </c>
      <c r="D84">
        <v>-2.3348258706467728E-2</v>
      </c>
      <c r="E84">
        <v>8.2000000000000011</v>
      </c>
      <c r="F84">
        <v>-8.6019900497511514E-2</v>
      </c>
      <c r="G84">
        <v>-0.23348258706467728</v>
      </c>
    </row>
    <row r="85" spans="1:7" x14ac:dyDescent="0.25">
      <c r="A85">
        <v>0.62182835820895521</v>
      </c>
      <c r="B85">
        <v>0.68825373134328338</v>
      </c>
      <c r="C85">
        <v>-2.4577114427861702E-3</v>
      </c>
      <c r="D85">
        <v>-1.8432835820895388E-2</v>
      </c>
      <c r="E85">
        <v>8.3000000000000007</v>
      </c>
      <c r="F85">
        <v>-2.4577114427861702E-2</v>
      </c>
      <c r="G85">
        <v>-0.18432835820895388</v>
      </c>
    </row>
    <row r="86" spans="1:7" x14ac:dyDescent="0.25">
      <c r="A86">
        <v>0.61937064676616904</v>
      </c>
      <c r="B86">
        <v>0.66982089552238799</v>
      </c>
      <c r="C86">
        <v>9.8308457711444586E-3</v>
      </c>
      <c r="D86">
        <v>-1.8432835820895499E-2</v>
      </c>
      <c r="E86">
        <v>8.4</v>
      </c>
      <c r="F86">
        <v>9.8308457711444586E-2</v>
      </c>
      <c r="G86">
        <v>-0.18432835820895499</v>
      </c>
    </row>
    <row r="87" spans="1:7" x14ac:dyDescent="0.25">
      <c r="A87">
        <v>0.6292014925373135</v>
      </c>
      <c r="B87">
        <v>0.65138805970149249</v>
      </c>
      <c r="C87">
        <v>1.5975124378109329E-2</v>
      </c>
      <c r="D87">
        <v>6.1442786069650923E-3</v>
      </c>
      <c r="E87">
        <v>8.5</v>
      </c>
      <c r="F87">
        <v>0.15975124378109329</v>
      </c>
      <c r="G87">
        <v>6.1442786069650923E-2</v>
      </c>
    </row>
    <row r="88" spans="1:7" x14ac:dyDescent="0.25">
      <c r="A88">
        <v>0.64517661691542283</v>
      </c>
      <c r="B88">
        <v>0.65753233830845759</v>
      </c>
      <c r="C88">
        <v>1.4746268656716466E-2</v>
      </c>
      <c r="D88">
        <v>8.6019900497512625E-3</v>
      </c>
      <c r="E88">
        <v>8.6</v>
      </c>
      <c r="F88">
        <v>0.14746268656716466</v>
      </c>
      <c r="G88">
        <v>8.6019900497512625E-2</v>
      </c>
    </row>
    <row r="89" spans="1:7" x14ac:dyDescent="0.25">
      <c r="A89">
        <v>0.6599228855721393</v>
      </c>
      <c r="B89">
        <v>0.66613432835820885</v>
      </c>
      <c r="C89">
        <v>1.2288557213930407E-2</v>
      </c>
      <c r="D89">
        <v>1.4746268656716466E-2</v>
      </c>
      <c r="E89">
        <v>8.7000000000000011</v>
      </c>
      <c r="F89">
        <v>0.12288557213930407</v>
      </c>
      <c r="G89">
        <v>0.14746268656716466</v>
      </c>
    </row>
    <row r="90" spans="1:7" x14ac:dyDescent="0.25">
      <c r="A90">
        <v>0.6722114427860697</v>
      </c>
      <c r="B90">
        <v>0.68088059701492532</v>
      </c>
      <c r="C90">
        <v>1.1059701492537211E-2</v>
      </c>
      <c r="D90">
        <v>1.8432835820895499E-2</v>
      </c>
      <c r="E90">
        <v>8.8000000000000007</v>
      </c>
      <c r="F90">
        <v>0.11059701492537211</v>
      </c>
      <c r="G90">
        <v>0.18432835820895499</v>
      </c>
    </row>
    <row r="91" spans="1:7" x14ac:dyDescent="0.25">
      <c r="A91">
        <v>0.68327114427860691</v>
      </c>
      <c r="B91">
        <v>0.69931343283582081</v>
      </c>
      <c r="C91">
        <v>7.3731343283582884E-3</v>
      </c>
      <c r="D91">
        <v>1.1059701492537433E-2</v>
      </c>
      <c r="E91">
        <v>8.9</v>
      </c>
      <c r="F91">
        <v>7.3731343283582884E-2</v>
      </c>
      <c r="G91">
        <v>0.11059701492537433</v>
      </c>
    </row>
    <row r="92" spans="1:7" x14ac:dyDescent="0.25">
      <c r="A92">
        <v>0.6906442786069652</v>
      </c>
      <c r="B92">
        <v>0.71037313432835825</v>
      </c>
      <c r="C92">
        <v>2.0890547263681558E-2</v>
      </c>
      <c r="D92">
        <v>1.8432835820895388E-2</v>
      </c>
      <c r="E92">
        <v>9</v>
      </c>
      <c r="F92">
        <v>0.20890547263681558</v>
      </c>
      <c r="G92">
        <v>0.18432835820895388</v>
      </c>
    </row>
    <row r="93" spans="1:7" x14ac:dyDescent="0.25">
      <c r="A93">
        <v>0.71153482587064676</v>
      </c>
      <c r="B93">
        <v>0.72880597014925363</v>
      </c>
      <c r="C93">
        <v>3.6865671641791109E-2</v>
      </c>
      <c r="D93">
        <v>2.3348258706467728E-2</v>
      </c>
      <c r="E93">
        <v>9.1</v>
      </c>
      <c r="F93">
        <v>0.36865671641791109</v>
      </c>
      <c r="G93">
        <v>0.23348258706467728</v>
      </c>
    </row>
    <row r="94" spans="1:7" x14ac:dyDescent="0.25">
      <c r="A94">
        <v>0.74840049751243787</v>
      </c>
      <c r="B94">
        <v>0.75215422885572136</v>
      </c>
      <c r="C94">
        <v>2.2119402985074532E-2</v>
      </c>
      <c r="D94">
        <v>6.1442786069652033E-3</v>
      </c>
      <c r="E94">
        <v>9.2000000000000011</v>
      </c>
      <c r="F94">
        <v>0.22119402985074532</v>
      </c>
      <c r="G94">
        <v>6.1442786069652033E-2</v>
      </c>
    </row>
    <row r="95" spans="1:7" x14ac:dyDescent="0.25">
      <c r="A95">
        <v>0.7705199004975124</v>
      </c>
      <c r="B95">
        <v>0.75829850746268657</v>
      </c>
      <c r="C95">
        <v>2.4577114427860702E-2</v>
      </c>
      <c r="D95">
        <v>1.351741293532327E-2</v>
      </c>
      <c r="E95">
        <v>9.3000000000000007</v>
      </c>
      <c r="F95">
        <v>0.24577114427860702</v>
      </c>
      <c r="G95">
        <v>0.1351741293532327</v>
      </c>
    </row>
    <row r="96" spans="1:7" x14ac:dyDescent="0.25">
      <c r="A96">
        <v>0.7950970149253731</v>
      </c>
      <c r="B96">
        <v>0.77181592039800984</v>
      </c>
      <c r="C96">
        <v>1.7203980099502414E-2</v>
      </c>
      <c r="D96">
        <v>1.4746268656716355E-2</v>
      </c>
      <c r="E96">
        <v>9.4</v>
      </c>
      <c r="F96">
        <v>0.17203980099502414</v>
      </c>
      <c r="G96">
        <v>0.14746268656716355</v>
      </c>
    </row>
    <row r="97" spans="1:7" x14ac:dyDescent="0.25">
      <c r="A97">
        <v>0.81230099502487552</v>
      </c>
      <c r="B97">
        <v>0.78656218905472619</v>
      </c>
      <c r="C97">
        <v>1.4746268656716466E-2</v>
      </c>
      <c r="D97">
        <v>1.2288557213930407E-2</v>
      </c>
      <c r="E97">
        <v>9.5</v>
      </c>
      <c r="F97">
        <v>0.14746268656716466</v>
      </c>
      <c r="G97">
        <v>0.12288557213930407</v>
      </c>
    </row>
    <row r="98" spans="1:7" x14ac:dyDescent="0.25">
      <c r="A98">
        <v>0.82704726368159198</v>
      </c>
      <c r="B98">
        <v>0.7988507462686566</v>
      </c>
      <c r="C98">
        <v>1.5975124378109551E-2</v>
      </c>
      <c r="D98">
        <v>1.7203980099502525E-2</v>
      </c>
      <c r="E98">
        <v>9.6000000000000014</v>
      </c>
      <c r="F98">
        <v>0.15975124378109551</v>
      </c>
      <c r="G98">
        <v>0.17203980099502525</v>
      </c>
    </row>
    <row r="99" spans="1:7" x14ac:dyDescent="0.25">
      <c r="A99">
        <v>0.84302238805970153</v>
      </c>
      <c r="B99">
        <v>0.81605472636815912</v>
      </c>
      <c r="C99">
        <v>2.0890547263681447E-2</v>
      </c>
      <c r="D99">
        <v>2.2119402985074643E-2</v>
      </c>
      <c r="E99">
        <v>9.7000000000000011</v>
      </c>
      <c r="F99">
        <v>0.20890547263681447</v>
      </c>
      <c r="G99">
        <v>0.22119402985074643</v>
      </c>
    </row>
    <row r="100" spans="1:7" x14ac:dyDescent="0.25">
      <c r="A100">
        <v>0.86391293532338298</v>
      </c>
      <c r="B100">
        <v>0.83817412935323377</v>
      </c>
      <c r="C100">
        <v>1.4746268656716577E-2</v>
      </c>
      <c r="D100">
        <v>1.9661691542288695E-2</v>
      </c>
      <c r="E100">
        <v>9.8000000000000007</v>
      </c>
      <c r="F100">
        <v>0.14746268656716577</v>
      </c>
      <c r="G100">
        <v>0.19661691542288695</v>
      </c>
    </row>
    <row r="101" spans="1:7" x14ac:dyDescent="0.25">
      <c r="A101">
        <v>0.87865920398009956</v>
      </c>
      <c r="B101">
        <v>0.85783582089552246</v>
      </c>
      <c r="C101">
        <v>1.2288557213930296E-2</v>
      </c>
      <c r="D101">
        <v>2.3348258706467506E-2</v>
      </c>
      <c r="E101">
        <v>9.9</v>
      </c>
      <c r="F101">
        <v>0.12288557213930296</v>
      </c>
      <c r="G101">
        <v>0.23348258706467506</v>
      </c>
    </row>
    <row r="102" spans="1:7" x14ac:dyDescent="0.25">
      <c r="A102">
        <v>0.89094776119402985</v>
      </c>
      <c r="B102">
        <v>0.88118407960198997</v>
      </c>
      <c r="C102">
        <v>1.4746268656716466E-2</v>
      </c>
      <c r="D102">
        <v>1.9661691542288695E-2</v>
      </c>
      <c r="E102">
        <v>10</v>
      </c>
      <c r="F102">
        <v>0.14746268656716466</v>
      </c>
      <c r="G102">
        <v>0.19661691542288695</v>
      </c>
    </row>
    <row r="103" spans="1:7" x14ac:dyDescent="0.25">
      <c r="A103">
        <v>0.90569402985074632</v>
      </c>
      <c r="B103">
        <v>0.90084577114427866</v>
      </c>
      <c r="C103">
        <v>1.2288557213930296E-2</v>
      </c>
      <c r="D103">
        <v>2.3348258706467728E-2</v>
      </c>
      <c r="E103">
        <v>10.100000000000001</v>
      </c>
      <c r="F103">
        <v>0.12288557213930296</v>
      </c>
      <c r="G103">
        <v>0.23348258706467728</v>
      </c>
    </row>
    <row r="104" spans="1:7" x14ac:dyDescent="0.25">
      <c r="A104">
        <v>0.91798258706467661</v>
      </c>
      <c r="B104">
        <v>0.92419402985074639</v>
      </c>
      <c r="C104">
        <v>8.6019900497512625E-3</v>
      </c>
      <c r="D104">
        <v>4.0552238805970031E-2</v>
      </c>
      <c r="E104">
        <v>10.200000000000001</v>
      </c>
      <c r="F104">
        <v>8.6019900497512625E-2</v>
      </c>
      <c r="G104">
        <v>0.40552238805970031</v>
      </c>
    </row>
    <row r="105" spans="1:7" x14ac:dyDescent="0.25">
      <c r="A105">
        <v>0.92658457711442788</v>
      </c>
      <c r="B105">
        <v>0.96474626865671642</v>
      </c>
      <c r="C105">
        <v>-2.8263681592039847E-2</v>
      </c>
      <c r="D105">
        <v>-4.9154228855721183E-3</v>
      </c>
      <c r="E105">
        <v>10.3</v>
      </c>
      <c r="F105">
        <v>-0.28263681592039847</v>
      </c>
      <c r="G105">
        <v>-4.9154228855721183E-2</v>
      </c>
    </row>
    <row r="106" spans="1:7" x14ac:dyDescent="0.25">
      <c r="A106">
        <v>0.89832089552238803</v>
      </c>
      <c r="B106">
        <v>0.9598308457711443</v>
      </c>
      <c r="C106">
        <v>-2.9492537313432821E-2</v>
      </c>
      <c r="D106">
        <v>-2.7034825870646761E-2</v>
      </c>
      <c r="E106">
        <v>10.4</v>
      </c>
      <c r="F106">
        <v>-0.29492537313432821</v>
      </c>
      <c r="G106">
        <v>-0.27034825870646761</v>
      </c>
    </row>
    <row r="107" spans="1:7" x14ac:dyDescent="0.25">
      <c r="A107">
        <v>0.86882835820895521</v>
      </c>
      <c r="B107">
        <v>0.93279601990049754</v>
      </c>
      <c r="C107">
        <v>-2.3348258706467728E-2</v>
      </c>
      <c r="D107">
        <v>-3.440796019900505E-2</v>
      </c>
      <c r="E107">
        <v>10.5</v>
      </c>
      <c r="F107">
        <v>-0.23348258706467728</v>
      </c>
      <c r="G107">
        <v>-0.3440796019900505</v>
      </c>
    </row>
    <row r="108" spans="1:7" x14ac:dyDescent="0.25">
      <c r="A108">
        <v>0.84548009950248748</v>
      </c>
      <c r="B108">
        <v>0.89838805970149249</v>
      </c>
      <c r="C108">
        <v>-2.4577114427860591E-2</v>
      </c>
      <c r="D108">
        <v>-3.6865671641790998E-2</v>
      </c>
      <c r="E108">
        <v>10.600000000000001</v>
      </c>
      <c r="F108">
        <v>-0.24577114427860591</v>
      </c>
      <c r="G108">
        <v>-0.36865671641790998</v>
      </c>
    </row>
    <row r="109" spans="1:7" x14ac:dyDescent="0.25">
      <c r="A109">
        <v>0.82090298507462689</v>
      </c>
      <c r="B109">
        <v>0.86152238805970149</v>
      </c>
      <c r="C109">
        <v>-1.3517412935323492E-2</v>
      </c>
      <c r="D109">
        <v>-2.949253731343271E-2</v>
      </c>
      <c r="E109">
        <v>10.700000000000001</v>
      </c>
      <c r="F109">
        <v>-0.13517412935323492</v>
      </c>
      <c r="G109">
        <v>-0.2949253731343271</v>
      </c>
    </row>
    <row r="110" spans="1:7" x14ac:dyDescent="0.25">
      <c r="A110">
        <v>0.8073855721393034</v>
      </c>
      <c r="B110">
        <v>0.83202985074626878</v>
      </c>
      <c r="C110">
        <v>-1.9661691542288473E-2</v>
      </c>
      <c r="D110">
        <v>-4.0552238805970253E-2</v>
      </c>
      <c r="E110">
        <v>10.8</v>
      </c>
      <c r="F110">
        <v>-0.19661691542288473</v>
      </c>
      <c r="G110">
        <v>-0.40552238805970253</v>
      </c>
    </row>
    <row r="111" spans="1:7" x14ac:dyDescent="0.25">
      <c r="A111">
        <v>0.78772388059701492</v>
      </c>
      <c r="B111">
        <v>0.79147761194029853</v>
      </c>
      <c r="C111">
        <v>-1.7203980099502525E-2</v>
      </c>
      <c r="D111">
        <v>-3.0721393034825795E-2</v>
      </c>
      <c r="E111">
        <v>10.9</v>
      </c>
      <c r="F111">
        <v>-0.17203980099502525</v>
      </c>
      <c r="G111">
        <v>-0.30721393034825795</v>
      </c>
    </row>
    <row r="112" spans="1:7" x14ac:dyDescent="0.25">
      <c r="A112">
        <v>0.7705199004975124</v>
      </c>
      <c r="B112">
        <v>0.76075621890547274</v>
      </c>
      <c r="C112">
        <v>-8.6019900497512625E-3</v>
      </c>
      <c r="D112">
        <v>-2.089054726368178E-2</v>
      </c>
      <c r="E112">
        <v>11</v>
      </c>
      <c r="F112">
        <v>-8.6019900497512625E-2</v>
      </c>
      <c r="G112">
        <v>-0.2089054726368178</v>
      </c>
    </row>
    <row r="113" spans="1:7" x14ac:dyDescent="0.25">
      <c r="A113">
        <v>0.76191791044776114</v>
      </c>
      <c r="B113">
        <v>0.73986567164179096</v>
      </c>
      <c r="C113">
        <v>-7.3731343283581774E-3</v>
      </c>
      <c r="D113">
        <v>-1.8432835820895388E-2</v>
      </c>
      <c r="E113">
        <v>11.100000000000001</v>
      </c>
      <c r="F113">
        <v>-7.3731343283581774E-2</v>
      </c>
      <c r="G113">
        <v>-0.18432835820895388</v>
      </c>
    </row>
    <row r="114" spans="1:7" x14ac:dyDescent="0.25">
      <c r="A114">
        <v>0.75454477611940296</v>
      </c>
      <c r="B114">
        <v>0.72143283582089557</v>
      </c>
      <c r="C114">
        <v>-1.3517412935323381E-2</v>
      </c>
      <c r="D114">
        <v>-2.3348258706467728E-2</v>
      </c>
      <c r="E114">
        <v>11.200000000000001</v>
      </c>
      <c r="F114">
        <v>-0.13517412935323381</v>
      </c>
      <c r="G114">
        <v>-0.23348258706467728</v>
      </c>
    </row>
    <row r="115" spans="1:7" x14ac:dyDescent="0.25">
      <c r="A115">
        <v>0.74102736318407958</v>
      </c>
      <c r="B115">
        <v>0.69808457711442784</v>
      </c>
      <c r="C115">
        <v>-3.6865671641792552E-3</v>
      </c>
      <c r="D115">
        <v>-1.843283582089561E-2</v>
      </c>
      <c r="E115">
        <v>11.3</v>
      </c>
      <c r="F115">
        <v>-3.6865671641792552E-2</v>
      </c>
      <c r="G115">
        <v>-0.1843283582089561</v>
      </c>
    </row>
    <row r="116" spans="1:7" x14ac:dyDescent="0.25">
      <c r="A116">
        <v>0.73734079601990032</v>
      </c>
      <c r="B116">
        <v>0.67965174129353223</v>
      </c>
      <c r="C116">
        <v>-1.228855721392863E-3</v>
      </c>
      <c r="D116">
        <v>-1.8432835820895499E-2</v>
      </c>
      <c r="E116">
        <v>11.4</v>
      </c>
      <c r="F116">
        <v>-1.228855721392863E-2</v>
      </c>
      <c r="G116">
        <v>-0.18432835820895499</v>
      </c>
    </row>
    <row r="117" spans="1:7" x14ac:dyDescent="0.25">
      <c r="A117">
        <v>0.73611194029850746</v>
      </c>
      <c r="B117">
        <v>0.66121890547263673</v>
      </c>
      <c r="C117">
        <v>8.6019900497511514E-3</v>
      </c>
      <c r="D117">
        <v>-9.8308457711442365E-3</v>
      </c>
      <c r="E117">
        <v>11.5</v>
      </c>
      <c r="F117">
        <v>8.6019900497511514E-2</v>
      </c>
      <c r="G117">
        <v>-9.8308457711442365E-2</v>
      </c>
    </row>
    <row r="118" spans="1:7" x14ac:dyDescent="0.25">
      <c r="A118">
        <v>0.74471393034825861</v>
      </c>
      <c r="B118">
        <v>0.65138805970149249</v>
      </c>
      <c r="C118">
        <v>1.597512437810944E-2</v>
      </c>
      <c r="D118">
        <v>4.9154228855721183E-3</v>
      </c>
      <c r="E118">
        <v>11.600000000000001</v>
      </c>
      <c r="F118">
        <v>0.1597512437810944</v>
      </c>
      <c r="G118">
        <v>4.9154228855721183E-2</v>
      </c>
    </row>
    <row r="119" spans="1:7" x14ac:dyDescent="0.25">
      <c r="A119">
        <v>0.76068905472636805</v>
      </c>
      <c r="B119">
        <v>0.65630348258706461</v>
      </c>
      <c r="C119">
        <v>1.4746268656716577E-2</v>
      </c>
      <c r="D119">
        <v>6.1442786069650923E-3</v>
      </c>
      <c r="E119">
        <v>11.700000000000001</v>
      </c>
      <c r="F119">
        <v>0.14746268656716577</v>
      </c>
      <c r="G119">
        <v>6.1442786069650923E-2</v>
      </c>
    </row>
    <row r="120" spans="1:7" x14ac:dyDescent="0.25">
      <c r="A120">
        <v>0.77543532338308463</v>
      </c>
      <c r="B120">
        <v>0.66244776119402971</v>
      </c>
      <c r="C120">
        <v>8.6019900497511514E-3</v>
      </c>
      <c r="D120">
        <v>1.1059701492537322E-2</v>
      </c>
      <c r="E120">
        <v>11.8</v>
      </c>
      <c r="F120">
        <v>8.6019900497511514E-2</v>
      </c>
      <c r="G120">
        <v>0.11059701492537322</v>
      </c>
    </row>
    <row r="121" spans="1:7" x14ac:dyDescent="0.25">
      <c r="A121">
        <v>0.78403731343283578</v>
      </c>
      <c r="B121">
        <v>0.67350746268656703</v>
      </c>
      <c r="C121">
        <v>1.2288557213930407E-2</v>
      </c>
      <c r="D121">
        <v>2.2119402985074643E-2</v>
      </c>
      <c r="E121">
        <v>11.9</v>
      </c>
      <c r="F121">
        <v>0.12288557213930407</v>
      </c>
      <c r="G121">
        <v>0.22119402985074643</v>
      </c>
    </row>
    <row r="122" spans="1:7" x14ac:dyDescent="0.25">
      <c r="A122">
        <v>0.79632587064676619</v>
      </c>
      <c r="B122">
        <v>0.69562686567164167</v>
      </c>
      <c r="C122">
        <v>1.5975124378109329E-2</v>
      </c>
      <c r="D122">
        <v>2.089054726368178E-2</v>
      </c>
      <c r="E122">
        <v>12</v>
      </c>
      <c r="F122">
        <v>0.15975124378109329</v>
      </c>
      <c r="G122">
        <v>0.2089054726368178</v>
      </c>
    </row>
    <row r="123" spans="1:7" x14ac:dyDescent="0.25">
      <c r="A123">
        <v>0.81230099502487552</v>
      </c>
      <c r="B123">
        <v>0.71651741293532345</v>
      </c>
      <c r="C123">
        <v>1.2288557213930851E-3</v>
      </c>
      <c r="D123">
        <v>0</v>
      </c>
      <c r="E123">
        <v>12.100000000000001</v>
      </c>
      <c r="F123">
        <v>1.2288557213930851E-2</v>
      </c>
      <c r="G123">
        <v>0</v>
      </c>
    </row>
    <row r="124" spans="1:7" x14ac:dyDescent="0.25">
      <c r="A124">
        <v>0.8135298507462686</v>
      </c>
      <c r="B124">
        <v>0.71651741293532345</v>
      </c>
      <c r="C124">
        <v>2.2119402985074643E-2</v>
      </c>
      <c r="D124">
        <v>2.3348258706467506E-2</v>
      </c>
      <c r="E124">
        <v>12.200000000000001</v>
      </c>
      <c r="F124">
        <v>0.22119402985074643</v>
      </c>
      <c r="G124">
        <v>0.23348258706467506</v>
      </c>
    </row>
    <row r="125" spans="1:7" x14ac:dyDescent="0.25">
      <c r="A125">
        <v>0.83564925373134324</v>
      </c>
      <c r="B125">
        <v>0.73986567164179096</v>
      </c>
      <c r="C125">
        <v>2.0890547263681558E-2</v>
      </c>
      <c r="D125">
        <v>1.1059701492537544E-2</v>
      </c>
      <c r="E125">
        <v>12.3</v>
      </c>
      <c r="F125">
        <v>0.20890547263681558</v>
      </c>
      <c r="G125">
        <v>0.11059701492537544</v>
      </c>
    </row>
    <row r="126" spans="1:7" x14ac:dyDescent="0.25">
      <c r="A126">
        <v>0.8565398009950248</v>
      </c>
      <c r="B126">
        <v>0.7509253731343285</v>
      </c>
      <c r="C126">
        <v>2.0890547263681669E-2</v>
      </c>
      <c r="D126">
        <v>1.5975124378109218E-2</v>
      </c>
      <c r="E126">
        <v>12.4</v>
      </c>
      <c r="F126">
        <v>0.20890547263681669</v>
      </c>
      <c r="G126">
        <v>0.15975124378109218</v>
      </c>
    </row>
    <row r="127" spans="1:7" x14ac:dyDescent="0.25">
      <c r="A127">
        <v>0.87743034825870647</v>
      </c>
      <c r="B127">
        <v>0.76690049751243772</v>
      </c>
      <c r="C127">
        <v>1.2288557213930296E-2</v>
      </c>
      <c r="D127">
        <v>9.8308457711442365E-3</v>
      </c>
      <c r="E127">
        <v>12.5</v>
      </c>
      <c r="F127">
        <v>0.12288557213930296</v>
      </c>
      <c r="G127">
        <v>9.8308457711442365E-2</v>
      </c>
    </row>
    <row r="128" spans="1:7" x14ac:dyDescent="0.25">
      <c r="A128">
        <v>0.88971890547263677</v>
      </c>
      <c r="B128">
        <v>0.77673134328358195</v>
      </c>
      <c r="C128">
        <v>1.4746268656716466E-2</v>
      </c>
      <c r="D128">
        <v>1.2288557213930407E-2</v>
      </c>
      <c r="E128">
        <v>12.600000000000001</v>
      </c>
      <c r="F128">
        <v>0.14746268656716466</v>
      </c>
      <c r="G128">
        <v>0.12288557213930407</v>
      </c>
    </row>
    <row r="129" spans="1:7" x14ac:dyDescent="0.25">
      <c r="A129">
        <v>0.90446517412935323</v>
      </c>
      <c r="B129">
        <v>0.78901990049751236</v>
      </c>
      <c r="C129">
        <v>4.1781094527363116E-2</v>
      </c>
      <c r="D129">
        <v>1.2288557213930407E-2</v>
      </c>
      <c r="E129">
        <v>12.700000000000001</v>
      </c>
      <c r="F129">
        <v>0.41781094527363116</v>
      </c>
      <c r="G129">
        <v>0.12288557213930407</v>
      </c>
    </row>
    <row r="130" spans="1:7" x14ac:dyDescent="0.25">
      <c r="A130">
        <v>0.94624626865671635</v>
      </c>
      <c r="B130">
        <v>0.80130845771144277</v>
      </c>
      <c r="C130">
        <v>0</v>
      </c>
      <c r="D130">
        <v>0</v>
      </c>
      <c r="E130">
        <v>12.8</v>
      </c>
      <c r="F130">
        <v>0</v>
      </c>
      <c r="G130">
        <v>0</v>
      </c>
    </row>
    <row r="131" spans="1:7" x14ac:dyDescent="0.25">
      <c r="A131">
        <v>0.94624626865671635</v>
      </c>
      <c r="B131">
        <v>0.80130845771144277</v>
      </c>
      <c r="C131">
        <v>-2.5805970149253676E-2</v>
      </c>
      <c r="D131">
        <v>-1.843283582089561E-2</v>
      </c>
      <c r="E131">
        <v>12.9</v>
      </c>
      <c r="F131">
        <v>-0.25805970149253676</v>
      </c>
      <c r="G131">
        <v>-0.1843283582089561</v>
      </c>
    </row>
    <row r="132" spans="1:7" x14ac:dyDescent="0.25">
      <c r="A132">
        <v>0.92044029850746267</v>
      </c>
      <c r="B132">
        <v>0.78287562189054716</v>
      </c>
      <c r="C132">
        <v>-2.8263681592039847E-2</v>
      </c>
      <c r="D132">
        <v>-2.0890547263681558E-2</v>
      </c>
      <c r="E132">
        <v>13</v>
      </c>
      <c r="F132">
        <v>-0.28263681592039847</v>
      </c>
      <c r="G132">
        <v>-0.20890547263681558</v>
      </c>
    </row>
    <row r="133" spans="1:7" x14ac:dyDescent="0.25">
      <c r="A133">
        <v>0.89217661691542283</v>
      </c>
      <c r="B133">
        <v>0.7619850746268656</v>
      </c>
      <c r="C133">
        <v>-1.4746268656716355E-2</v>
      </c>
      <c r="D133">
        <v>-2.7034825870646761E-2</v>
      </c>
      <c r="E133">
        <v>13.100000000000001</v>
      </c>
      <c r="F133">
        <v>-0.14746268656716355</v>
      </c>
      <c r="G133">
        <v>-0.27034825870646761</v>
      </c>
    </row>
    <row r="134" spans="1:7" x14ac:dyDescent="0.25">
      <c r="A134">
        <v>0.87743034825870647</v>
      </c>
      <c r="B134">
        <v>0.73495024875621884</v>
      </c>
      <c r="C134">
        <v>-1.843283582089561E-2</v>
      </c>
      <c r="D134">
        <v>-3.5636815920398024E-2</v>
      </c>
      <c r="E134">
        <v>13.200000000000001</v>
      </c>
      <c r="F134">
        <v>-0.1843283582089561</v>
      </c>
      <c r="G134">
        <v>-0.35636815920398024</v>
      </c>
    </row>
    <row r="135" spans="1:7" x14ac:dyDescent="0.25">
      <c r="A135">
        <v>0.85899751243781086</v>
      </c>
      <c r="B135">
        <v>0.69931343283582081</v>
      </c>
      <c r="C135">
        <v>-4.9154228855721183E-3</v>
      </c>
      <c r="D135">
        <v>-2.7034825870646872E-2</v>
      </c>
      <c r="E135">
        <v>13.3</v>
      </c>
      <c r="F135">
        <v>-4.9154228855721183E-2</v>
      </c>
      <c r="G135">
        <v>-0.27034825870646872</v>
      </c>
    </row>
    <row r="136" spans="1:7" x14ac:dyDescent="0.25">
      <c r="A136">
        <v>0.85408208955223874</v>
      </c>
      <c r="B136">
        <v>0.67227860696517394</v>
      </c>
      <c r="C136">
        <v>6.1442786069652033E-3</v>
      </c>
      <c r="D136">
        <v>-2.2119402985074421E-2</v>
      </c>
      <c r="E136">
        <v>13.4</v>
      </c>
      <c r="F136">
        <v>6.1442786069652033E-2</v>
      </c>
      <c r="G136">
        <v>-0.22119402985074421</v>
      </c>
    </row>
    <row r="137" spans="1:7" x14ac:dyDescent="0.25">
      <c r="A137">
        <v>0.86022636815920395</v>
      </c>
      <c r="B137">
        <v>0.65015920398009952</v>
      </c>
      <c r="C137">
        <v>2.5805970149253787E-2</v>
      </c>
      <c r="D137">
        <v>4.9154228855721183E-3</v>
      </c>
      <c r="E137">
        <v>13.5</v>
      </c>
      <c r="F137">
        <v>0.25805970149253787</v>
      </c>
      <c r="G137">
        <v>4.9154228855721183E-2</v>
      </c>
    </row>
    <row r="138" spans="1:7" x14ac:dyDescent="0.25">
      <c r="A138">
        <v>0.88603233830845773</v>
      </c>
      <c r="B138">
        <v>0.65507462686567164</v>
      </c>
      <c r="C138">
        <v>2.3348258706467617E-2</v>
      </c>
      <c r="D138">
        <v>1.7203980099502303E-2</v>
      </c>
      <c r="E138">
        <v>13.600000000000001</v>
      </c>
      <c r="F138">
        <v>0.23348258706467617</v>
      </c>
      <c r="G138">
        <v>0.17203980099502303</v>
      </c>
    </row>
    <row r="139" spans="1:7" x14ac:dyDescent="0.25">
      <c r="A139">
        <v>0.90938059701492535</v>
      </c>
      <c r="B139">
        <v>0.67227860696517394</v>
      </c>
      <c r="C139">
        <v>1.4746268656716466E-2</v>
      </c>
      <c r="D139">
        <v>2.2119402985074754E-2</v>
      </c>
      <c r="E139">
        <v>13.700000000000001</v>
      </c>
      <c r="F139">
        <v>0.14746268656716466</v>
      </c>
      <c r="G139">
        <v>0.22119402985074754</v>
      </c>
    </row>
    <row r="140" spans="1:7" x14ac:dyDescent="0.25">
      <c r="A140">
        <v>0.92412686567164182</v>
      </c>
      <c r="B140">
        <v>0.6943980099502487</v>
      </c>
      <c r="C140">
        <v>1.2288557213930296E-2</v>
      </c>
      <c r="D140">
        <v>2.5805970149253787E-2</v>
      </c>
      <c r="E140">
        <v>13.8</v>
      </c>
      <c r="F140">
        <v>0.12288557213930296</v>
      </c>
      <c r="G140">
        <v>0.25805970149253787</v>
      </c>
    </row>
    <row r="141" spans="1:7" x14ac:dyDescent="0.25">
      <c r="A141">
        <v>0.93641542288557211</v>
      </c>
      <c r="B141">
        <v>0.72020398009950248</v>
      </c>
      <c r="C141">
        <v>1.1059701492537322E-2</v>
      </c>
      <c r="D141">
        <v>2.0890547263681558E-2</v>
      </c>
      <c r="E141">
        <v>13.9</v>
      </c>
      <c r="F141">
        <v>0.11059701492537322</v>
      </c>
      <c r="G141">
        <v>0.20890547263681558</v>
      </c>
    </row>
    <row r="142" spans="1:7" x14ac:dyDescent="0.25">
      <c r="A142">
        <v>0.94747512437810943</v>
      </c>
      <c r="B142">
        <v>0.74109452736318404</v>
      </c>
      <c r="C142">
        <v>9.8308457711442365E-3</v>
      </c>
      <c r="D142">
        <v>2.8263681592039847E-2</v>
      </c>
      <c r="E142">
        <v>14</v>
      </c>
      <c r="F142">
        <v>9.8308457711442365E-2</v>
      </c>
      <c r="G142">
        <v>0.28263681592039847</v>
      </c>
    </row>
    <row r="143" spans="1:7" x14ac:dyDescent="0.25">
      <c r="A143">
        <v>0.95730597014925367</v>
      </c>
      <c r="B143">
        <v>0.76935820895522389</v>
      </c>
      <c r="C143">
        <v>1.2288557213930851E-3</v>
      </c>
      <c r="D143">
        <v>1.9661691542288473E-2</v>
      </c>
      <c r="E143">
        <v>14.100000000000001</v>
      </c>
      <c r="F143">
        <v>1.2288557213930851E-2</v>
      </c>
      <c r="G143">
        <v>0.19661691542288473</v>
      </c>
    </row>
    <row r="144" spans="1:7" x14ac:dyDescent="0.25">
      <c r="A144">
        <v>0.95853482587064676</v>
      </c>
      <c r="B144">
        <v>0.78901990049751236</v>
      </c>
      <c r="C144">
        <v>-8.6019900497512625E-3</v>
      </c>
      <c r="D144">
        <v>1.3517412935323492E-2</v>
      </c>
      <c r="E144">
        <v>14.200000000000001</v>
      </c>
      <c r="F144">
        <v>-8.6019900497512625E-2</v>
      </c>
      <c r="G144">
        <v>0.13517412935323492</v>
      </c>
    </row>
    <row r="145" spans="1:7" x14ac:dyDescent="0.25">
      <c r="A145">
        <v>0.94993283582089549</v>
      </c>
      <c r="B145">
        <v>0.80253731343283585</v>
      </c>
      <c r="C145">
        <v>-2.5805970149253676E-2</v>
      </c>
      <c r="D145">
        <v>-9.8308457711444586E-3</v>
      </c>
      <c r="E145">
        <v>14.3</v>
      </c>
      <c r="F145">
        <v>-0.25805970149253676</v>
      </c>
      <c r="G145">
        <v>-9.8308457711444586E-2</v>
      </c>
    </row>
    <row r="146" spans="1:7" x14ac:dyDescent="0.25">
      <c r="A146">
        <v>0.92412686567164182</v>
      </c>
      <c r="B146">
        <v>0.79270646766169139</v>
      </c>
      <c r="C146">
        <v>-2.4577114427860702E-2</v>
      </c>
      <c r="D146">
        <v>-2.2119402985074421E-2</v>
      </c>
      <c r="E146">
        <v>14.4</v>
      </c>
      <c r="F146">
        <v>-0.24577114427860702</v>
      </c>
      <c r="G146">
        <v>-0.22119402985074421</v>
      </c>
    </row>
    <row r="147" spans="1:7" x14ac:dyDescent="0.25">
      <c r="A147">
        <v>0.89954975124378111</v>
      </c>
      <c r="B147">
        <v>0.77058706467661697</v>
      </c>
      <c r="C147">
        <v>4.9154228855721183E-3</v>
      </c>
      <c r="D147">
        <v>-1.9661691542288473E-2</v>
      </c>
      <c r="E147">
        <v>14.5</v>
      </c>
      <c r="F147">
        <v>4.9154228855721183E-2</v>
      </c>
      <c r="G147">
        <v>-0.19661691542288473</v>
      </c>
    </row>
    <row r="148" spans="1:7" x14ac:dyDescent="0.25">
      <c r="A148">
        <v>0.90446517412935323</v>
      </c>
      <c r="B148">
        <v>0.7509253731343285</v>
      </c>
      <c r="C148">
        <v>1.3517412935323381E-2</v>
      </c>
      <c r="D148">
        <v>-2.4577114427861702E-3</v>
      </c>
      <c r="E148">
        <v>14.600000000000001</v>
      </c>
      <c r="F148">
        <v>0.13517412935323381</v>
      </c>
      <c r="G148">
        <v>-2.4577114427861702E-2</v>
      </c>
    </row>
    <row r="149" spans="1:7" x14ac:dyDescent="0.25">
      <c r="A149">
        <v>0.91798258706467661</v>
      </c>
      <c r="B149">
        <v>0.74846766169154233</v>
      </c>
      <c r="C149">
        <v>2.4577114427860813E-2</v>
      </c>
      <c r="D149">
        <v>2.4577114427861702E-3</v>
      </c>
      <c r="E149">
        <v>14.700000000000001</v>
      </c>
      <c r="F149">
        <v>0.24577114427860813</v>
      </c>
      <c r="G149">
        <v>2.4577114427861702E-2</v>
      </c>
    </row>
    <row r="150" spans="1:7" x14ac:dyDescent="0.25">
      <c r="A150">
        <v>0.94255970149253743</v>
      </c>
      <c r="B150">
        <v>0.7509253731343285</v>
      </c>
      <c r="C150">
        <v>1.351741293532327E-2</v>
      </c>
      <c r="D150">
        <v>6.1442786069649813E-3</v>
      </c>
      <c r="E150">
        <v>14.8</v>
      </c>
      <c r="F150">
        <v>0.1351741293532327</v>
      </c>
      <c r="G150">
        <v>6.1442786069649813E-2</v>
      </c>
    </row>
    <row r="151" spans="1:7" x14ac:dyDescent="0.25">
      <c r="A151">
        <v>0.9560771144278607</v>
      </c>
      <c r="B151">
        <v>0.75706965174129348</v>
      </c>
      <c r="C151">
        <v>2.0890547263681669E-2</v>
      </c>
      <c r="D151">
        <v>1.7203980099502525E-2</v>
      </c>
      <c r="E151">
        <v>14.9</v>
      </c>
      <c r="F151">
        <v>0.20890547263681669</v>
      </c>
      <c r="G151">
        <v>0.17203980099502525</v>
      </c>
    </row>
    <row r="152" spans="1:7" x14ac:dyDescent="0.25">
      <c r="A152">
        <v>0.97696766169154237</v>
      </c>
      <c r="B152">
        <v>0.77427363184079601</v>
      </c>
      <c r="C152">
        <v>1.7203980099502303E-2</v>
      </c>
      <c r="D152">
        <v>1.1059701492537322E-2</v>
      </c>
      <c r="E152">
        <v>15</v>
      </c>
      <c r="F152">
        <v>0.17203980099502303</v>
      </c>
      <c r="G152">
        <v>0.11059701492537322</v>
      </c>
    </row>
    <row r="153" spans="1:7" x14ac:dyDescent="0.25">
      <c r="A153">
        <v>0.99417164179104467</v>
      </c>
      <c r="B153">
        <v>0.78533333333333333</v>
      </c>
      <c r="C153">
        <v>1.843283582089561E-2</v>
      </c>
      <c r="D153">
        <v>1.597512437810944E-2</v>
      </c>
      <c r="E153">
        <v>15.100000000000001</v>
      </c>
      <c r="F153">
        <v>0.1843283582089561</v>
      </c>
      <c r="G153">
        <v>0.1597512437810944</v>
      </c>
    </row>
    <row r="154" spans="1:7" x14ac:dyDescent="0.25">
      <c r="A154">
        <v>1.0126044776119403</v>
      </c>
      <c r="B154">
        <v>0.80130845771144277</v>
      </c>
      <c r="C154">
        <v>0</v>
      </c>
      <c r="D154">
        <v>0</v>
      </c>
      <c r="E154">
        <v>15.200000000000001</v>
      </c>
      <c r="F154">
        <v>0</v>
      </c>
      <c r="G154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129.16119402985072</v>
      </c>
      <c r="B2">
        <v>36.547761194029761</v>
      </c>
    </row>
    <row r="3" spans="1:2" x14ac:dyDescent="0.25">
      <c r="A3">
        <v>116.62686567164174</v>
      </c>
      <c r="B3">
        <v>57.929850746268556</v>
      </c>
    </row>
    <row r="4" spans="1:2" x14ac:dyDescent="0.25">
      <c r="A4">
        <v>107.04179104477608</v>
      </c>
      <c r="B4">
        <v>75.625373134328271</v>
      </c>
    </row>
    <row r="5" spans="1:2" x14ac:dyDescent="0.25">
      <c r="A5">
        <v>98.194029850746219</v>
      </c>
      <c r="B5">
        <v>91.846268656716347</v>
      </c>
    </row>
    <row r="6" spans="1:2" x14ac:dyDescent="0.25">
      <c r="A6">
        <v>86.397014925373085</v>
      </c>
      <c r="B6">
        <v>110.2791044776119</v>
      </c>
    </row>
    <row r="7" spans="1:2" x14ac:dyDescent="0.25">
      <c r="A7">
        <v>74.599999999999952</v>
      </c>
      <c r="B7">
        <v>127.23731343283578</v>
      </c>
    </row>
    <row r="8" spans="1:2" x14ac:dyDescent="0.25">
      <c r="A8">
        <v>65.752238805970094</v>
      </c>
      <c r="B8">
        <v>147.14477611940293</v>
      </c>
    </row>
    <row r="9" spans="1:2" x14ac:dyDescent="0.25">
      <c r="A9">
        <v>58.379104477611875</v>
      </c>
      <c r="B9">
        <v>167.78955223880592</v>
      </c>
    </row>
    <row r="10" spans="1:2" x14ac:dyDescent="0.25">
      <c r="A10">
        <v>52.480597014925323</v>
      </c>
      <c r="B10">
        <v>181.79850746268653</v>
      </c>
    </row>
    <row r="11" spans="1:2" x14ac:dyDescent="0.25">
      <c r="A11">
        <v>46.582089552238742</v>
      </c>
      <c r="B11">
        <v>194.33283582089547</v>
      </c>
    </row>
    <row r="12" spans="1:2" x14ac:dyDescent="0.25">
      <c r="A12">
        <v>41.420895522388008</v>
      </c>
      <c r="B12">
        <v>206.86716417910446</v>
      </c>
    </row>
    <row r="13" spans="1:2" x14ac:dyDescent="0.25">
      <c r="A13">
        <v>39.208955223880537</v>
      </c>
      <c r="B13">
        <v>217.18955223880596</v>
      </c>
    </row>
    <row r="14" spans="1:2" x14ac:dyDescent="0.25">
      <c r="A14">
        <v>47.319402985074575</v>
      </c>
      <c r="B14">
        <v>203.18059701492535</v>
      </c>
    </row>
    <row r="15" spans="1:2" x14ac:dyDescent="0.25">
      <c r="A15">
        <v>48.794029850746213</v>
      </c>
      <c r="B15">
        <v>189.90895522388058</v>
      </c>
    </row>
    <row r="16" spans="1:2" x14ac:dyDescent="0.25">
      <c r="A16">
        <v>54.692537313432794</v>
      </c>
      <c r="B16">
        <v>179.58656716417909</v>
      </c>
    </row>
    <row r="17" spans="1:2" x14ac:dyDescent="0.25">
      <c r="A17">
        <v>57.64179104477607</v>
      </c>
      <c r="B17">
        <v>170.7388059701492</v>
      </c>
    </row>
    <row r="18" spans="1:2" x14ac:dyDescent="0.25">
      <c r="A18">
        <v>65.014925373134261</v>
      </c>
      <c r="B18">
        <v>164.10298507462682</v>
      </c>
    </row>
    <row r="19" spans="1:2" x14ac:dyDescent="0.25">
      <c r="A19">
        <v>72.38805970149248</v>
      </c>
      <c r="B19">
        <v>160.41641791044771</v>
      </c>
    </row>
    <row r="20" spans="1:2" x14ac:dyDescent="0.25">
      <c r="A20">
        <v>81.973134328358171</v>
      </c>
      <c r="B20">
        <v>150.09402985074621</v>
      </c>
    </row>
    <row r="21" spans="1:2" x14ac:dyDescent="0.25">
      <c r="A21">
        <v>93.032835820895471</v>
      </c>
      <c r="B21">
        <v>142.72089552238799</v>
      </c>
    </row>
    <row r="22" spans="1:2" x14ac:dyDescent="0.25">
      <c r="A22">
        <v>101.88059701492533</v>
      </c>
      <c r="B22">
        <v>139.03432835820888</v>
      </c>
    </row>
    <row r="23" spans="1:2" x14ac:dyDescent="0.25">
      <c r="A23">
        <v>109.25373134328352</v>
      </c>
      <c r="B23">
        <v>138.29701492537305</v>
      </c>
    </row>
    <row r="24" spans="1:2" x14ac:dyDescent="0.25">
      <c r="A24">
        <v>118.10149253731338</v>
      </c>
      <c r="B24">
        <v>134.610447761194</v>
      </c>
    </row>
    <row r="25" spans="1:2" x14ac:dyDescent="0.25">
      <c r="A25">
        <v>109.25373134328352</v>
      </c>
      <c r="B25">
        <v>148.61940298507454</v>
      </c>
    </row>
    <row r="26" spans="1:2" x14ac:dyDescent="0.25">
      <c r="A26">
        <v>105.56716417910444</v>
      </c>
      <c r="B26">
        <v>155.99253731343276</v>
      </c>
    </row>
    <row r="27" spans="1:2" x14ac:dyDescent="0.25">
      <c r="A27">
        <v>100.40597014925369</v>
      </c>
      <c r="B27">
        <v>164.84029850746265</v>
      </c>
    </row>
    <row r="28" spans="1:2" x14ac:dyDescent="0.25">
      <c r="A28">
        <v>93.032835820895471</v>
      </c>
      <c r="B28">
        <v>179.58656716417909</v>
      </c>
    </row>
    <row r="29" spans="1:2" x14ac:dyDescent="0.25">
      <c r="A29">
        <v>87.871641791044723</v>
      </c>
      <c r="B29">
        <v>189.90895522388058</v>
      </c>
    </row>
    <row r="30" spans="1:2" x14ac:dyDescent="0.25">
      <c r="A30">
        <v>84.922388059701447</v>
      </c>
      <c r="B30">
        <v>197.28208955223874</v>
      </c>
    </row>
    <row r="31" spans="1:2" x14ac:dyDescent="0.25">
      <c r="A31">
        <v>82.710447761193976</v>
      </c>
      <c r="B31">
        <v>206.86716417910446</v>
      </c>
    </row>
    <row r="32" spans="1:2" x14ac:dyDescent="0.25">
      <c r="A32">
        <v>83.447761194029809</v>
      </c>
      <c r="B32">
        <v>213.50298507462685</v>
      </c>
    </row>
    <row r="33" spans="1:2" x14ac:dyDescent="0.25">
      <c r="A33">
        <v>93.770149253731304</v>
      </c>
      <c r="B33">
        <v>208.34179104477607</v>
      </c>
    </row>
    <row r="34" spans="1:2" x14ac:dyDescent="0.25">
      <c r="A34">
        <v>106.30447761194024</v>
      </c>
      <c r="B34">
        <v>203.91791044776119</v>
      </c>
    </row>
    <row r="35" spans="1:2" x14ac:dyDescent="0.25">
      <c r="A35">
        <v>111.46567164179099</v>
      </c>
      <c r="B35">
        <v>196.54477611940297</v>
      </c>
    </row>
    <row r="36" spans="1:2" x14ac:dyDescent="0.25">
      <c r="A36">
        <v>118.83880597014921</v>
      </c>
      <c r="B36">
        <v>186.95970149253725</v>
      </c>
    </row>
    <row r="37" spans="1:2" x14ac:dyDescent="0.25">
      <c r="A37">
        <v>124.73731343283578</v>
      </c>
      <c r="B37">
        <v>182.53582089552236</v>
      </c>
    </row>
    <row r="38" spans="1:2" x14ac:dyDescent="0.25">
      <c r="A38">
        <v>139.48358208955221</v>
      </c>
      <c r="B38">
        <v>181.79850746268653</v>
      </c>
    </row>
    <row r="39" spans="1:2" x14ac:dyDescent="0.25">
      <c r="A39">
        <v>148.33134328358204</v>
      </c>
      <c r="B39">
        <v>181.0611940298507</v>
      </c>
    </row>
    <row r="40" spans="1:2" x14ac:dyDescent="0.25">
      <c r="A40">
        <v>163.07761194029848</v>
      </c>
      <c r="B40">
        <v>180.32388059701486</v>
      </c>
    </row>
    <row r="41" spans="1:2" x14ac:dyDescent="0.25">
      <c r="A41">
        <v>176.34925373134325</v>
      </c>
      <c r="B41">
        <v>172.95074626865664</v>
      </c>
    </row>
    <row r="42" spans="1:2" x14ac:dyDescent="0.25">
      <c r="A42">
        <v>187.40895522388053</v>
      </c>
      <c r="B42">
        <v>162.62835820895515</v>
      </c>
    </row>
    <row r="43" spans="1:2" x14ac:dyDescent="0.25">
      <c r="A43">
        <v>195.51940298507458</v>
      </c>
      <c r="B43">
        <v>150.83134328358204</v>
      </c>
    </row>
    <row r="44" spans="1:2" x14ac:dyDescent="0.25">
      <c r="A44">
        <v>199.94328358208952</v>
      </c>
      <c r="B44">
        <v>133.87313432835816</v>
      </c>
    </row>
    <row r="45" spans="1:2" x14ac:dyDescent="0.25">
      <c r="A45">
        <v>182.24776119402981</v>
      </c>
      <c r="B45">
        <v>133.87313432835816</v>
      </c>
    </row>
    <row r="46" spans="1:2" x14ac:dyDescent="0.25">
      <c r="A46">
        <v>168.2388059701492</v>
      </c>
      <c r="B46">
        <v>143.45820895522382</v>
      </c>
    </row>
    <row r="47" spans="1:2" x14ac:dyDescent="0.25">
      <c r="A47">
        <v>157.17910447761187</v>
      </c>
      <c r="B47">
        <v>157.46716417910443</v>
      </c>
    </row>
    <row r="48" spans="1:2" x14ac:dyDescent="0.25">
      <c r="A48">
        <v>149.06865671641788</v>
      </c>
      <c r="B48">
        <v>170.00149253731337</v>
      </c>
    </row>
    <row r="49" spans="1:2" x14ac:dyDescent="0.25">
      <c r="A49">
        <v>145.38208955223877</v>
      </c>
      <c r="B49">
        <v>181.79850746268653</v>
      </c>
    </row>
    <row r="50" spans="1:2" x14ac:dyDescent="0.25">
      <c r="A50">
        <v>142.43283582089549</v>
      </c>
      <c r="B50">
        <v>197.28208955223874</v>
      </c>
    </row>
    <row r="51" spans="1:2" x14ac:dyDescent="0.25">
      <c r="A51">
        <v>146.1194029850746</v>
      </c>
      <c r="B51">
        <v>206.86716417910446</v>
      </c>
    </row>
    <row r="52" spans="1:2" x14ac:dyDescent="0.25">
      <c r="A52">
        <v>157.91641791044771</v>
      </c>
      <c r="B52">
        <v>214.24029850746268</v>
      </c>
    </row>
    <row r="53" spans="1:2" x14ac:dyDescent="0.25">
      <c r="A53">
        <v>170.45074626865664</v>
      </c>
      <c r="B53">
        <v>212.76567164179102</v>
      </c>
    </row>
    <row r="54" spans="1:2" x14ac:dyDescent="0.25">
      <c r="A54">
        <v>183.72238805970142</v>
      </c>
      <c r="B54">
        <v>207.60447761194024</v>
      </c>
    </row>
    <row r="55" spans="1:2" x14ac:dyDescent="0.25">
      <c r="A55">
        <v>193.30746268656713</v>
      </c>
      <c r="B55">
        <v>202.44328358208952</v>
      </c>
    </row>
    <row r="56" spans="1:2" x14ac:dyDescent="0.25">
      <c r="A56">
        <v>203.62985074626857</v>
      </c>
      <c r="B56">
        <v>192.85820895522386</v>
      </c>
    </row>
    <row r="57" spans="1:2" x14ac:dyDescent="0.25">
      <c r="A57">
        <v>214.6895522388059</v>
      </c>
      <c r="B57">
        <v>181.79850746268653</v>
      </c>
    </row>
    <row r="58" spans="1:2" x14ac:dyDescent="0.25">
      <c r="A58">
        <v>220.58805970149251</v>
      </c>
      <c r="B58">
        <v>173.68805970149248</v>
      </c>
    </row>
    <row r="59" spans="1:2" x14ac:dyDescent="0.25">
      <c r="A59">
        <v>233.85970149253728</v>
      </c>
      <c r="B59">
        <v>161.15373134328354</v>
      </c>
    </row>
    <row r="60" spans="1:2" x14ac:dyDescent="0.25">
      <c r="A60">
        <v>256.71641791044772</v>
      </c>
      <c r="B60">
        <v>150.09402985074621</v>
      </c>
    </row>
    <row r="61" spans="1:2" x14ac:dyDescent="0.25">
      <c r="A61">
        <v>269.25074626865666</v>
      </c>
      <c r="B61">
        <v>143.45820895522382</v>
      </c>
    </row>
    <row r="62" spans="1:2" x14ac:dyDescent="0.25">
      <c r="A62">
        <v>281.04776119402982</v>
      </c>
      <c r="B62">
        <v>138.29701492537305</v>
      </c>
    </row>
    <row r="63" spans="1:2" x14ac:dyDescent="0.25">
      <c r="A63">
        <v>292.10746268656709</v>
      </c>
      <c r="B63">
        <v>126.49999999999994</v>
      </c>
    </row>
    <row r="64" spans="1:2" x14ac:dyDescent="0.25">
      <c r="A64">
        <v>303.90447761194025</v>
      </c>
      <c r="B64">
        <v>115.44029850746261</v>
      </c>
    </row>
    <row r="65" spans="1:2" x14ac:dyDescent="0.25">
      <c r="A65">
        <v>311.27761194029847</v>
      </c>
      <c r="B65">
        <v>104.38059701492529</v>
      </c>
    </row>
    <row r="66" spans="1:2" x14ac:dyDescent="0.25">
      <c r="A66">
        <v>320.86268656716413</v>
      </c>
      <c r="B66">
        <v>92.583582089552181</v>
      </c>
    </row>
    <row r="67" spans="1:2" x14ac:dyDescent="0.25">
      <c r="A67">
        <v>327.49850746268652</v>
      </c>
      <c r="B67">
        <v>81.523880597014852</v>
      </c>
    </row>
    <row r="68" spans="1:2" x14ac:dyDescent="0.25">
      <c r="A68">
        <v>336.34626865671635</v>
      </c>
      <c r="B68">
        <v>68.252238805970052</v>
      </c>
    </row>
    <row r="69" spans="1:2" x14ac:dyDescent="0.25">
      <c r="A69">
        <v>343.71940298507457</v>
      </c>
      <c r="B69">
        <v>55.717910447761113</v>
      </c>
    </row>
    <row r="70" spans="1:2" x14ac:dyDescent="0.25">
      <c r="A70">
        <v>348.14328358208951</v>
      </c>
      <c r="B70">
        <v>43.183582089552146</v>
      </c>
    </row>
    <row r="71" spans="1:2" x14ac:dyDescent="0.25">
      <c r="A71">
        <v>351.09253731343279</v>
      </c>
      <c r="B71">
        <v>32.123880597014818</v>
      </c>
    </row>
    <row r="72" spans="1:2" x14ac:dyDescent="0.25">
      <c r="A72">
        <v>344.4567164179104</v>
      </c>
      <c r="B72">
        <v>26.96268656716407</v>
      </c>
    </row>
    <row r="73" spans="1:2" x14ac:dyDescent="0.25">
      <c r="A73">
        <v>334.1343283582089</v>
      </c>
      <c r="B73">
        <v>28.437313432835708</v>
      </c>
    </row>
    <row r="74" spans="1:2" x14ac:dyDescent="0.25">
      <c r="A74">
        <v>320.86268656716413</v>
      </c>
      <c r="B74">
        <v>39.497014925373037</v>
      </c>
    </row>
    <row r="75" spans="1:2" x14ac:dyDescent="0.25">
      <c r="A75">
        <v>311.27761194029847</v>
      </c>
      <c r="B75">
        <v>53.505970149253642</v>
      </c>
    </row>
    <row r="76" spans="1:2" x14ac:dyDescent="0.25">
      <c r="A76">
        <v>301.69253731343281</v>
      </c>
      <c r="B76">
        <v>67.514925373134247</v>
      </c>
    </row>
    <row r="77" spans="1:2" x14ac:dyDescent="0.25">
      <c r="A77">
        <v>295.05671641791042</v>
      </c>
      <c r="B77">
        <v>78.574626865671547</v>
      </c>
    </row>
    <row r="78" spans="1:2" x14ac:dyDescent="0.25">
      <c r="A78">
        <v>286.94626865671637</v>
      </c>
      <c r="B78">
        <v>93.320895522387957</v>
      </c>
    </row>
    <row r="79" spans="1:2" x14ac:dyDescent="0.25">
      <c r="A79">
        <v>280.31044776119398</v>
      </c>
      <c r="B79">
        <v>108.0671641791044</v>
      </c>
    </row>
    <row r="80" spans="1:2" x14ac:dyDescent="0.25">
      <c r="A80">
        <v>268.51343283582082</v>
      </c>
      <c r="B80">
        <v>122.81343283582083</v>
      </c>
    </row>
    <row r="81" spans="1:2" x14ac:dyDescent="0.25">
      <c r="A81">
        <v>261.87761194029844</v>
      </c>
      <c r="B81">
        <v>136.82238805970144</v>
      </c>
    </row>
    <row r="82" spans="1:2" x14ac:dyDescent="0.25">
      <c r="A82">
        <v>256.71641791044772</v>
      </c>
      <c r="B82">
        <v>153.04328358208949</v>
      </c>
    </row>
    <row r="83" spans="1:2" x14ac:dyDescent="0.25">
      <c r="A83">
        <v>248.60597014925366</v>
      </c>
      <c r="B83">
        <v>167.05223880597009</v>
      </c>
    </row>
    <row r="84" spans="1:2" x14ac:dyDescent="0.25">
      <c r="A84">
        <v>244.91940298507456</v>
      </c>
      <c r="B84">
        <v>179.58656716417909</v>
      </c>
    </row>
    <row r="85" spans="1:2" x14ac:dyDescent="0.25">
      <c r="A85">
        <v>239.75820895522384</v>
      </c>
      <c r="B85">
        <v>193.59552238805969</v>
      </c>
    </row>
    <row r="86" spans="1:2" x14ac:dyDescent="0.25">
      <c r="A86">
        <v>238.28358208955217</v>
      </c>
      <c r="B86">
        <v>204.65522388059696</v>
      </c>
    </row>
    <row r="87" spans="1:2" x14ac:dyDescent="0.25">
      <c r="A87">
        <v>244.18208955223878</v>
      </c>
      <c r="B87">
        <v>215.71492537313429</v>
      </c>
    </row>
    <row r="88" spans="1:2" x14ac:dyDescent="0.25">
      <c r="A88">
        <v>253.76716417910444</v>
      </c>
      <c r="B88">
        <v>212.02835820895518</v>
      </c>
    </row>
    <row r="89" spans="1:2" x14ac:dyDescent="0.25">
      <c r="A89">
        <v>262.61492537313427</v>
      </c>
      <c r="B89">
        <v>206.86716417910446</v>
      </c>
    </row>
    <row r="90" spans="1:2" x14ac:dyDescent="0.25">
      <c r="A90">
        <v>269.98805970149249</v>
      </c>
      <c r="B90">
        <v>198.01940298507458</v>
      </c>
    </row>
    <row r="91" spans="1:2" x14ac:dyDescent="0.25">
      <c r="A91">
        <v>276.62388059701487</v>
      </c>
      <c r="B91">
        <v>186.95970149253725</v>
      </c>
    </row>
    <row r="92" spans="1:2" x14ac:dyDescent="0.25">
      <c r="A92">
        <v>281.04776119402982</v>
      </c>
      <c r="B92">
        <v>180.32388059701486</v>
      </c>
    </row>
    <row r="93" spans="1:2" x14ac:dyDescent="0.25">
      <c r="A93">
        <v>293.58208955223876</v>
      </c>
      <c r="B93">
        <v>169.26417910447759</v>
      </c>
    </row>
    <row r="94" spans="1:2" x14ac:dyDescent="0.25">
      <c r="A94">
        <v>315.70149253731341</v>
      </c>
      <c r="B94">
        <v>155.25522388059699</v>
      </c>
    </row>
    <row r="95" spans="1:2" x14ac:dyDescent="0.25">
      <c r="A95">
        <v>328.97313432835819</v>
      </c>
      <c r="B95">
        <v>151.56865671641788</v>
      </c>
    </row>
    <row r="96" spans="1:2" x14ac:dyDescent="0.25">
      <c r="A96">
        <v>343.71940298507457</v>
      </c>
      <c r="B96">
        <v>143.45820895522382</v>
      </c>
    </row>
    <row r="97" spans="1:2" x14ac:dyDescent="0.25">
      <c r="A97">
        <v>354.04179104477606</v>
      </c>
      <c r="B97">
        <v>134.610447761194</v>
      </c>
    </row>
    <row r="98" spans="1:2" x14ac:dyDescent="0.25">
      <c r="A98">
        <v>362.88955223880595</v>
      </c>
      <c r="B98">
        <v>127.23731343283578</v>
      </c>
    </row>
    <row r="99" spans="1:2" x14ac:dyDescent="0.25">
      <c r="A99">
        <v>372.47462686567161</v>
      </c>
      <c r="B99">
        <v>116.91492537313428</v>
      </c>
    </row>
    <row r="100" spans="1:2" x14ac:dyDescent="0.25">
      <c r="A100">
        <v>385.00895522388055</v>
      </c>
      <c r="B100">
        <v>103.64328358208945</v>
      </c>
    </row>
    <row r="101" spans="1:2" x14ac:dyDescent="0.25">
      <c r="A101">
        <v>393.85671641791043</v>
      </c>
      <c r="B101">
        <v>91.846268656716347</v>
      </c>
    </row>
    <row r="102" spans="1:2" x14ac:dyDescent="0.25">
      <c r="A102">
        <v>401.2298507462686</v>
      </c>
      <c r="B102">
        <v>77.837313432835742</v>
      </c>
    </row>
    <row r="103" spans="1:2" x14ac:dyDescent="0.25">
      <c r="A103">
        <v>410.07761194029848</v>
      </c>
      <c r="B103">
        <v>66.040298507462609</v>
      </c>
    </row>
    <row r="104" spans="1:2" x14ac:dyDescent="0.25">
      <c r="A104">
        <v>417.4507462686567</v>
      </c>
      <c r="B104">
        <v>52.031343283582004</v>
      </c>
    </row>
    <row r="105" spans="1:2" x14ac:dyDescent="0.25">
      <c r="A105">
        <v>422.61194029850742</v>
      </c>
      <c r="B105">
        <v>27.699999999999903</v>
      </c>
    </row>
    <row r="106" spans="1:2" x14ac:dyDescent="0.25">
      <c r="A106">
        <v>405.65373134328354</v>
      </c>
      <c r="B106">
        <v>30.64925373134318</v>
      </c>
    </row>
    <row r="107" spans="1:2" x14ac:dyDescent="0.25">
      <c r="A107">
        <v>387.95820895522382</v>
      </c>
      <c r="B107">
        <v>46.870149253731256</v>
      </c>
    </row>
    <row r="108" spans="1:2" x14ac:dyDescent="0.25">
      <c r="A108">
        <v>373.94925373134322</v>
      </c>
      <c r="B108">
        <v>67.514925373134247</v>
      </c>
    </row>
    <row r="109" spans="1:2" x14ac:dyDescent="0.25">
      <c r="A109">
        <v>359.20298507462684</v>
      </c>
      <c r="B109">
        <v>89.634328358208904</v>
      </c>
    </row>
    <row r="110" spans="1:2" x14ac:dyDescent="0.25">
      <c r="A110">
        <v>351.09253731343279</v>
      </c>
      <c r="B110">
        <v>107.32985074626856</v>
      </c>
    </row>
    <row r="111" spans="1:2" x14ac:dyDescent="0.25">
      <c r="A111">
        <v>339.29552238805968</v>
      </c>
      <c r="B111">
        <v>131.66119402985066</v>
      </c>
    </row>
    <row r="112" spans="1:2" x14ac:dyDescent="0.25">
      <c r="A112">
        <v>328.97313432835819</v>
      </c>
      <c r="B112">
        <v>150.09402985074621</v>
      </c>
    </row>
    <row r="113" spans="1:2" x14ac:dyDescent="0.25">
      <c r="A113">
        <v>323.81194029850741</v>
      </c>
      <c r="B113">
        <v>162.62835820895515</v>
      </c>
    </row>
    <row r="114" spans="1:2" x14ac:dyDescent="0.25">
      <c r="A114">
        <v>319.38805970149247</v>
      </c>
      <c r="B114">
        <v>173.68805970149248</v>
      </c>
    </row>
    <row r="115" spans="1:2" x14ac:dyDescent="0.25">
      <c r="A115">
        <v>311.27761194029847</v>
      </c>
      <c r="B115">
        <v>187.69701492537308</v>
      </c>
    </row>
    <row r="116" spans="1:2" x14ac:dyDescent="0.25">
      <c r="A116">
        <v>309.06567164179097</v>
      </c>
      <c r="B116">
        <v>198.75671641791041</v>
      </c>
    </row>
    <row r="117" spans="1:2" x14ac:dyDescent="0.25">
      <c r="A117">
        <v>308.32835820895519</v>
      </c>
      <c r="B117">
        <v>209.81641791044774</v>
      </c>
    </row>
    <row r="118" spans="1:2" x14ac:dyDescent="0.25">
      <c r="A118">
        <v>313.48955223880591</v>
      </c>
      <c r="B118">
        <v>215.71492537313429</v>
      </c>
    </row>
    <row r="119" spans="1:2" x14ac:dyDescent="0.25">
      <c r="A119">
        <v>323.07462686567158</v>
      </c>
      <c r="B119">
        <v>212.76567164179102</v>
      </c>
    </row>
    <row r="120" spans="1:2" x14ac:dyDescent="0.25">
      <c r="A120">
        <v>331.92238805970146</v>
      </c>
      <c r="B120">
        <v>209.07910447761191</v>
      </c>
    </row>
    <row r="121" spans="1:2" x14ac:dyDescent="0.25">
      <c r="A121">
        <v>337.08358208955218</v>
      </c>
      <c r="B121">
        <v>202.44328358208952</v>
      </c>
    </row>
    <row r="122" spans="1:2" x14ac:dyDescent="0.25">
      <c r="A122">
        <v>344.4567164179104</v>
      </c>
      <c r="B122">
        <v>189.17164179104475</v>
      </c>
    </row>
    <row r="123" spans="1:2" x14ac:dyDescent="0.25">
      <c r="A123">
        <v>354.04179104477606</v>
      </c>
      <c r="B123">
        <v>176.63731343283575</v>
      </c>
    </row>
    <row r="124" spans="1:2" x14ac:dyDescent="0.25">
      <c r="A124">
        <v>354.7791044776119</v>
      </c>
      <c r="B124">
        <v>176.63731343283575</v>
      </c>
    </row>
    <row r="125" spans="1:2" x14ac:dyDescent="0.25">
      <c r="A125">
        <v>368.05074626865667</v>
      </c>
      <c r="B125">
        <v>162.62835820895515</v>
      </c>
    </row>
    <row r="126" spans="1:2" x14ac:dyDescent="0.25">
      <c r="A126">
        <v>380.58507462686561</v>
      </c>
      <c r="B126">
        <v>155.99253731343276</v>
      </c>
    </row>
    <row r="127" spans="1:2" x14ac:dyDescent="0.25">
      <c r="A127">
        <v>393.1194029850746</v>
      </c>
      <c r="B127">
        <v>146.4074626865671</v>
      </c>
    </row>
    <row r="128" spans="1:2" x14ac:dyDescent="0.25">
      <c r="A128">
        <v>400.49253731343282</v>
      </c>
      <c r="B128">
        <v>140.50895522388055</v>
      </c>
    </row>
    <row r="129" spans="1:2" x14ac:dyDescent="0.25">
      <c r="A129">
        <v>409.34029850746265</v>
      </c>
      <c r="B129">
        <v>133.13582089552233</v>
      </c>
    </row>
    <row r="130" spans="1:2" x14ac:dyDescent="0.25">
      <c r="A130">
        <v>434.40895522388058</v>
      </c>
      <c r="B130">
        <v>125.76268656716411</v>
      </c>
    </row>
    <row r="131" spans="1:2" x14ac:dyDescent="0.25">
      <c r="A131">
        <v>434.40895522388058</v>
      </c>
      <c r="B131">
        <v>125.76268656716411</v>
      </c>
    </row>
    <row r="132" spans="1:2" x14ac:dyDescent="0.25">
      <c r="A132">
        <v>418.92537313432831</v>
      </c>
      <c r="B132">
        <v>136.82238805970144</v>
      </c>
    </row>
    <row r="133" spans="1:2" x14ac:dyDescent="0.25">
      <c r="A133">
        <v>401.96716417910443</v>
      </c>
      <c r="B133">
        <v>149.35671641791038</v>
      </c>
    </row>
    <row r="134" spans="1:2" x14ac:dyDescent="0.25">
      <c r="A134">
        <v>393.1194029850746</v>
      </c>
      <c r="B134">
        <v>165.57761194029848</v>
      </c>
    </row>
    <row r="135" spans="1:2" x14ac:dyDescent="0.25">
      <c r="A135">
        <v>382.05970149253727</v>
      </c>
      <c r="B135">
        <v>186.95970149253725</v>
      </c>
    </row>
    <row r="136" spans="1:2" x14ac:dyDescent="0.25">
      <c r="A136">
        <v>379.110447761194</v>
      </c>
      <c r="B136">
        <v>203.18059701492535</v>
      </c>
    </row>
    <row r="137" spans="1:2" x14ac:dyDescent="0.25">
      <c r="A137">
        <v>382.79701492537311</v>
      </c>
      <c r="B137">
        <v>216.45223880597013</v>
      </c>
    </row>
    <row r="138" spans="1:2" x14ac:dyDescent="0.25">
      <c r="A138">
        <v>398.28059701492532</v>
      </c>
      <c r="B138">
        <v>213.50298507462685</v>
      </c>
    </row>
    <row r="139" spans="1:2" x14ac:dyDescent="0.25">
      <c r="A139">
        <v>412.28955223880592</v>
      </c>
      <c r="B139">
        <v>203.18059701492535</v>
      </c>
    </row>
    <row r="140" spans="1:2" x14ac:dyDescent="0.25">
      <c r="A140">
        <v>421.13731343283581</v>
      </c>
      <c r="B140">
        <v>189.90895522388058</v>
      </c>
    </row>
    <row r="141" spans="1:2" x14ac:dyDescent="0.25">
      <c r="A141">
        <v>428.51044776119397</v>
      </c>
      <c r="B141">
        <v>174.42537313432831</v>
      </c>
    </row>
    <row r="142" spans="1:2" x14ac:dyDescent="0.25">
      <c r="A142">
        <v>435.14626865671636</v>
      </c>
      <c r="B142">
        <v>161.89104477611937</v>
      </c>
    </row>
    <row r="143" spans="1:2" x14ac:dyDescent="0.25">
      <c r="A143">
        <v>441.04477611940291</v>
      </c>
      <c r="B143">
        <v>144.93283582089549</v>
      </c>
    </row>
    <row r="144" spans="1:2" x14ac:dyDescent="0.25">
      <c r="A144">
        <v>441.7820895522388</v>
      </c>
      <c r="B144">
        <v>133.13582089552233</v>
      </c>
    </row>
    <row r="145" spans="1:2" x14ac:dyDescent="0.25">
      <c r="A145">
        <v>436.62089552238803</v>
      </c>
      <c r="B145">
        <v>125.02537313432828</v>
      </c>
    </row>
    <row r="146" spans="1:2" x14ac:dyDescent="0.25">
      <c r="A146">
        <v>421.13731343283581</v>
      </c>
      <c r="B146">
        <v>130.92388059701489</v>
      </c>
    </row>
    <row r="147" spans="1:2" x14ac:dyDescent="0.25">
      <c r="A147">
        <v>406.39104477611937</v>
      </c>
      <c r="B147">
        <v>144.19552238805966</v>
      </c>
    </row>
    <row r="148" spans="1:2" x14ac:dyDescent="0.25">
      <c r="A148">
        <v>409.34029850746265</v>
      </c>
      <c r="B148">
        <v>155.99253731343276</v>
      </c>
    </row>
    <row r="149" spans="1:2" x14ac:dyDescent="0.25">
      <c r="A149">
        <v>417.4507462686567</v>
      </c>
      <c r="B149">
        <v>157.46716417910443</v>
      </c>
    </row>
    <row r="150" spans="1:2" x14ac:dyDescent="0.25">
      <c r="A150">
        <v>432.19701492537314</v>
      </c>
      <c r="B150">
        <v>155.99253731343276</v>
      </c>
    </row>
    <row r="151" spans="1:2" x14ac:dyDescent="0.25">
      <c r="A151">
        <v>440.30746268656713</v>
      </c>
      <c r="B151">
        <v>152.30597014925365</v>
      </c>
    </row>
    <row r="152" spans="1:2" x14ac:dyDescent="0.25">
      <c r="A152">
        <v>452.84179104477613</v>
      </c>
      <c r="B152">
        <v>141.98358208955216</v>
      </c>
    </row>
    <row r="153" spans="1:2" x14ac:dyDescent="0.25">
      <c r="A153">
        <v>463.16417910447757</v>
      </c>
      <c r="B153">
        <v>135.34776119402977</v>
      </c>
    </row>
    <row r="154" spans="1:2" x14ac:dyDescent="0.25">
      <c r="A154">
        <v>474.2238805970149</v>
      </c>
      <c r="B154">
        <v>125.76268656716411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sqref="A1:B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0</v>
      </c>
      <c r="B2">
        <v>0</v>
      </c>
    </row>
    <row r="3" spans="1:2" x14ac:dyDescent="0.25">
      <c r="A3">
        <v>-12.534328358208981</v>
      </c>
      <c r="B3">
        <v>-21.382089552238796</v>
      </c>
    </row>
    <row r="4" spans="1:2" x14ac:dyDescent="0.25">
      <c r="A4">
        <v>-22.119402985074643</v>
      </c>
      <c r="B4">
        <v>-39.07761194029851</v>
      </c>
    </row>
    <row r="5" spans="1:2" x14ac:dyDescent="0.25">
      <c r="A5">
        <v>-30.9671641791045</v>
      </c>
      <c r="B5">
        <v>-55.298507462686587</v>
      </c>
    </row>
    <row r="6" spans="1:2" x14ac:dyDescent="0.25">
      <c r="A6">
        <v>-42.764179104477634</v>
      </c>
      <c r="B6">
        <v>-73.731343283582135</v>
      </c>
    </row>
    <row r="7" spans="1:2" x14ac:dyDescent="0.25">
      <c r="A7">
        <v>-54.561194029850768</v>
      </c>
      <c r="B7">
        <v>-90.689552238806016</v>
      </c>
    </row>
    <row r="8" spans="1:2" x14ac:dyDescent="0.25">
      <c r="A8">
        <v>-63.408955223880625</v>
      </c>
      <c r="B8">
        <v>-110.59701492537317</v>
      </c>
    </row>
    <row r="9" spans="1:2" x14ac:dyDescent="0.25">
      <c r="A9">
        <v>-70.782089552238844</v>
      </c>
      <c r="B9">
        <v>-131.24179104477616</v>
      </c>
    </row>
    <row r="10" spans="1:2" x14ac:dyDescent="0.25">
      <c r="A10">
        <v>-76.680597014925397</v>
      </c>
      <c r="B10">
        <v>-145.25074626865677</v>
      </c>
    </row>
    <row r="11" spans="1:2" x14ac:dyDescent="0.25">
      <c r="A11">
        <v>-82.579104477611978</v>
      </c>
      <c r="B11">
        <v>-157.78507462686571</v>
      </c>
    </row>
    <row r="12" spans="1:2" x14ac:dyDescent="0.25">
      <c r="A12">
        <v>-87.740298507462711</v>
      </c>
      <c r="B12">
        <v>-170.3194029850747</v>
      </c>
    </row>
    <row r="13" spans="1:2" x14ac:dyDescent="0.25">
      <c r="A13">
        <v>-89.952238805970183</v>
      </c>
      <c r="B13">
        <v>-180.6417910447762</v>
      </c>
    </row>
    <row r="14" spans="1:2" x14ac:dyDescent="0.25">
      <c r="A14">
        <v>-81.841791044776144</v>
      </c>
      <c r="B14">
        <v>-166.63283582089559</v>
      </c>
    </row>
    <row r="15" spans="1:2" x14ac:dyDescent="0.25">
      <c r="A15">
        <v>-80.367164179104506</v>
      </c>
      <c r="B15">
        <v>-153.36119402985082</v>
      </c>
    </row>
    <row r="16" spans="1:2" x14ac:dyDescent="0.25">
      <c r="A16">
        <v>-74.468656716417925</v>
      </c>
      <c r="B16">
        <v>-143.03880597014933</v>
      </c>
    </row>
    <row r="17" spans="1:2" x14ac:dyDescent="0.25">
      <c r="A17">
        <v>-71.519402985074649</v>
      </c>
      <c r="B17">
        <v>-134.19104477611944</v>
      </c>
    </row>
    <row r="18" spans="1:2" x14ac:dyDescent="0.25">
      <c r="A18">
        <v>-64.146268656716458</v>
      </c>
      <c r="B18">
        <v>-127.55522388059705</v>
      </c>
    </row>
    <row r="19" spans="1:2" x14ac:dyDescent="0.25">
      <c r="A19">
        <v>-56.773134328358239</v>
      </c>
      <c r="B19">
        <v>-123.86865671641795</v>
      </c>
    </row>
    <row r="20" spans="1:2" x14ac:dyDescent="0.25">
      <c r="A20">
        <v>-47.188059701492548</v>
      </c>
      <c r="B20">
        <v>-113.54626865671645</v>
      </c>
    </row>
    <row r="21" spans="1:2" x14ac:dyDescent="0.25">
      <c r="A21">
        <v>-36.128358208955248</v>
      </c>
      <c r="B21">
        <v>-106.17313432835823</v>
      </c>
    </row>
    <row r="22" spans="1:2" x14ac:dyDescent="0.25">
      <c r="A22">
        <v>-27.280597014925391</v>
      </c>
      <c r="B22">
        <v>-102.48656716417912</v>
      </c>
    </row>
    <row r="23" spans="1:2" x14ac:dyDescent="0.25">
      <c r="A23">
        <v>-19.9074626865672</v>
      </c>
      <c r="B23">
        <v>-101.74925373134329</v>
      </c>
    </row>
    <row r="24" spans="1:2" x14ac:dyDescent="0.25">
      <c r="A24">
        <v>-11.059701492537343</v>
      </c>
      <c r="B24">
        <v>-98.062686567164235</v>
      </c>
    </row>
    <row r="25" spans="1:2" x14ac:dyDescent="0.25">
      <c r="A25">
        <v>-19.9074626865672</v>
      </c>
      <c r="B25">
        <v>-112.07164179104478</v>
      </c>
    </row>
    <row r="26" spans="1:2" x14ac:dyDescent="0.25">
      <c r="A26">
        <v>-23.594029850746281</v>
      </c>
      <c r="B26">
        <v>-119.444776119403</v>
      </c>
    </row>
    <row r="27" spans="1:2" x14ac:dyDescent="0.25">
      <c r="A27">
        <v>-28.755223880597029</v>
      </c>
      <c r="B27">
        <v>-128.29253731343289</v>
      </c>
    </row>
    <row r="28" spans="1:2" x14ac:dyDescent="0.25">
      <c r="A28">
        <v>-36.128358208955248</v>
      </c>
      <c r="B28">
        <v>-143.03880597014933</v>
      </c>
    </row>
    <row r="29" spans="1:2" x14ac:dyDescent="0.25">
      <c r="A29">
        <v>-41.289552238805996</v>
      </c>
      <c r="B29">
        <v>-153.36119402985082</v>
      </c>
    </row>
    <row r="30" spans="1:2" x14ac:dyDescent="0.25">
      <c r="A30">
        <v>-44.238805970149272</v>
      </c>
      <c r="B30">
        <v>-160.73432835820898</v>
      </c>
    </row>
    <row r="31" spans="1:2" x14ac:dyDescent="0.25">
      <c r="A31">
        <v>-46.450746268656744</v>
      </c>
      <c r="B31">
        <v>-170.3194029850747</v>
      </c>
    </row>
    <row r="32" spans="1:2" x14ac:dyDescent="0.25">
      <c r="A32">
        <v>-45.71343283582091</v>
      </c>
      <c r="B32">
        <v>-176.95522388059709</v>
      </c>
    </row>
    <row r="33" spans="1:2" x14ac:dyDescent="0.25">
      <c r="A33">
        <v>-35.391044776119415</v>
      </c>
      <c r="B33">
        <v>-171.79402985074631</v>
      </c>
    </row>
    <row r="34" spans="1:2" x14ac:dyDescent="0.25">
      <c r="A34">
        <v>-22.856716417910476</v>
      </c>
      <c r="B34">
        <v>-167.37014925373143</v>
      </c>
    </row>
    <row r="35" spans="1:2" x14ac:dyDescent="0.25">
      <c r="A35">
        <v>-17.695522388059729</v>
      </c>
      <c r="B35">
        <v>-159.99701492537321</v>
      </c>
    </row>
    <row r="36" spans="1:2" x14ac:dyDescent="0.25">
      <c r="A36">
        <v>-10.32238805970151</v>
      </c>
      <c r="B36">
        <v>-150.41194029850749</v>
      </c>
    </row>
    <row r="37" spans="1:2" x14ac:dyDescent="0.25">
      <c r="A37">
        <v>-4.4238805970149429</v>
      </c>
      <c r="B37">
        <v>-145.9880597014926</v>
      </c>
    </row>
    <row r="38" spans="1:2" x14ac:dyDescent="0.25">
      <c r="A38">
        <v>10.322388059701495</v>
      </c>
      <c r="B38">
        <v>-145.25074626865677</v>
      </c>
    </row>
    <row r="39" spans="1:2" x14ac:dyDescent="0.25">
      <c r="A39">
        <v>19.170149253731324</v>
      </c>
      <c r="B39">
        <v>-144.51343283582094</v>
      </c>
    </row>
    <row r="40" spans="1:2" x14ac:dyDescent="0.25">
      <c r="A40">
        <v>33.916417910447763</v>
      </c>
      <c r="B40">
        <v>-143.7761194029851</v>
      </c>
    </row>
    <row r="41" spans="1:2" x14ac:dyDescent="0.25">
      <c r="A41">
        <v>47.188059701492534</v>
      </c>
      <c r="B41">
        <v>-136.40298507462688</v>
      </c>
    </row>
    <row r="42" spans="1:2" x14ac:dyDescent="0.25">
      <c r="A42">
        <v>58.247761194029806</v>
      </c>
      <c r="B42">
        <v>-126.08059701492539</v>
      </c>
    </row>
    <row r="43" spans="1:2" x14ac:dyDescent="0.25">
      <c r="A43">
        <v>66.358208955223859</v>
      </c>
      <c r="B43">
        <v>-114.28358208955228</v>
      </c>
    </row>
    <row r="44" spans="1:2" x14ac:dyDescent="0.25">
      <c r="A44">
        <v>70.782089552238801</v>
      </c>
      <c r="B44">
        <v>-97.325373134328402</v>
      </c>
    </row>
    <row r="45" spans="1:2" x14ac:dyDescent="0.25">
      <c r="A45">
        <v>53.086567164179087</v>
      </c>
      <c r="B45">
        <v>-97.325373134328402</v>
      </c>
    </row>
    <row r="46" spans="1:2" x14ac:dyDescent="0.25">
      <c r="A46">
        <v>39.077611940298482</v>
      </c>
      <c r="B46">
        <v>-106.91044776119406</v>
      </c>
    </row>
    <row r="47" spans="1:2" x14ac:dyDescent="0.25">
      <c r="A47">
        <v>28.017910447761153</v>
      </c>
      <c r="B47">
        <v>-120.91940298507467</v>
      </c>
    </row>
    <row r="48" spans="1:2" x14ac:dyDescent="0.25">
      <c r="A48">
        <v>19.907462686567158</v>
      </c>
      <c r="B48">
        <v>-133.45373134328361</v>
      </c>
    </row>
    <row r="49" spans="1:2" x14ac:dyDescent="0.25">
      <c r="A49">
        <v>16.220895522388048</v>
      </c>
      <c r="B49">
        <v>-145.25074626865677</v>
      </c>
    </row>
    <row r="50" spans="1:2" x14ac:dyDescent="0.25">
      <c r="A50">
        <v>13.271641791044772</v>
      </c>
      <c r="B50">
        <v>-160.73432835820898</v>
      </c>
    </row>
    <row r="51" spans="1:2" x14ac:dyDescent="0.25">
      <c r="A51">
        <v>16.958208955223881</v>
      </c>
      <c r="B51">
        <v>-170.3194029850747</v>
      </c>
    </row>
    <row r="52" spans="1:2" x14ac:dyDescent="0.25">
      <c r="A52">
        <v>28.755223880596986</v>
      </c>
      <c r="B52">
        <v>-177.69253731343292</v>
      </c>
    </row>
    <row r="53" spans="1:2" x14ac:dyDescent="0.25">
      <c r="A53">
        <v>41.289552238805925</v>
      </c>
      <c r="B53">
        <v>-176.21791044776126</v>
      </c>
    </row>
    <row r="54" spans="1:2" x14ac:dyDescent="0.25">
      <c r="A54">
        <v>54.561194029850697</v>
      </c>
      <c r="B54">
        <v>-171.05671641791048</v>
      </c>
    </row>
    <row r="55" spans="1:2" x14ac:dyDescent="0.25">
      <c r="A55">
        <v>64.146268656716416</v>
      </c>
      <c r="B55">
        <v>-165.89552238805976</v>
      </c>
    </row>
    <row r="56" spans="1:2" x14ac:dyDescent="0.25">
      <c r="A56">
        <v>74.468656716417854</v>
      </c>
      <c r="B56">
        <v>-156.3104477611941</v>
      </c>
    </row>
    <row r="57" spans="1:2" x14ac:dyDescent="0.25">
      <c r="A57">
        <v>85.528358208955183</v>
      </c>
      <c r="B57">
        <v>-145.25074626865677</v>
      </c>
    </row>
    <row r="58" spans="1:2" x14ac:dyDescent="0.25">
      <c r="A58">
        <v>91.426865671641792</v>
      </c>
      <c r="B58">
        <v>-137.14029850746272</v>
      </c>
    </row>
    <row r="59" spans="1:2" x14ac:dyDescent="0.25">
      <c r="A59">
        <v>104.69850746268656</v>
      </c>
      <c r="B59">
        <v>-124.60597014925378</v>
      </c>
    </row>
    <row r="60" spans="1:2" x14ac:dyDescent="0.25">
      <c r="A60">
        <v>127.555223880597</v>
      </c>
      <c r="B60">
        <v>-113.54626865671645</v>
      </c>
    </row>
    <row r="61" spans="1:2" x14ac:dyDescent="0.25">
      <c r="A61">
        <v>140.08955223880594</v>
      </c>
      <c r="B61">
        <v>-106.91044776119406</v>
      </c>
    </row>
    <row r="62" spans="1:2" x14ac:dyDescent="0.25">
      <c r="A62">
        <v>151.8865671641791</v>
      </c>
      <c r="B62">
        <v>-101.74925373134329</v>
      </c>
    </row>
    <row r="63" spans="1:2" x14ac:dyDescent="0.25">
      <c r="A63">
        <v>162.94626865671637</v>
      </c>
      <c r="B63">
        <v>-89.952238805970183</v>
      </c>
    </row>
    <row r="64" spans="1:2" x14ac:dyDescent="0.25">
      <c r="A64">
        <v>174.74328358208953</v>
      </c>
      <c r="B64">
        <v>-78.892537313432854</v>
      </c>
    </row>
    <row r="65" spans="1:2" x14ac:dyDescent="0.25">
      <c r="A65">
        <v>182.11641791044775</v>
      </c>
      <c r="B65">
        <v>-67.832835820895525</v>
      </c>
    </row>
    <row r="66" spans="1:2" x14ac:dyDescent="0.25">
      <c r="A66">
        <v>191.70149253731341</v>
      </c>
      <c r="B66">
        <v>-56.03582089552242</v>
      </c>
    </row>
    <row r="67" spans="1:2" x14ac:dyDescent="0.25">
      <c r="A67">
        <v>198.3373134328358</v>
      </c>
      <c r="B67">
        <v>-44.976119402985091</v>
      </c>
    </row>
    <row r="68" spans="1:2" x14ac:dyDescent="0.25">
      <c r="A68">
        <v>207.18507462686563</v>
      </c>
      <c r="B68">
        <v>-31.704477611940291</v>
      </c>
    </row>
    <row r="69" spans="1:2" x14ac:dyDescent="0.25">
      <c r="A69">
        <v>214.55820895522385</v>
      </c>
      <c r="B69">
        <v>-19.170149253731353</v>
      </c>
    </row>
    <row r="70" spans="1:2" x14ac:dyDescent="0.25">
      <c r="A70">
        <v>218.98208955223879</v>
      </c>
      <c r="B70">
        <v>-6.6358208955223859</v>
      </c>
    </row>
    <row r="71" spans="1:2" x14ac:dyDescent="0.25">
      <c r="A71">
        <v>221.93134328358207</v>
      </c>
      <c r="B71">
        <v>4.4238805970149429</v>
      </c>
    </row>
    <row r="72" spans="1:2" x14ac:dyDescent="0.25">
      <c r="A72">
        <v>215.29552238805968</v>
      </c>
      <c r="B72">
        <v>9.5850746268656906</v>
      </c>
    </row>
    <row r="73" spans="1:2" x14ac:dyDescent="0.25">
      <c r="A73">
        <v>204.97313432835819</v>
      </c>
      <c r="B73">
        <v>8.1104477611940524</v>
      </c>
    </row>
    <row r="74" spans="1:2" x14ac:dyDescent="0.25">
      <c r="A74">
        <v>191.70149253731341</v>
      </c>
      <c r="B74">
        <v>-2.9492537313432763</v>
      </c>
    </row>
    <row r="75" spans="1:2" x14ac:dyDescent="0.25">
      <c r="A75">
        <v>182.11641791044775</v>
      </c>
      <c r="B75">
        <v>-16.958208955223881</v>
      </c>
    </row>
    <row r="76" spans="1:2" x14ac:dyDescent="0.25">
      <c r="A76">
        <v>172.53134328358209</v>
      </c>
      <c r="B76">
        <v>-30.967164179104486</v>
      </c>
    </row>
    <row r="77" spans="1:2" x14ac:dyDescent="0.25">
      <c r="A77">
        <v>165.8955223880597</v>
      </c>
      <c r="B77">
        <v>-42.026865671641787</v>
      </c>
    </row>
    <row r="78" spans="1:2" x14ac:dyDescent="0.25">
      <c r="A78">
        <v>157.78507462686565</v>
      </c>
      <c r="B78">
        <v>-56.773134328358196</v>
      </c>
    </row>
    <row r="79" spans="1:2" x14ac:dyDescent="0.25">
      <c r="A79">
        <v>151.14925373134326</v>
      </c>
      <c r="B79">
        <v>-71.519402985074635</v>
      </c>
    </row>
    <row r="80" spans="1:2" x14ac:dyDescent="0.25">
      <c r="A80">
        <v>139.3522388059701</v>
      </c>
      <c r="B80">
        <v>-86.265671641791073</v>
      </c>
    </row>
    <row r="81" spans="1:2" x14ac:dyDescent="0.25">
      <c r="A81">
        <v>132.71641791044772</v>
      </c>
      <c r="B81">
        <v>-100.27462686567168</v>
      </c>
    </row>
    <row r="82" spans="1:2" x14ac:dyDescent="0.25">
      <c r="A82">
        <v>127.555223880597</v>
      </c>
      <c r="B82">
        <v>-116.49552238805973</v>
      </c>
    </row>
    <row r="83" spans="1:2" x14ac:dyDescent="0.25">
      <c r="A83">
        <v>119.44477611940295</v>
      </c>
      <c r="B83">
        <v>-130.50447761194033</v>
      </c>
    </row>
    <row r="84" spans="1:2" x14ac:dyDescent="0.25">
      <c r="A84">
        <v>115.75820895522384</v>
      </c>
      <c r="B84">
        <v>-143.03880597014933</v>
      </c>
    </row>
    <row r="85" spans="1:2" x14ac:dyDescent="0.25">
      <c r="A85">
        <v>110.59701492537312</v>
      </c>
      <c r="B85">
        <v>-157.04776119402993</v>
      </c>
    </row>
    <row r="86" spans="1:2" x14ac:dyDescent="0.25">
      <c r="A86">
        <v>109.12238805970145</v>
      </c>
      <c r="B86">
        <v>-168.1074626865672</v>
      </c>
    </row>
    <row r="87" spans="1:2" x14ac:dyDescent="0.25">
      <c r="A87">
        <v>115.02089552238806</v>
      </c>
      <c r="B87">
        <v>-179.16716417910453</v>
      </c>
    </row>
    <row r="88" spans="1:2" x14ac:dyDescent="0.25">
      <c r="A88">
        <v>124.60597014925372</v>
      </c>
      <c r="B88">
        <v>-175.48059701492542</v>
      </c>
    </row>
    <row r="89" spans="1:2" x14ac:dyDescent="0.25">
      <c r="A89">
        <v>133.45373134328355</v>
      </c>
      <c r="B89">
        <v>-170.3194029850747</v>
      </c>
    </row>
    <row r="90" spans="1:2" x14ac:dyDescent="0.25">
      <c r="A90">
        <v>140.82686567164177</v>
      </c>
      <c r="B90">
        <v>-161.47164179104482</v>
      </c>
    </row>
    <row r="91" spans="1:2" x14ac:dyDescent="0.25">
      <c r="A91">
        <v>147.46268656716416</v>
      </c>
      <c r="B91">
        <v>-150.41194029850749</v>
      </c>
    </row>
    <row r="92" spans="1:2" x14ac:dyDescent="0.25">
      <c r="A92">
        <v>151.8865671641791</v>
      </c>
      <c r="B92">
        <v>-143.7761194029851</v>
      </c>
    </row>
    <row r="93" spans="1:2" x14ac:dyDescent="0.25">
      <c r="A93">
        <v>164.42089552238804</v>
      </c>
      <c r="B93">
        <v>-132.71641791044783</v>
      </c>
    </row>
    <row r="94" spans="1:2" x14ac:dyDescent="0.25">
      <c r="A94">
        <v>186.54029850746269</v>
      </c>
      <c r="B94">
        <v>-118.70746268656723</v>
      </c>
    </row>
    <row r="95" spans="1:2" x14ac:dyDescent="0.25">
      <c r="A95">
        <v>199.81194029850747</v>
      </c>
      <c r="B95">
        <v>-115.02089552238812</v>
      </c>
    </row>
    <row r="96" spans="1:2" x14ac:dyDescent="0.25">
      <c r="A96">
        <v>214.55820895522385</v>
      </c>
      <c r="B96">
        <v>-106.91044776119406</v>
      </c>
    </row>
    <row r="97" spans="1:2" x14ac:dyDescent="0.25">
      <c r="A97">
        <v>224.88059701492534</v>
      </c>
      <c r="B97">
        <v>-98.062686567164235</v>
      </c>
    </row>
    <row r="98" spans="1:2" x14ac:dyDescent="0.25">
      <c r="A98">
        <v>233.72835820895523</v>
      </c>
      <c r="B98">
        <v>-90.689552238806016</v>
      </c>
    </row>
    <row r="99" spans="1:2" x14ac:dyDescent="0.25">
      <c r="A99">
        <v>243.31343283582089</v>
      </c>
      <c r="B99">
        <v>-80.36716417910452</v>
      </c>
    </row>
    <row r="100" spans="1:2" x14ac:dyDescent="0.25">
      <c r="A100">
        <v>255.84776119402983</v>
      </c>
      <c r="B100">
        <v>-67.095522388059692</v>
      </c>
    </row>
    <row r="101" spans="1:2" x14ac:dyDescent="0.25">
      <c r="A101">
        <v>264.69552238805971</v>
      </c>
      <c r="B101">
        <v>-55.298507462686587</v>
      </c>
    </row>
    <row r="102" spans="1:2" x14ac:dyDescent="0.25">
      <c r="A102">
        <v>272.06865671641788</v>
      </c>
      <c r="B102">
        <v>-41.289552238805982</v>
      </c>
    </row>
    <row r="103" spans="1:2" x14ac:dyDescent="0.25">
      <c r="A103">
        <v>280.91641791044776</v>
      </c>
      <c r="B103">
        <v>-29.492537313432848</v>
      </c>
    </row>
    <row r="104" spans="1:2" x14ac:dyDescent="0.25">
      <c r="A104">
        <v>288.28955223880598</v>
      </c>
      <c r="B104">
        <v>-15.483582089552243</v>
      </c>
    </row>
    <row r="105" spans="1:2" x14ac:dyDescent="0.25">
      <c r="A105">
        <v>293.4507462686567</v>
      </c>
      <c r="B105">
        <v>8.8477611940298573</v>
      </c>
    </row>
    <row r="106" spans="1:2" x14ac:dyDescent="0.25">
      <c r="A106">
        <v>276.49253731343282</v>
      </c>
      <c r="B106">
        <v>5.898507462686581</v>
      </c>
    </row>
    <row r="107" spans="1:2" x14ac:dyDescent="0.25">
      <c r="A107">
        <v>258.79701492537311</v>
      </c>
      <c r="B107">
        <v>-10.322388059701495</v>
      </c>
    </row>
    <row r="108" spans="1:2" x14ac:dyDescent="0.25">
      <c r="A108">
        <v>244.7880597014925</v>
      </c>
      <c r="B108">
        <v>-30.967164179104486</v>
      </c>
    </row>
    <row r="109" spans="1:2" x14ac:dyDescent="0.25">
      <c r="A109">
        <v>230.04179104477612</v>
      </c>
      <c r="B109">
        <v>-53.086567164179144</v>
      </c>
    </row>
    <row r="110" spans="1:2" x14ac:dyDescent="0.25">
      <c r="A110">
        <v>221.93134328358207</v>
      </c>
      <c r="B110">
        <v>-70.782089552238801</v>
      </c>
    </row>
    <row r="111" spans="1:2" x14ac:dyDescent="0.25">
      <c r="A111">
        <v>210.13432835820896</v>
      </c>
      <c r="B111">
        <v>-95.113432835820902</v>
      </c>
    </row>
    <row r="112" spans="1:2" x14ac:dyDescent="0.25">
      <c r="A112">
        <v>199.81194029850747</v>
      </c>
      <c r="B112">
        <v>-113.54626865671645</v>
      </c>
    </row>
    <row r="113" spans="1:2" x14ac:dyDescent="0.25">
      <c r="A113">
        <v>194.65074626865669</v>
      </c>
      <c r="B113">
        <v>-126.08059701492539</v>
      </c>
    </row>
    <row r="114" spans="1:2" x14ac:dyDescent="0.25">
      <c r="A114">
        <v>190.22686567164175</v>
      </c>
      <c r="B114">
        <v>-137.14029850746272</v>
      </c>
    </row>
    <row r="115" spans="1:2" x14ac:dyDescent="0.25">
      <c r="A115">
        <v>182.11641791044775</v>
      </c>
      <c r="B115">
        <v>-151.14925373134332</v>
      </c>
    </row>
    <row r="116" spans="1:2" x14ac:dyDescent="0.25">
      <c r="A116">
        <v>179.90447761194025</v>
      </c>
      <c r="B116">
        <v>-162.20895522388065</v>
      </c>
    </row>
    <row r="117" spans="1:2" x14ac:dyDescent="0.25">
      <c r="A117">
        <v>179.16716417910447</v>
      </c>
      <c r="B117">
        <v>-173.26865671641798</v>
      </c>
    </row>
    <row r="118" spans="1:2" x14ac:dyDescent="0.25">
      <c r="A118">
        <v>184.32835820895519</v>
      </c>
      <c r="B118">
        <v>-179.16716417910453</v>
      </c>
    </row>
    <row r="119" spans="1:2" x14ac:dyDescent="0.25">
      <c r="A119">
        <v>193.91343283582086</v>
      </c>
      <c r="B119">
        <v>-176.21791044776126</v>
      </c>
    </row>
    <row r="120" spans="1:2" x14ac:dyDescent="0.25">
      <c r="A120">
        <v>202.76119402985074</v>
      </c>
      <c r="B120">
        <v>-172.53134328358215</v>
      </c>
    </row>
    <row r="121" spans="1:2" x14ac:dyDescent="0.25">
      <c r="A121">
        <v>207.92238805970146</v>
      </c>
      <c r="B121">
        <v>-165.89552238805976</v>
      </c>
    </row>
    <row r="122" spans="1:2" x14ac:dyDescent="0.25">
      <c r="A122">
        <v>215.29552238805968</v>
      </c>
      <c r="B122">
        <v>-152.62388059701499</v>
      </c>
    </row>
    <row r="123" spans="1:2" x14ac:dyDescent="0.25">
      <c r="A123">
        <v>224.88059701492534</v>
      </c>
      <c r="B123">
        <v>-140.08955223880599</v>
      </c>
    </row>
    <row r="124" spans="1:2" x14ac:dyDescent="0.25">
      <c r="A124">
        <v>225.61791044776118</v>
      </c>
      <c r="B124">
        <v>-140.08955223880599</v>
      </c>
    </row>
    <row r="125" spans="1:2" x14ac:dyDescent="0.25">
      <c r="A125">
        <v>238.88955223880595</v>
      </c>
      <c r="B125">
        <v>-126.08059701492539</v>
      </c>
    </row>
    <row r="126" spans="1:2" x14ac:dyDescent="0.25">
      <c r="A126">
        <v>251.42388059701489</v>
      </c>
      <c r="B126">
        <v>-119.444776119403</v>
      </c>
    </row>
    <row r="127" spans="1:2" x14ac:dyDescent="0.25">
      <c r="A127">
        <v>263.95820895522388</v>
      </c>
      <c r="B127">
        <v>-109.85970149253734</v>
      </c>
    </row>
    <row r="128" spans="1:2" x14ac:dyDescent="0.25">
      <c r="A128">
        <v>271.3313432835821</v>
      </c>
      <c r="B128">
        <v>-103.96119402985079</v>
      </c>
    </row>
    <row r="129" spans="1:2" x14ac:dyDescent="0.25">
      <c r="A129">
        <v>280.17910447761193</v>
      </c>
      <c r="B129">
        <v>-96.588059701492568</v>
      </c>
    </row>
    <row r="130" spans="1:2" x14ac:dyDescent="0.25">
      <c r="A130">
        <v>305.24776119402986</v>
      </c>
      <c r="B130">
        <v>-89.214925373134349</v>
      </c>
    </row>
    <row r="131" spans="1:2" x14ac:dyDescent="0.25">
      <c r="A131">
        <v>305.24776119402986</v>
      </c>
      <c r="B131">
        <v>-89.214925373134349</v>
      </c>
    </row>
    <row r="132" spans="1:2" x14ac:dyDescent="0.25">
      <c r="A132">
        <v>289.76417910447759</v>
      </c>
      <c r="B132">
        <v>-100.27462686567168</v>
      </c>
    </row>
    <row r="133" spans="1:2" x14ac:dyDescent="0.25">
      <c r="A133">
        <v>272.80597014925371</v>
      </c>
      <c r="B133">
        <v>-112.80895522388062</v>
      </c>
    </row>
    <row r="134" spans="1:2" x14ac:dyDescent="0.25">
      <c r="A134">
        <v>263.95820895522388</v>
      </c>
      <c r="B134">
        <v>-129.02985074626872</v>
      </c>
    </row>
    <row r="135" spans="1:2" x14ac:dyDescent="0.25">
      <c r="A135">
        <v>252.89850746268655</v>
      </c>
      <c r="B135">
        <v>-150.41194029850749</v>
      </c>
    </row>
    <row r="136" spans="1:2" x14ac:dyDescent="0.25">
      <c r="A136">
        <v>249.94925373134328</v>
      </c>
      <c r="B136">
        <v>-166.63283582089559</v>
      </c>
    </row>
    <row r="137" spans="1:2" x14ac:dyDescent="0.25">
      <c r="A137">
        <v>253.63582089552239</v>
      </c>
      <c r="B137">
        <v>-179.90447761194037</v>
      </c>
    </row>
    <row r="138" spans="1:2" x14ac:dyDescent="0.25">
      <c r="A138">
        <v>269.1194029850746</v>
      </c>
      <c r="B138">
        <v>-176.95522388059709</v>
      </c>
    </row>
    <row r="139" spans="1:2" x14ac:dyDescent="0.25">
      <c r="A139">
        <v>283.12835820895521</v>
      </c>
      <c r="B139">
        <v>-166.63283582089559</v>
      </c>
    </row>
    <row r="140" spans="1:2" x14ac:dyDescent="0.25">
      <c r="A140">
        <v>291.97611940298509</v>
      </c>
      <c r="B140">
        <v>-153.36119402985082</v>
      </c>
    </row>
    <row r="141" spans="1:2" x14ac:dyDescent="0.25">
      <c r="A141">
        <v>299.34925373134325</v>
      </c>
      <c r="B141">
        <v>-137.87761194029855</v>
      </c>
    </row>
    <row r="142" spans="1:2" x14ac:dyDescent="0.25">
      <c r="A142">
        <v>305.98507462686564</v>
      </c>
      <c r="B142">
        <v>-125.34328358208961</v>
      </c>
    </row>
    <row r="143" spans="1:2" x14ac:dyDescent="0.25">
      <c r="A143">
        <v>311.88358208955219</v>
      </c>
      <c r="B143">
        <v>-108.38507462686573</v>
      </c>
    </row>
    <row r="144" spans="1:2" x14ac:dyDescent="0.25">
      <c r="A144">
        <v>312.62089552238808</v>
      </c>
      <c r="B144">
        <v>-96.588059701492568</v>
      </c>
    </row>
    <row r="145" spans="1:2" x14ac:dyDescent="0.25">
      <c r="A145">
        <v>307.45970149253731</v>
      </c>
      <c r="B145">
        <v>-88.477611940298516</v>
      </c>
    </row>
    <row r="146" spans="1:2" x14ac:dyDescent="0.25">
      <c r="A146">
        <v>291.97611940298509</v>
      </c>
      <c r="B146">
        <v>-94.376119402985125</v>
      </c>
    </row>
    <row r="147" spans="1:2" x14ac:dyDescent="0.25">
      <c r="A147">
        <v>277.22985074626865</v>
      </c>
      <c r="B147">
        <v>-107.6477611940299</v>
      </c>
    </row>
    <row r="148" spans="1:2" x14ac:dyDescent="0.25">
      <c r="A148">
        <v>280.17910447761193</v>
      </c>
      <c r="B148">
        <v>-119.444776119403</v>
      </c>
    </row>
    <row r="149" spans="1:2" x14ac:dyDescent="0.25">
      <c r="A149">
        <v>288.28955223880598</v>
      </c>
      <c r="B149">
        <v>-120.91940298507467</v>
      </c>
    </row>
    <row r="150" spans="1:2" x14ac:dyDescent="0.25">
      <c r="A150">
        <v>303.03582089552242</v>
      </c>
      <c r="B150">
        <v>-119.444776119403</v>
      </c>
    </row>
    <row r="151" spans="1:2" x14ac:dyDescent="0.25">
      <c r="A151">
        <v>311.14626865671642</v>
      </c>
      <c r="B151">
        <v>-115.75820895522389</v>
      </c>
    </row>
    <row r="152" spans="1:2" x14ac:dyDescent="0.25">
      <c r="A152">
        <v>323.68059701492541</v>
      </c>
      <c r="B152">
        <v>-105.4358208955224</v>
      </c>
    </row>
    <row r="153" spans="1:2" x14ac:dyDescent="0.25">
      <c r="A153">
        <v>334.00298507462685</v>
      </c>
      <c r="B153">
        <v>-98.800000000000011</v>
      </c>
    </row>
    <row r="154" spans="1:2" x14ac:dyDescent="0.25">
      <c r="A154">
        <v>345.06268656716418</v>
      </c>
      <c r="B154">
        <v>-89.214925373134349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sqref="A1:B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0</v>
      </c>
      <c r="B2">
        <v>0</v>
      </c>
    </row>
    <row r="3" spans="1:2" x14ac:dyDescent="0.25">
      <c r="A3">
        <v>-2.785406301824218E-2</v>
      </c>
      <c r="B3">
        <v>-4.7515754560530657E-2</v>
      </c>
    </row>
    <row r="4" spans="1:2" x14ac:dyDescent="0.25">
      <c r="A4">
        <v>-4.9154228855721432E-2</v>
      </c>
      <c r="B4">
        <v>-8.6839137645107797E-2</v>
      </c>
    </row>
    <row r="5" spans="1:2" x14ac:dyDescent="0.25">
      <c r="A5">
        <v>-6.8815920398010003E-2</v>
      </c>
      <c r="B5">
        <v>-0.12288557213930353</v>
      </c>
    </row>
    <row r="6" spans="1:2" x14ac:dyDescent="0.25">
      <c r="A6">
        <v>-9.5031509121061411E-2</v>
      </c>
      <c r="B6">
        <v>-0.16384742951907141</v>
      </c>
    </row>
    <row r="7" spans="1:2" x14ac:dyDescent="0.25">
      <c r="A7">
        <v>-0.12124709784411282</v>
      </c>
      <c r="B7">
        <v>-0.20153233830845782</v>
      </c>
    </row>
    <row r="8" spans="1:2" x14ac:dyDescent="0.25">
      <c r="A8">
        <v>-0.14090878938640139</v>
      </c>
      <c r="B8">
        <v>-0.24577114427860705</v>
      </c>
    </row>
    <row r="9" spans="1:2" x14ac:dyDescent="0.25">
      <c r="A9">
        <v>-0.15729353233830853</v>
      </c>
      <c r="B9">
        <v>-0.29164842454394702</v>
      </c>
    </row>
    <row r="10" spans="1:2" x14ac:dyDescent="0.25">
      <c r="A10">
        <v>-0.17040132669983421</v>
      </c>
      <c r="B10">
        <v>-0.3227794361525706</v>
      </c>
    </row>
    <row r="11" spans="1:2" x14ac:dyDescent="0.25">
      <c r="A11">
        <v>-0.18350912106135994</v>
      </c>
      <c r="B11">
        <v>-0.35063349917081266</v>
      </c>
    </row>
    <row r="12" spans="1:2" x14ac:dyDescent="0.25">
      <c r="A12">
        <v>-0.19497844112769491</v>
      </c>
      <c r="B12">
        <v>-0.37848756218905488</v>
      </c>
    </row>
    <row r="13" spans="1:2" x14ac:dyDescent="0.25">
      <c r="A13">
        <v>-0.19989386401326706</v>
      </c>
      <c r="B13">
        <v>-0.40142620232172488</v>
      </c>
    </row>
    <row r="14" spans="1:2" x14ac:dyDescent="0.25">
      <c r="A14">
        <v>-0.18187064676616921</v>
      </c>
      <c r="B14">
        <v>-0.3702951907131013</v>
      </c>
    </row>
    <row r="15" spans="1:2" x14ac:dyDescent="0.25">
      <c r="A15">
        <v>-0.1785936981757878</v>
      </c>
      <c r="B15">
        <v>-0.34080265339966848</v>
      </c>
    </row>
    <row r="16" spans="1:2" x14ac:dyDescent="0.25">
      <c r="A16">
        <v>-0.16548590381426206</v>
      </c>
      <c r="B16">
        <v>-0.31786401326699848</v>
      </c>
    </row>
    <row r="17" spans="1:2" x14ac:dyDescent="0.25">
      <c r="A17">
        <v>-0.15893200663349921</v>
      </c>
      <c r="B17">
        <v>-0.29820232172470984</v>
      </c>
    </row>
    <row r="18" spans="1:2" x14ac:dyDescent="0.25">
      <c r="A18">
        <v>-0.14254726368159212</v>
      </c>
      <c r="B18">
        <v>-0.28345605306799343</v>
      </c>
    </row>
    <row r="19" spans="1:2" x14ac:dyDescent="0.25">
      <c r="A19">
        <v>-0.12616252072968498</v>
      </c>
      <c r="B19">
        <v>-0.2752636815920399</v>
      </c>
    </row>
    <row r="20" spans="1:2" x14ac:dyDescent="0.25">
      <c r="A20">
        <v>-0.10486235489220566</v>
      </c>
      <c r="B20">
        <v>-0.2523250414593699</v>
      </c>
    </row>
    <row r="21" spans="1:2" x14ac:dyDescent="0.25">
      <c r="A21">
        <v>-8.0285240464345001E-2</v>
      </c>
      <c r="B21">
        <v>-0.23594029850746273</v>
      </c>
    </row>
    <row r="22" spans="1:2" x14ac:dyDescent="0.25">
      <c r="A22">
        <v>-6.0623548922056424E-2</v>
      </c>
      <c r="B22">
        <v>-0.22774792703150915</v>
      </c>
    </row>
    <row r="23" spans="1:2" x14ac:dyDescent="0.25">
      <c r="A23">
        <v>-4.4238805970149335E-2</v>
      </c>
      <c r="B23">
        <v>-0.22610945273631841</v>
      </c>
    </row>
    <row r="24" spans="1:2" x14ac:dyDescent="0.25">
      <c r="A24">
        <v>-2.4577114427860761E-2</v>
      </c>
      <c r="B24">
        <v>-0.21791708126036496</v>
      </c>
    </row>
    <row r="25" spans="1:2" x14ac:dyDescent="0.25">
      <c r="A25">
        <v>-4.4238805970149335E-2</v>
      </c>
      <c r="B25">
        <v>-0.24904809286898841</v>
      </c>
    </row>
    <row r="26" spans="1:2" x14ac:dyDescent="0.25">
      <c r="A26">
        <v>-5.2431177446102845E-2</v>
      </c>
      <c r="B26">
        <v>-0.26543283582089555</v>
      </c>
    </row>
    <row r="27" spans="1:2" x14ac:dyDescent="0.25">
      <c r="A27">
        <v>-6.3900497512437843E-2</v>
      </c>
      <c r="B27">
        <v>-0.28509452736318419</v>
      </c>
    </row>
    <row r="28" spans="1:2" x14ac:dyDescent="0.25">
      <c r="A28">
        <v>-8.0285240464345001E-2</v>
      </c>
      <c r="B28">
        <v>-0.31786401326699848</v>
      </c>
    </row>
    <row r="29" spans="1:2" x14ac:dyDescent="0.25">
      <c r="A29">
        <v>-9.1754560530679985E-2</v>
      </c>
      <c r="B29">
        <v>-0.34080265339966848</v>
      </c>
    </row>
    <row r="30" spans="1:2" x14ac:dyDescent="0.25">
      <c r="A30">
        <v>-9.8308457711442823E-2</v>
      </c>
      <c r="B30">
        <v>-0.35718739635157554</v>
      </c>
    </row>
    <row r="31" spans="1:2" x14ac:dyDescent="0.25">
      <c r="A31">
        <v>-0.10322388059701498</v>
      </c>
      <c r="B31">
        <v>-0.37848756218905488</v>
      </c>
    </row>
    <row r="32" spans="1:2" x14ac:dyDescent="0.25">
      <c r="A32">
        <v>-0.10158540630182425</v>
      </c>
      <c r="B32">
        <v>-0.39323383084577129</v>
      </c>
    </row>
    <row r="33" spans="1:2" x14ac:dyDescent="0.25">
      <c r="A33">
        <v>-7.8646766169154253E-2</v>
      </c>
      <c r="B33">
        <v>-0.38176451077943624</v>
      </c>
    </row>
    <row r="34" spans="1:2" x14ac:dyDescent="0.25">
      <c r="A34">
        <v>-5.0792703150912173E-2</v>
      </c>
      <c r="B34">
        <v>-0.37193366500829206</v>
      </c>
    </row>
    <row r="35" spans="1:2" x14ac:dyDescent="0.25">
      <c r="A35">
        <v>-3.9323383084577175E-2</v>
      </c>
      <c r="B35">
        <v>-0.35554892205638489</v>
      </c>
    </row>
    <row r="36" spans="1:2" x14ac:dyDescent="0.25">
      <c r="A36">
        <v>-2.2938640132670021E-2</v>
      </c>
      <c r="B36">
        <v>-0.33424875621890554</v>
      </c>
    </row>
    <row r="37" spans="1:2" x14ac:dyDescent="0.25">
      <c r="A37">
        <v>-9.8308457711443181E-3</v>
      </c>
      <c r="B37">
        <v>-0.32441791044776136</v>
      </c>
    </row>
    <row r="38" spans="1:2" x14ac:dyDescent="0.25">
      <c r="A38">
        <v>2.2938640132669989E-2</v>
      </c>
      <c r="B38">
        <v>-0.3227794361525706</v>
      </c>
    </row>
    <row r="39" spans="1:2" x14ac:dyDescent="0.25">
      <c r="A39">
        <v>4.2600331674958497E-2</v>
      </c>
      <c r="B39">
        <v>-0.32114096185737984</v>
      </c>
    </row>
    <row r="40" spans="1:2" x14ac:dyDescent="0.25">
      <c r="A40">
        <v>7.5369817578772799E-2</v>
      </c>
      <c r="B40">
        <v>-0.31950248756218913</v>
      </c>
    </row>
    <row r="41" spans="1:2" x14ac:dyDescent="0.25">
      <c r="A41">
        <v>0.10486235489220563</v>
      </c>
      <c r="B41">
        <v>-0.30311774461028196</v>
      </c>
    </row>
    <row r="42" spans="1:2" x14ac:dyDescent="0.25">
      <c r="A42">
        <v>0.12943946932006622</v>
      </c>
      <c r="B42">
        <v>-0.28017910447761196</v>
      </c>
    </row>
    <row r="43" spans="1:2" x14ac:dyDescent="0.25">
      <c r="A43">
        <v>0.14746268656716413</v>
      </c>
      <c r="B43">
        <v>-0.25396351575456061</v>
      </c>
    </row>
    <row r="44" spans="1:2" x14ac:dyDescent="0.25">
      <c r="A44">
        <v>0.15729353233830845</v>
      </c>
      <c r="B44">
        <v>-0.21627860696517423</v>
      </c>
    </row>
    <row r="45" spans="1:2" x14ac:dyDescent="0.25">
      <c r="A45">
        <v>0.11797014925373131</v>
      </c>
      <c r="B45">
        <v>-0.21627860696517423</v>
      </c>
    </row>
    <row r="46" spans="1:2" x14ac:dyDescent="0.25">
      <c r="A46">
        <v>8.6839137645107742E-2</v>
      </c>
      <c r="B46">
        <v>-0.23757877280265347</v>
      </c>
    </row>
    <row r="47" spans="1:2" x14ac:dyDescent="0.25">
      <c r="A47">
        <v>6.2262023217247005E-2</v>
      </c>
      <c r="B47">
        <v>-0.26870978441127702</v>
      </c>
    </row>
    <row r="48" spans="1:2" x14ac:dyDescent="0.25">
      <c r="A48">
        <v>4.4238805970149238E-2</v>
      </c>
      <c r="B48">
        <v>-0.29656384742951913</v>
      </c>
    </row>
    <row r="49" spans="1:2" x14ac:dyDescent="0.25">
      <c r="A49">
        <v>3.6046434494195659E-2</v>
      </c>
      <c r="B49">
        <v>-0.3227794361525706</v>
      </c>
    </row>
    <row r="50" spans="1:2" x14ac:dyDescent="0.25">
      <c r="A50">
        <v>2.9492537313432828E-2</v>
      </c>
      <c r="B50">
        <v>-0.35718739635157554</v>
      </c>
    </row>
    <row r="51" spans="1:2" x14ac:dyDescent="0.25">
      <c r="A51">
        <v>3.76849087893864E-2</v>
      </c>
      <c r="B51">
        <v>-0.37848756218905488</v>
      </c>
    </row>
    <row r="52" spans="1:2" x14ac:dyDescent="0.25">
      <c r="A52">
        <v>6.3900497512437746E-2</v>
      </c>
      <c r="B52">
        <v>-0.39487230514096205</v>
      </c>
    </row>
    <row r="53" spans="1:2" x14ac:dyDescent="0.25">
      <c r="A53">
        <v>9.1754560530679832E-2</v>
      </c>
      <c r="B53">
        <v>-0.39159535655058059</v>
      </c>
    </row>
    <row r="54" spans="1:2" x14ac:dyDescent="0.25">
      <c r="A54">
        <v>0.12124709784411265</v>
      </c>
      <c r="B54">
        <v>-0.38012603648424553</v>
      </c>
    </row>
    <row r="55" spans="1:2" x14ac:dyDescent="0.25">
      <c r="A55">
        <v>0.14254726368159204</v>
      </c>
      <c r="B55">
        <v>-0.36865671641791059</v>
      </c>
    </row>
    <row r="56" spans="1:2" x14ac:dyDescent="0.25">
      <c r="A56">
        <v>0.1654859038142619</v>
      </c>
      <c r="B56">
        <v>-0.34735655058043136</v>
      </c>
    </row>
    <row r="57" spans="1:2" x14ac:dyDescent="0.25">
      <c r="A57">
        <v>0.19006301824212263</v>
      </c>
      <c r="B57">
        <v>-0.3227794361525706</v>
      </c>
    </row>
    <row r="58" spans="1:2" x14ac:dyDescent="0.25">
      <c r="A58">
        <v>0.20317081260364842</v>
      </c>
      <c r="B58">
        <v>-0.30475621890547272</v>
      </c>
    </row>
    <row r="59" spans="1:2" x14ac:dyDescent="0.25">
      <c r="A59">
        <v>0.23266334991708126</v>
      </c>
      <c r="B59">
        <v>-0.27690215588723061</v>
      </c>
    </row>
    <row r="60" spans="1:2" x14ac:dyDescent="0.25">
      <c r="A60">
        <v>0.28345605306799332</v>
      </c>
      <c r="B60">
        <v>-0.2523250414593699</v>
      </c>
    </row>
    <row r="61" spans="1:2" x14ac:dyDescent="0.25">
      <c r="A61">
        <v>0.31131011608623543</v>
      </c>
      <c r="B61">
        <v>-0.23757877280265347</v>
      </c>
    </row>
    <row r="62" spans="1:2" x14ac:dyDescent="0.25">
      <c r="A62">
        <v>0.3375257048092869</v>
      </c>
      <c r="B62">
        <v>-0.22610945273631841</v>
      </c>
    </row>
    <row r="63" spans="1:2" x14ac:dyDescent="0.25">
      <c r="A63">
        <v>0.36210281923714749</v>
      </c>
      <c r="B63">
        <v>-0.19989386401326706</v>
      </c>
    </row>
    <row r="64" spans="1:2" x14ac:dyDescent="0.25">
      <c r="A64">
        <v>0.38831840796019895</v>
      </c>
      <c r="B64">
        <v>-0.17531674958540633</v>
      </c>
    </row>
    <row r="65" spans="1:2" x14ac:dyDescent="0.25">
      <c r="A65">
        <v>0.40470315091210612</v>
      </c>
      <c r="B65">
        <v>-0.1507396351575456</v>
      </c>
    </row>
    <row r="66" spans="1:2" x14ac:dyDescent="0.25">
      <c r="A66">
        <v>0.42600331674958536</v>
      </c>
      <c r="B66">
        <v>-0.12452404643449427</v>
      </c>
    </row>
    <row r="67" spans="1:2" x14ac:dyDescent="0.25">
      <c r="A67">
        <v>0.44074958540630177</v>
      </c>
      <c r="B67">
        <v>-9.9946932006633529E-2</v>
      </c>
    </row>
    <row r="68" spans="1:2" x14ac:dyDescent="0.25">
      <c r="A68">
        <v>0.4604112769485903</v>
      </c>
      <c r="B68">
        <v>-7.0454394693200653E-2</v>
      </c>
    </row>
    <row r="69" spans="1:2" x14ac:dyDescent="0.25">
      <c r="A69">
        <v>0.47679601990049741</v>
      </c>
      <c r="B69">
        <v>-4.2600331674958559E-2</v>
      </c>
    </row>
    <row r="70" spans="1:2" x14ac:dyDescent="0.25">
      <c r="A70">
        <v>0.48662686567164176</v>
      </c>
      <c r="B70">
        <v>-1.4746268656716414E-2</v>
      </c>
    </row>
    <row r="71" spans="1:2" x14ac:dyDescent="0.25">
      <c r="A71">
        <v>0.49318076285240459</v>
      </c>
      <c r="B71">
        <v>9.8308457711443181E-3</v>
      </c>
    </row>
    <row r="72" spans="1:2" x14ac:dyDescent="0.25">
      <c r="A72">
        <v>0.47843449419568818</v>
      </c>
      <c r="B72">
        <v>2.1300165837479311E-2</v>
      </c>
    </row>
    <row r="73" spans="1:2" x14ac:dyDescent="0.25">
      <c r="A73">
        <v>0.45549585406301818</v>
      </c>
      <c r="B73">
        <v>1.8023217247097895E-2</v>
      </c>
    </row>
    <row r="74" spans="1:2" x14ac:dyDescent="0.25">
      <c r="A74">
        <v>0.42600331674958536</v>
      </c>
      <c r="B74">
        <v>-6.5538971807628365E-3</v>
      </c>
    </row>
    <row r="75" spans="1:2" x14ac:dyDescent="0.25">
      <c r="A75">
        <v>0.40470315091210612</v>
      </c>
      <c r="B75">
        <v>-3.76849087893864E-2</v>
      </c>
    </row>
    <row r="76" spans="1:2" x14ac:dyDescent="0.25">
      <c r="A76">
        <v>0.38340298507462689</v>
      </c>
      <c r="B76">
        <v>-6.8815920398009975E-2</v>
      </c>
    </row>
    <row r="77" spans="1:2" x14ac:dyDescent="0.25">
      <c r="A77">
        <v>0.36865671641791042</v>
      </c>
      <c r="B77">
        <v>-9.3393034825870636E-2</v>
      </c>
    </row>
    <row r="78" spans="1:2" x14ac:dyDescent="0.25">
      <c r="A78">
        <v>0.35063349917081255</v>
      </c>
      <c r="B78">
        <v>-0.12616252072968487</v>
      </c>
    </row>
    <row r="79" spans="1:2" x14ac:dyDescent="0.25">
      <c r="A79">
        <v>0.33588723051409614</v>
      </c>
      <c r="B79">
        <v>-0.15893200663349918</v>
      </c>
    </row>
    <row r="80" spans="1:2" x14ac:dyDescent="0.25">
      <c r="A80">
        <v>0.30967164179104467</v>
      </c>
      <c r="B80">
        <v>-0.1917014925373135</v>
      </c>
    </row>
    <row r="81" spans="1:2" x14ac:dyDescent="0.25">
      <c r="A81">
        <v>0.29492537313432826</v>
      </c>
      <c r="B81">
        <v>-0.22283250414593705</v>
      </c>
    </row>
    <row r="82" spans="1:2" x14ac:dyDescent="0.25">
      <c r="A82">
        <v>0.28345605306799332</v>
      </c>
      <c r="B82">
        <v>-0.25887893864013273</v>
      </c>
    </row>
    <row r="83" spans="1:2" x14ac:dyDescent="0.25">
      <c r="A83">
        <v>0.26543283582089544</v>
      </c>
      <c r="B83">
        <v>-0.29000995024875631</v>
      </c>
    </row>
    <row r="84" spans="1:2" x14ac:dyDescent="0.25">
      <c r="A84">
        <v>0.25724046434494185</v>
      </c>
      <c r="B84">
        <v>-0.31786401326699848</v>
      </c>
    </row>
    <row r="85" spans="1:2" x14ac:dyDescent="0.25">
      <c r="A85">
        <v>0.24577114427860691</v>
      </c>
      <c r="B85">
        <v>-0.34899502487562206</v>
      </c>
    </row>
    <row r="86" spans="1:2" x14ac:dyDescent="0.25">
      <c r="A86">
        <v>0.24249419568822544</v>
      </c>
      <c r="B86">
        <v>-0.37357213930348265</v>
      </c>
    </row>
    <row r="87" spans="1:2" x14ac:dyDescent="0.25">
      <c r="A87">
        <v>0.25560199004975126</v>
      </c>
      <c r="B87">
        <v>-0.39814925373134341</v>
      </c>
    </row>
    <row r="88" spans="1:2" x14ac:dyDescent="0.25">
      <c r="A88">
        <v>0.27690215588723049</v>
      </c>
      <c r="B88">
        <v>-0.38995688225538983</v>
      </c>
    </row>
    <row r="89" spans="1:2" x14ac:dyDescent="0.25">
      <c r="A89">
        <v>0.29656384742951902</v>
      </c>
      <c r="B89">
        <v>-0.37848756218905488</v>
      </c>
    </row>
    <row r="90" spans="1:2" x14ac:dyDescent="0.25">
      <c r="A90">
        <v>0.31294859038142614</v>
      </c>
      <c r="B90">
        <v>-0.35882587064676624</v>
      </c>
    </row>
    <row r="91" spans="1:2" x14ac:dyDescent="0.25">
      <c r="A91">
        <v>0.32769485903814255</v>
      </c>
      <c r="B91">
        <v>-0.33424875621890554</v>
      </c>
    </row>
    <row r="92" spans="1:2" x14ac:dyDescent="0.25">
      <c r="A92">
        <v>0.3375257048092869</v>
      </c>
      <c r="B92">
        <v>-0.31950248756218913</v>
      </c>
    </row>
    <row r="93" spans="1:2" x14ac:dyDescent="0.25">
      <c r="A93">
        <v>0.36537976782752896</v>
      </c>
      <c r="B93">
        <v>-0.29492537313432854</v>
      </c>
    </row>
    <row r="94" spans="1:2" x14ac:dyDescent="0.25">
      <c r="A94">
        <v>0.41453399668325042</v>
      </c>
      <c r="B94">
        <v>-0.26379436152570496</v>
      </c>
    </row>
    <row r="95" spans="1:2" x14ac:dyDescent="0.25">
      <c r="A95">
        <v>0.44402653399668324</v>
      </c>
      <c r="B95">
        <v>-0.25560199004975137</v>
      </c>
    </row>
    <row r="96" spans="1:2" x14ac:dyDescent="0.25">
      <c r="A96">
        <v>0.47679601990049741</v>
      </c>
      <c r="B96">
        <v>-0.23757877280265347</v>
      </c>
    </row>
    <row r="97" spans="1:2" x14ac:dyDescent="0.25">
      <c r="A97">
        <v>0.49973466003316741</v>
      </c>
      <c r="B97">
        <v>-0.21791708126036496</v>
      </c>
    </row>
    <row r="98" spans="1:2" x14ac:dyDescent="0.25">
      <c r="A98">
        <v>0.51939635157545605</v>
      </c>
      <c r="B98">
        <v>-0.20153233830845782</v>
      </c>
    </row>
    <row r="99" spans="1:2" x14ac:dyDescent="0.25">
      <c r="A99">
        <v>0.54069651741293534</v>
      </c>
      <c r="B99">
        <v>-0.17859369817578782</v>
      </c>
    </row>
    <row r="100" spans="1:2" x14ac:dyDescent="0.25">
      <c r="A100">
        <v>0.56855058043117734</v>
      </c>
      <c r="B100">
        <v>-0.14910116086235486</v>
      </c>
    </row>
    <row r="101" spans="1:2" x14ac:dyDescent="0.25">
      <c r="A101">
        <v>0.58821227197346604</v>
      </c>
      <c r="B101">
        <v>-0.12288557213930353</v>
      </c>
    </row>
    <row r="102" spans="1:2" x14ac:dyDescent="0.25">
      <c r="A102">
        <v>0.6045970149253731</v>
      </c>
      <c r="B102">
        <v>-9.1754560530679957E-2</v>
      </c>
    </row>
    <row r="103" spans="1:2" x14ac:dyDescent="0.25">
      <c r="A103">
        <v>0.62425870646766168</v>
      </c>
      <c r="B103">
        <v>-6.5538971807628549E-2</v>
      </c>
    </row>
    <row r="104" spans="1:2" x14ac:dyDescent="0.25">
      <c r="A104">
        <v>0.64064344941956886</v>
      </c>
      <c r="B104">
        <v>-3.4407960199004987E-2</v>
      </c>
    </row>
    <row r="105" spans="1:2" x14ac:dyDescent="0.25">
      <c r="A105">
        <v>0.6521127694859038</v>
      </c>
      <c r="B105">
        <v>1.966169154228857E-2</v>
      </c>
    </row>
    <row r="106" spans="1:2" x14ac:dyDescent="0.25">
      <c r="A106">
        <v>0.61442786069651734</v>
      </c>
      <c r="B106">
        <v>1.3107794361525735E-2</v>
      </c>
    </row>
    <row r="107" spans="1:2" x14ac:dyDescent="0.25">
      <c r="A107">
        <v>0.57510447761194028</v>
      </c>
      <c r="B107">
        <v>-2.2938640132669989E-2</v>
      </c>
    </row>
    <row r="108" spans="1:2" x14ac:dyDescent="0.25">
      <c r="A108">
        <v>0.54397346600331664</v>
      </c>
      <c r="B108">
        <v>-6.8815920398009975E-2</v>
      </c>
    </row>
    <row r="109" spans="1:2" x14ac:dyDescent="0.25">
      <c r="A109">
        <v>0.51120398009950252</v>
      </c>
      <c r="B109">
        <v>-0.11797014925373144</v>
      </c>
    </row>
    <row r="110" spans="1:2" x14ac:dyDescent="0.25">
      <c r="A110">
        <v>0.49318076285240459</v>
      </c>
      <c r="B110">
        <v>-0.15729353233830845</v>
      </c>
    </row>
    <row r="111" spans="1:2" x14ac:dyDescent="0.25">
      <c r="A111">
        <v>0.46696517412935323</v>
      </c>
      <c r="B111">
        <v>-0.211363184079602</v>
      </c>
    </row>
    <row r="112" spans="1:2" x14ac:dyDescent="0.25">
      <c r="A112">
        <v>0.44402653399668324</v>
      </c>
      <c r="B112">
        <v>-0.2523250414593699</v>
      </c>
    </row>
    <row r="113" spans="1:2" x14ac:dyDescent="0.25">
      <c r="A113">
        <v>0.43255721393034818</v>
      </c>
      <c r="B113">
        <v>-0.28017910447761196</v>
      </c>
    </row>
    <row r="114" spans="1:2" x14ac:dyDescent="0.25">
      <c r="A114">
        <v>0.42272636815920389</v>
      </c>
      <c r="B114">
        <v>-0.30475621890547272</v>
      </c>
    </row>
    <row r="115" spans="1:2" x14ac:dyDescent="0.25">
      <c r="A115">
        <v>0.40470315091210612</v>
      </c>
      <c r="B115">
        <v>-0.33588723051409625</v>
      </c>
    </row>
    <row r="116" spans="1:2" x14ac:dyDescent="0.25">
      <c r="A116">
        <v>0.3997877280265339</v>
      </c>
      <c r="B116">
        <v>-0.360464344941957</v>
      </c>
    </row>
    <row r="117" spans="1:2" x14ac:dyDescent="0.25">
      <c r="A117">
        <v>0.3981492537313433</v>
      </c>
      <c r="B117">
        <v>-0.38504145936981771</v>
      </c>
    </row>
    <row r="118" spans="1:2" x14ac:dyDescent="0.25">
      <c r="A118">
        <v>0.40961857379767819</v>
      </c>
      <c r="B118">
        <v>-0.39814925373134341</v>
      </c>
    </row>
    <row r="119" spans="1:2" x14ac:dyDescent="0.25">
      <c r="A119">
        <v>0.43091873963515748</v>
      </c>
      <c r="B119">
        <v>-0.39159535655058059</v>
      </c>
    </row>
    <row r="120" spans="1:2" x14ac:dyDescent="0.25">
      <c r="A120">
        <v>0.45058043117744612</v>
      </c>
      <c r="B120">
        <v>-0.383402985074627</v>
      </c>
    </row>
    <row r="121" spans="1:2" x14ac:dyDescent="0.25">
      <c r="A121">
        <v>0.462049751243781</v>
      </c>
      <c r="B121">
        <v>-0.36865671641791059</v>
      </c>
    </row>
    <row r="122" spans="1:2" x14ac:dyDescent="0.25">
      <c r="A122">
        <v>0.47843449419568818</v>
      </c>
      <c r="B122">
        <v>-0.33916417910447777</v>
      </c>
    </row>
    <row r="123" spans="1:2" x14ac:dyDescent="0.25">
      <c r="A123">
        <v>0.49973466003316741</v>
      </c>
      <c r="B123">
        <v>-0.31131011608623554</v>
      </c>
    </row>
    <row r="124" spans="1:2" x14ac:dyDescent="0.25">
      <c r="A124">
        <v>0.50137313432835817</v>
      </c>
      <c r="B124">
        <v>-0.31131011608623554</v>
      </c>
    </row>
    <row r="125" spans="1:2" x14ac:dyDescent="0.25">
      <c r="A125">
        <v>0.53086567164179099</v>
      </c>
      <c r="B125">
        <v>-0.28017910447761196</v>
      </c>
    </row>
    <row r="126" spans="1:2" x14ac:dyDescent="0.25">
      <c r="A126">
        <v>0.55871973466003311</v>
      </c>
      <c r="B126">
        <v>-0.26543283582089555</v>
      </c>
    </row>
    <row r="127" spans="1:2" x14ac:dyDescent="0.25">
      <c r="A127">
        <v>0.58657379767827533</v>
      </c>
      <c r="B127">
        <v>-0.24413266998341632</v>
      </c>
    </row>
    <row r="128" spans="1:2" x14ac:dyDescent="0.25">
      <c r="A128">
        <v>0.60295854063018239</v>
      </c>
      <c r="B128">
        <v>-0.23102487562189064</v>
      </c>
    </row>
    <row r="129" spans="1:2" x14ac:dyDescent="0.25">
      <c r="A129">
        <v>0.62262023217247098</v>
      </c>
      <c r="B129">
        <v>-0.2146401326699835</v>
      </c>
    </row>
    <row r="130" spans="1:2" x14ac:dyDescent="0.25">
      <c r="A130">
        <v>0.67832835820895521</v>
      </c>
      <c r="B130">
        <v>-0.19825538971807632</v>
      </c>
    </row>
    <row r="131" spans="1:2" x14ac:dyDescent="0.25">
      <c r="A131">
        <v>0.67832835820895521</v>
      </c>
      <c r="B131">
        <v>-0.19825538971807632</v>
      </c>
    </row>
    <row r="132" spans="1:2" x14ac:dyDescent="0.25">
      <c r="A132">
        <v>0.64392039800995016</v>
      </c>
      <c r="B132">
        <v>-0.22283250414593705</v>
      </c>
    </row>
    <row r="133" spans="1:2" x14ac:dyDescent="0.25">
      <c r="A133">
        <v>0.60623548922056381</v>
      </c>
      <c r="B133">
        <v>-0.25068656716417914</v>
      </c>
    </row>
    <row r="134" spans="1:2" x14ac:dyDescent="0.25">
      <c r="A134">
        <v>0.58657379767827533</v>
      </c>
      <c r="B134">
        <v>-0.28673300165837495</v>
      </c>
    </row>
    <row r="135" spans="1:2" x14ac:dyDescent="0.25">
      <c r="A135">
        <v>0.56199668325041452</v>
      </c>
      <c r="B135">
        <v>-0.33424875621890554</v>
      </c>
    </row>
    <row r="136" spans="1:2" x14ac:dyDescent="0.25">
      <c r="A136">
        <v>0.55544278606965169</v>
      </c>
      <c r="B136">
        <v>-0.3702951907131013</v>
      </c>
    </row>
    <row r="137" spans="1:2" x14ac:dyDescent="0.25">
      <c r="A137">
        <v>0.56363515754560534</v>
      </c>
      <c r="B137">
        <v>-0.39978772802653412</v>
      </c>
    </row>
    <row r="138" spans="1:2" x14ac:dyDescent="0.25">
      <c r="A138">
        <v>0.59804311774461028</v>
      </c>
      <c r="B138">
        <v>-0.39323383084577129</v>
      </c>
    </row>
    <row r="139" spans="1:2" x14ac:dyDescent="0.25">
      <c r="A139">
        <v>0.6291741293532338</v>
      </c>
      <c r="B139">
        <v>-0.3702951907131013</v>
      </c>
    </row>
    <row r="140" spans="1:2" x14ac:dyDescent="0.25">
      <c r="A140">
        <v>0.64883582089552239</v>
      </c>
      <c r="B140">
        <v>-0.34080265339966848</v>
      </c>
    </row>
    <row r="141" spans="1:2" x14ac:dyDescent="0.25">
      <c r="A141">
        <v>0.66522056384742945</v>
      </c>
      <c r="B141">
        <v>-0.30639469320066343</v>
      </c>
    </row>
    <row r="142" spans="1:2" x14ac:dyDescent="0.25">
      <c r="A142">
        <v>0.67996683250414591</v>
      </c>
      <c r="B142">
        <v>-0.27854063018242137</v>
      </c>
    </row>
    <row r="143" spans="1:2" x14ac:dyDescent="0.25">
      <c r="A143">
        <v>0.69307462686567156</v>
      </c>
      <c r="B143">
        <v>-0.24085572139303496</v>
      </c>
    </row>
    <row r="144" spans="1:2" x14ac:dyDescent="0.25">
      <c r="A144">
        <v>0.69471310116086238</v>
      </c>
      <c r="B144">
        <v>-0.2146401326699835</v>
      </c>
    </row>
    <row r="145" spans="1:2" x14ac:dyDescent="0.25">
      <c r="A145">
        <v>0.68324378109452732</v>
      </c>
      <c r="B145">
        <v>-0.19661691542288559</v>
      </c>
    </row>
    <row r="146" spans="1:2" x14ac:dyDescent="0.25">
      <c r="A146">
        <v>0.64883582089552239</v>
      </c>
      <c r="B146">
        <v>-0.20972470978441138</v>
      </c>
    </row>
    <row r="147" spans="1:2" x14ac:dyDescent="0.25">
      <c r="A147">
        <v>0.61606633499170815</v>
      </c>
      <c r="B147">
        <v>-0.23921724709784423</v>
      </c>
    </row>
    <row r="148" spans="1:2" x14ac:dyDescent="0.25">
      <c r="A148">
        <v>0.62262023217247098</v>
      </c>
      <c r="B148">
        <v>-0.26543283582089555</v>
      </c>
    </row>
    <row r="149" spans="1:2" x14ac:dyDescent="0.25">
      <c r="A149">
        <v>0.64064344941956886</v>
      </c>
      <c r="B149">
        <v>-0.26870978441127702</v>
      </c>
    </row>
    <row r="150" spans="1:2" x14ac:dyDescent="0.25">
      <c r="A150">
        <v>0.6734129353233832</v>
      </c>
      <c r="B150">
        <v>-0.26543283582089555</v>
      </c>
    </row>
    <row r="151" spans="1:2" x14ac:dyDescent="0.25">
      <c r="A151">
        <v>0.69143615257048097</v>
      </c>
      <c r="B151">
        <v>-0.25724046434494197</v>
      </c>
    </row>
    <row r="152" spans="1:2" x14ac:dyDescent="0.25">
      <c r="A152">
        <v>0.71929021558872308</v>
      </c>
      <c r="B152">
        <v>-0.234301824212272</v>
      </c>
    </row>
    <row r="153" spans="1:2" x14ac:dyDescent="0.25">
      <c r="A153">
        <v>0.74222885572139297</v>
      </c>
      <c r="B153">
        <v>-0.21955555555555559</v>
      </c>
    </row>
    <row r="154" spans="1:2" x14ac:dyDescent="0.25">
      <c r="A154">
        <v>0.76680597014925378</v>
      </c>
      <c r="B154">
        <v>-0.19825538971807632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59" workbookViewId="0">
      <selection activeCell="G98" sqref="G98"/>
    </sheetView>
  </sheetViews>
  <sheetFormatPr defaultRowHeight="15" x14ac:dyDescent="0.25"/>
  <cols>
    <col min="1" max="2" width="14.42578125" bestFit="1" customWidth="1"/>
    <col min="3" max="4" width="12" bestFit="1" customWidth="1"/>
    <col min="5" max="5" width="4" bestFit="1" customWidth="1"/>
    <col min="6" max="7" width="12" bestFit="1" customWidth="1"/>
  </cols>
  <sheetData>
    <row r="1" spans="1:7" ht="18.75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4</v>
      </c>
      <c r="F1" s="3" t="s">
        <v>5</v>
      </c>
      <c r="G1" s="3" t="s">
        <v>6</v>
      </c>
    </row>
    <row r="2" spans="1:7" x14ac:dyDescent="0.25">
      <c r="A2">
        <v>0</v>
      </c>
      <c r="B2">
        <v>0</v>
      </c>
      <c r="C2">
        <v>1.5</v>
      </c>
      <c r="D2">
        <v>0</v>
      </c>
      <c r="E2">
        <v>0</v>
      </c>
      <c r="F2">
        <v>15</v>
      </c>
      <c r="G2">
        <v>0</v>
      </c>
    </row>
    <row r="3" spans="1:7" x14ac:dyDescent="0.25">
      <c r="A3">
        <v>0.9</v>
      </c>
      <c r="B3">
        <v>-0.9</v>
      </c>
      <c r="C3">
        <v>1.4998766324816606</v>
      </c>
      <c r="D3">
        <v>1.5707317311820675E-2</v>
      </c>
      <c r="E3">
        <v>0.1</v>
      </c>
      <c r="F3">
        <v>14.998766324816605</v>
      </c>
      <c r="G3">
        <v>0.15707317311820673</v>
      </c>
    </row>
    <row r="4" spans="1:7" x14ac:dyDescent="0.25">
      <c r="A4">
        <v>1.8</v>
      </c>
      <c r="B4">
        <v>-1.8</v>
      </c>
      <c r="C4">
        <v>1.4995065603657316</v>
      </c>
      <c r="D4">
        <v>3.1410759078128292E-2</v>
      </c>
      <c r="E4">
        <v>0.2</v>
      </c>
      <c r="F4">
        <v>14.995065603657315</v>
      </c>
      <c r="G4">
        <v>0.31410759078128292</v>
      </c>
    </row>
    <row r="5" spans="1:7" x14ac:dyDescent="0.25">
      <c r="A5">
        <v>2.7</v>
      </c>
      <c r="B5">
        <v>-2.7</v>
      </c>
      <c r="C5">
        <v>1.4988898749619701</v>
      </c>
      <c r="D5">
        <v>4.7106450709642658E-2</v>
      </c>
      <c r="E5">
        <v>0.30000000000000004</v>
      </c>
      <c r="F5">
        <v>14.9888987496197</v>
      </c>
      <c r="G5">
        <v>0.47106450709642655</v>
      </c>
    </row>
    <row r="6" spans="1:7" x14ac:dyDescent="0.25">
      <c r="A6">
        <v>3.6</v>
      </c>
      <c r="B6">
        <v>-3.6</v>
      </c>
      <c r="C6">
        <v>1.4980267284282716</v>
      </c>
      <c r="D6">
        <v>6.2790519529313374E-2</v>
      </c>
      <c r="E6">
        <v>0.4</v>
      </c>
      <c r="F6">
        <v>14.980267284282714</v>
      </c>
      <c r="G6">
        <v>0.62790519529313371</v>
      </c>
    </row>
    <row r="7" spans="1:7" x14ac:dyDescent="0.25">
      <c r="A7">
        <v>4.5</v>
      </c>
      <c r="B7">
        <v>-4.5</v>
      </c>
      <c r="C7">
        <v>1.4969173337331281</v>
      </c>
      <c r="D7">
        <v>7.8459095727844944E-2</v>
      </c>
      <c r="E7">
        <v>0.5</v>
      </c>
      <c r="F7">
        <v>14.969173337331281</v>
      </c>
      <c r="G7">
        <v>0.78459095727844941</v>
      </c>
    </row>
    <row r="8" spans="1:7" x14ac:dyDescent="0.25">
      <c r="A8">
        <v>5.4</v>
      </c>
      <c r="B8">
        <v>-5.4</v>
      </c>
      <c r="C8">
        <v>1.49556196460308</v>
      </c>
      <c r="D8">
        <v>9.4108313318514311E-2</v>
      </c>
      <c r="E8">
        <v>0.60000000000000009</v>
      </c>
      <c r="F8">
        <v>14.955619646030799</v>
      </c>
      <c r="G8">
        <v>0.94108313318514303</v>
      </c>
    </row>
    <row r="9" spans="1:7" x14ac:dyDescent="0.25">
      <c r="A9">
        <v>6.3</v>
      </c>
      <c r="B9">
        <v>-6.3</v>
      </c>
      <c r="C9">
        <v>1.4939609554551798</v>
      </c>
      <c r="D9">
        <v>0.10973431109104526</v>
      </c>
      <c r="E9">
        <v>0.70000000000000007</v>
      </c>
      <c r="F9">
        <v>14.939609554551797</v>
      </c>
      <c r="G9">
        <v>1.0973431109104526</v>
      </c>
    </row>
    <row r="10" spans="1:7" x14ac:dyDescent="0.25">
      <c r="A10">
        <v>7.2</v>
      </c>
      <c r="B10">
        <v>-7.2</v>
      </c>
      <c r="C10">
        <v>1.492114701314478</v>
      </c>
      <c r="D10">
        <v>0.12533323356430426</v>
      </c>
      <c r="E10">
        <v>0.8</v>
      </c>
      <c r="F10">
        <v>14.921147013144779</v>
      </c>
      <c r="G10">
        <v>1.2533323356430426</v>
      </c>
    </row>
    <row r="11" spans="1:7" x14ac:dyDescent="0.25">
      <c r="A11">
        <v>8.1</v>
      </c>
      <c r="B11">
        <v>-8.1</v>
      </c>
      <c r="C11">
        <v>1.4900236577165575</v>
      </c>
      <c r="D11">
        <v>0.14090123193758264</v>
      </c>
      <c r="E11">
        <v>0.9</v>
      </c>
      <c r="F11">
        <v>14.900236577165575</v>
      </c>
      <c r="G11">
        <v>1.4090123193758264</v>
      </c>
    </row>
    <row r="12" spans="1:7" x14ac:dyDescent="0.25">
      <c r="A12">
        <v>9</v>
      </c>
      <c r="B12">
        <v>-9</v>
      </c>
      <c r="C12">
        <v>1.4876883405951378</v>
      </c>
      <c r="D12">
        <v>0.15643446504023087</v>
      </c>
      <c r="E12">
        <v>1</v>
      </c>
      <c r="F12">
        <v>14.876883405951377</v>
      </c>
      <c r="G12">
        <v>1.5643446504023086</v>
      </c>
    </row>
    <row r="13" spans="1:7" x14ac:dyDescent="0.25">
      <c r="A13">
        <v>9.9</v>
      </c>
      <c r="B13">
        <v>-9.9</v>
      </c>
      <c r="C13">
        <v>1.4851093261547739</v>
      </c>
      <c r="D13">
        <v>0.17192910027940955</v>
      </c>
      <c r="E13">
        <v>1.1000000000000001</v>
      </c>
      <c r="F13">
        <v>14.851093261547739</v>
      </c>
      <c r="G13">
        <v>1.7192910027940955</v>
      </c>
    </row>
    <row r="14" spans="1:7" x14ac:dyDescent="0.25">
      <c r="A14">
        <v>10.8</v>
      </c>
      <c r="B14">
        <v>-10.8</v>
      </c>
      <c r="C14">
        <v>1.4822872507286888</v>
      </c>
      <c r="D14">
        <v>0.1873813145857246</v>
      </c>
      <c r="E14">
        <v>1.2000000000000002</v>
      </c>
      <c r="F14">
        <v>14.822872507286888</v>
      </c>
      <c r="G14">
        <v>1.873813145857246</v>
      </c>
    </row>
    <row r="15" spans="1:7" x14ac:dyDescent="0.25">
      <c r="A15">
        <v>11.700000000000001</v>
      </c>
      <c r="B15">
        <v>-11.700000000000001</v>
      </c>
      <c r="C15">
        <v>1.4792228106217657</v>
      </c>
      <c r="D15">
        <v>0.20278729535651249</v>
      </c>
      <c r="E15">
        <v>1.3</v>
      </c>
      <c r="F15">
        <v>14.792228106217657</v>
      </c>
      <c r="G15">
        <v>2.027872953565125</v>
      </c>
    </row>
    <row r="16" spans="1:7" x14ac:dyDescent="0.25">
      <c r="A16">
        <v>12.6</v>
      </c>
      <c r="B16">
        <v>-12.6</v>
      </c>
      <c r="C16">
        <v>1.4759167619387474</v>
      </c>
      <c r="D16">
        <v>0.21814324139654251</v>
      </c>
      <c r="E16">
        <v>1.4000000000000001</v>
      </c>
      <c r="F16">
        <v>14.759167619387474</v>
      </c>
      <c r="G16">
        <v>2.1814324139654251</v>
      </c>
    </row>
    <row r="17" spans="1:7" x14ac:dyDescent="0.25">
      <c r="A17">
        <v>13.5</v>
      </c>
      <c r="B17">
        <v>-13.5</v>
      </c>
      <c r="C17">
        <v>1.4723699203976766</v>
      </c>
      <c r="D17">
        <v>0.23344536385590539</v>
      </c>
      <c r="E17">
        <v>1.5</v>
      </c>
      <c r="F17">
        <v>14.723699203976764</v>
      </c>
      <c r="G17">
        <v>2.334453638559054</v>
      </c>
    </row>
    <row r="18" spans="1:7" x14ac:dyDescent="0.25">
      <c r="A18">
        <v>14.4</v>
      </c>
      <c r="B18">
        <v>-14.4</v>
      </c>
      <c r="C18">
        <v>1.4685831611286311</v>
      </c>
      <c r="D18">
        <v>0.24868988716485479</v>
      </c>
      <c r="E18">
        <v>1.6</v>
      </c>
      <c r="F18">
        <v>14.685831611286311</v>
      </c>
      <c r="G18">
        <v>2.4868988716485476</v>
      </c>
    </row>
    <row r="19" spans="1:7" x14ac:dyDescent="0.25">
      <c r="A19">
        <v>15.3</v>
      </c>
      <c r="B19">
        <v>-15.3</v>
      </c>
      <c r="C19">
        <v>1.4645574184577981</v>
      </c>
      <c r="D19">
        <v>0.26387304996537286</v>
      </c>
      <c r="E19">
        <v>1.7000000000000002</v>
      </c>
      <c r="F19">
        <v>14.645574184577979</v>
      </c>
      <c r="G19">
        <v>2.6387304996537284</v>
      </c>
    </row>
    <row r="20" spans="1:7" x14ac:dyDescent="0.25">
      <c r="A20">
        <v>16.2</v>
      </c>
      <c r="B20">
        <v>-16.2</v>
      </c>
      <c r="C20">
        <v>1.4602936856769431</v>
      </c>
      <c r="D20">
        <v>0.27899110603922922</v>
      </c>
      <c r="E20">
        <v>1.8</v>
      </c>
      <c r="F20">
        <v>14.60293685676943</v>
      </c>
      <c r="G20">
        <v>2.7899110603922921</v>
      </c>
    </row>
    <row r="21" spans="1:7" x14ac:dyDescent="0.25">
      <c r="A21">
        <v>17.100000000000001</v>
      </c>
      <c r="B21">
        <v>-17.100000000000001</v>
      </c>
      <c r="C21">
        <v>1.45579301479833</v>
      </c>
      <c r="D21">
        <v>0.294040325232304</v>
      </c>
      <c r="E21">
        <v>1.9000000000000001</v>
      </c>
      <c r="F21">
        <v>14.557930147983299</v>
      </c>
      <c r="G21">
        <v>2.9404032523230397</v>
      </c>
    </row>
    <row r="22" spans="1:7" x14ac:dyDescent="0.25">
      <c r="A22">
        <v>18</v>
      </c>
      <c r="B22">
        <v>-18</v>
      </c>
      <c r="C22">
        <v>1.4510565162951536</v>
      </c>
      <c r="D22">
        <v>0.3090169943749474</v>
      </c>
      <c r="E22">
        <v>2</v>
      </c>
      <c r="F22">
        <v>14.510565162951536</v>
      </c>
      <c r="G22">
        <v>3.0901699437494736</v>
      </c>
    </row>
    <row r="23" spans="1:7" x14ac:dyDescent="0.25">
      <c r="A23">
        <v>18.900000000000002</v>
      </c>
      <c r="B23">
        <v>-18.900000000000002</v>
      </c>
      <c r="C23">
        <v>1.4460853588275453</v>
      </c>
      <c r="D23">
        <v>0.3239174181981494</v>
      </c>
      <c r="E23">
        <v>2.1</v>
      </c>
      <c r="F23">
        <v>14.460853588275452</v>
      </c>
      <c r="G23">
        <v>3.2391741819814936</v>
      </c>
    </row>
    <row r="24" spans="1:7" x14ac:dyDescent="0.25">
      <c r="A24">
        <v>19.8</v>
      </c>
      <c r="B24">
        <v>-19.8</v>
      </c>
      <c r="C24">
        <v>1.4408807689542256</v>
      </c>
      <c r="D24">
        <v>0.33873792024529142</v>
      </c>
      <c r="E24">
        <v>2.2000000000000002</v>
      </c>
      <c r="F24">
        <v>14.408807689542256</v>
      </c>
      <c r="G24">
        <v>3.3873792024529141</v>
      </c>
    </row>
    <row r="25" spans="1:7" x14ac:dyDescent="0.25">
      <c r="A25">
        <v>20.7</v>
      </c>
      <c r="B25">
        <v>-20.7</v>
      </c>
      <c r="C25">
        <v>1.4354440308298673</v>
      </c>
      <c r="D25">
        <v>0.35347484377925714</v>
      </c>
      <c r="E25">
        <v>2.3000000000000003</v>
      </c>
      <c r="F25">
        <v>14.354440308298672</v>
      </c>
      <c r="G25">
        <v>3.5347484377925711</v>
      </c>
    </row>
    <row r="26" spans="1:7" x14ac:dyDescent="0.25">
      <c r="A26">
        <v>21.6</v>
      </c>
      <c r="B26">
        <v>-21.6</v>
      </c>
      <c r="C26">
        <v>1.4297764858882513</v>
      </c>
      <c r="D26">
        <v>0.36812455268467792</v>
      </c>
      <c r="E26">
        <v>2.4000000000000004</v>
      </c>
      <c r="F26">
        <v>14.297764858882513</v>
      </c>
      <c r="G26">
        <v>3.6812455268467792</v>
      </c>
    </row>
    <row r="27" spans="1:7" x14ac:dyDescent="0.25">
      <c r="A27">
        <v>22.5</v>
      </c>
      <c r="B27">
        <v>-22.5</v>
      </c>
      <c r="C27">
        <v>1.4238795325112867</v>
      </c>
      <c r="D27">
        <v>0.38268343236508978</v>
      </c>
      <c r="E27">
        <v>2.5</v>
      </c>
      <c r="F27">
        <v>14.238795325112866</v>
      </c>
      <c r="G27">
        <v>3.8268343236508975</v>
      </c>
    </row>
    <row r="28" spans="1:7" x14ac:dyDescent="0.25">
      <c r="A28">
        <v>23.400000000000002</v>
      </c>
      <c r="B28">
        <v>-23.400000000000002</v>
      </c>
      <c r="C28">
        <v>1.417754625683981</v>
      </c>
      <c r="D28">
        <v>0.39714789063478062</v>
      </c>
      <c r="E28">
        <v>2.6</v>
      </c>
      <c r="F28">
        <v>14.177546256839809</v>
      </c>
      <c r="G28">
        <v>3.971478906347806</v>
      </c>
    </row>
    <row r="29" spans="1:7" x14ac:dyDescent="0.25">
      <c r="A29">
        <v>24.3</v>
      </c>
      <c r="B29">
        <v>-24.3</v>
      </c>
      <c r="C29">
        <v>1.4114032766354452</v>
      </c>
      <c r="D29">
        <v>0.41151435860510882</v>
      </c>
      <c r="E29">
        <v>2.7</v>
      </c>
      <c r="F29">
        <v>14.114032766354452</v>
      </c>
      <c r="G29">
        <v>4.1151435860510883</v>
      </c>
    </row>
    <row r="30" spans="1:7" x14ac:dyDescent="0.25">
      <c r="A30">
        <v>25.2</v>
      </c>
      <c r="B30">
        <v>-25.2</v>
      </c>
      <c r="C30">
        <v>1.4048270524660196</v>
      </c>
      <c r="D30">
        <v>0.4257792915650726</v>
      </c>
      <c r="E30">
        <v>2.8000000000000003</v>
      </c>
      <c r="F30">
        <v>14.048270524660195</v>
      </c>
      <c r="G30">
        <v>4.2577929156507262</v>
      </c>
    </row>
    <row r="31" spans="1:7" x14ac:dyDescent="0.25">
      <c r="A31">
        <v>26.1</v>
      </c>
      <c r="B31">
        <v>-26.1</v>
      </c>
      <c r="C31">
        <v>1.3980275757606155</v>
      </c>
      <c r="D31">
        <v>0.43993916985591514</v>
      </c>
      <c r="E31">
        <v>2.9000000000000004</v>
      </c>
      <c r="F31">
        <v>13.980275757606154</v>
      </c>
      <c r="G31">
        <v>4.3993916985591515</v>
      </c>
    </row>
    <row r="32" spans="1:7" x14ac:dyDescent="0.25">
      <c r="A32">
        <v>27</v>
      </c>
      <c r="B32">
        <v>-27</v>
      </c>
      <c r="C32">
        <v>1.3910065241883678</v>
      </c>
      <c r="D32">
        <v>0.45399049973954675</v>
      </c>
      <c r="E32">
        <v>3</v>
      </c>
      <c r="F32">
        <v>13.910065241883677</v>
      </c>
      <c r="G32">
        <v>4.5399049973954675</v>
      </c>
    </row>
    <row r="33" spans="1:7" x14ac:dyDescent="0.25">
      <c r="A33">
        <v>27.900000000000002</v>
      </c>
      <c r="B33">
        <v>-27.900000000000002</v>
      </c>
      <c r="C33">
        <v>1.3837656300886934</v>
      </c>
      <c r="D33">
        <v>0.46792981426057345</v>
      </c>
      <c r="E33">
        <v>3.1</v>
      </c>
      <c r="F33">
        <v>13.837656300886932</v>
      </c>
      <c r="G33">
        <v>4.6792981426057345</v>
      </c>
    </row>
    <row r="34" spans="1:7" x14ac:dyDescent="0.25">
      <c r="A34">
        <v>28.8</v>
      </c>
      <c r="B34">
        <v>-28.8</v>
      </c>
      <c r="C34">
        <v>1.3763066800438635</v>
      </c>
      <c r="D34">
        <v>0.48175367410171532</v>
      </c>
      <c r="E34">
        <v>3.2</v>
      </c>
      <c r="F34">
        <v>13.763066800438635</v>
      </c>
      <c r="G34">
        <v>4.817536741017153</v>
      </c>
    </row>
    <row r="35" spans="1:7" x14ac:dyDescent="0.25">
      <c r="A35">
        <v>29.7</v>
      </c>
      <c r="B35">
        <v>-29.7</v>
      </c>
      <c r="C35">
        <v>1.3686315144381913</v>
      </c>
      <c r="D35">
        <v>0.49545866843240749</v>
      </c>
      <c r="E35">
        <v>3.3000000000000003</v>
      </c>
      <c r="F35">
        <v>13.686315144381913</v>
      </c>
      <c r="G35">
        <v>4.9545866843240747</v>
      </c>
    </row>
    <row r="36" spans="1:7" x14ac:dyDescent="0.25">
      <c r="A36">
        <v>30.6</v>
      </c>
      <c r="B36">
        <v>-30.6</v>
      </c>
      <c r="C36">
        <v>1.3607420270039436</v>
      </c>
      <c r="D36">
        <v>0.50904141575037132</v>
      </c>
      <c r="E36">
        <v>3.4000000000000004</v>
      </c>
      <c r="F36">
        <v>13.607420270039436</v>
      </c>
      <c r="G36">
        <v>5.0904141575037132</v>
      </c>
    </row>
    <row r="37" spans="1:7" x14ac:dyDescent="0.25">
      <c r="A37">
        <v>31.5</v>
      </c>
      <c r="B37">
        <v>-31.5</v>
      </c>
      <c r="C37">
        <v>1.3526401643540922</v>
      </c>
      <c r="D37">
        <v>0.5224985647159488</v>
      </c>
      <c r="E37">
        <v>3.5</v>
      </c>
      <c r="F37">
        <v>13.526401643540922</v>
      </c>
      <c r="G37">
        <v>5.224985647159488</v>
      </c>
    </row>
    <row r="38" spans="1:7" x14ac:dyDescent="0.25">
      <c r="A38">
        <v>32.4</v>
      </c>
      <c r="B38">
        <v>-32.4</v>
      </c>
      <c r="C38">
        <v>1.3443279255020153</v>
      </c>
      <c r="D38">
        <v>0.53582679497899655</v>
      </c>
      <c r="E38">
        <v>3.6</v>
      </c>
      <c r="F38">
        <v>13.443279255020153</v>
      </c>
      <c r="G38">
        <v>5.3582679497899655</v>
      </c>
    </row>
    <row r="39" spans="1:7" x14ac:dyDescent="0.25">
      <c r="A39">
        <v>33.300000000000004</v>
      </c>
      <c r="B39">
        <v>-33.300000000000004</v>
      </c>
      <c r="C39">
        <v>1.3358073613682704</v>
      </c>
      <c r="D39">
        <v>0.5490228179981318</v>
      </c>
      <c r="E39">
        <v>3.7</v>
      </c>
      <c r="F39">
        <v>13.358073613682704</v>
      </c>
      <c r="G39">
        <v>5.490228179981318</v>
      </c>
    </row>
    <row r="40" spans="1:7" x14ac:dyDescent="0.25">
      <c r="A40">
        <v>34.200000000000003</v>
      </c>
      <c r="B40">
        <v>-34.200000000000003</v>
      </c>
      <c r="C40">
        <v>1.3270805742745617</v>
      </c>
      <c r="D40">
        <v>0.56208337785213058</v>
      </c>
      <c r="E40">
        <v>3.8000000000000003</v>
      </c>
      <c r="F40">
        <v>13.270805742745617</v>
      </c>
      <c r="G40">
        <v>5.6208337785213054</v>
      </c>
    </row>
    <row r="41" spans="1:7" x14ac:dyDescent="0.25">
      <c r="A41">
        <v>35.1</v>
      </c>
      <c r="B41">
        <v>-35.1</v>
      </c>
      <c r="C41">
        <v>1.3181497174250234</v>
      </c>
      <c r="D41">
        <v>0.57500525204327857</v>
      </c>
      <c r="E41">
        <v>3.9000000000000004</v>
      </c>
      <c r="F41">
        <v>13.181497174250234</v>
      </c>
      <c r="G41">
        <v>5.750052520432785</v>
      </c>
    </row>
    <row r="42" spans="1:7" x14ac:dyDescent="0.25">
      <c r="A42">
        <v>36</v>
      </c>
      <c r="B42">
        <v>-36</v>
      </c>
      <c r="C42">
        <v>1.3090169943749475</v>
      </c>
      <c r="D42">
        <v>0.58778525229247314</v>
      </c>
      <c r="E42">
        <v>4</v>
      </c>
      <c r="F42">
        <v>13.090169943749475</v>
      </c>
      <c r="G42">
        <v>5.8778525229247309</v>
      </c>
    </row>
    <row r="43" spans="1:7" x14ac:dyDescent="0.25">
      <c r="A43">
        <v>36.9</v>
      </c>
      <c r="B43">
        <v>-36.9</v>
      </c>
      <c r="C43">
        <v>1.2996846584870907</v>
      </c>
      <c r="D43">
        <v>0.60042022532588402</v>
      </c>
      <c r="E43">
        <v>4.1000000000000005</v>
      </c>
      <c r="F43">
        <v>12.996846584870907</v>
      </c>
      <c r="G43">
        <v>6.0042022532588399</v>
      </c>
    </row>
    <row r="44" spans="1:7" x14ac:dyDescent="0.25">
      <c r="A44">
        <v>37.800000000000004</v>
      </c>
      <c r="B44">
        <v>-37.800000000000004</v>
      </c>
      <c r="C44">
        <v>1.2901550123756904</v>
      </c>
      <c r="D44">
        <v>0.61290705365297649</v>
      </c>
      <c r="E44">
        <v>4.2</v>
      </c>
      <c r="F44">
        <v>12.901550123756904</v>
      </c>
      <c r="G44">
        <v>6.1290705365297642</v>
      </c>
    </row>
    <row r="45" spans="1:7" x14ac:dyDescent="0.25">
      <c r="A45">
        <v>38.700000000000003</v>
      </c>
      <c r="B45">
        <v>-38.700000000000003</v>
      </c>
      <c r="C45">
        <v>1.2804304073383297</v>
      </c>
      <c r="D45">
        <v>0.62524265633570519</v>
      </c>
      <c r="E45">
        <v>4.3</v>
      </c>
      <c r="F45">
        <v>12.804304073383296</v>
      </c>
      <c r="G45">
        <v>6.2524265633570515</v>
      </c>
    </row>
    <row r="46" spans="1:7" x14ac:dyDescent="0.25">
      <c r="A46">
        <v>39.6</v>
      </c>
      <c r="B46">
        <v>-39.6</v>
      </c>
      <c r="C46">
        <v>1.270513242775789</v>
      </c>
      <c r="D46">
        <v>0.63742398974868975</v>
      </c>
      <c r="E46">
        <v>4.4000000000000004</v>
      </c>
      <c r="F46">
        <v>12.70513242775789</v>
      </c>
      <c r="G46">
        <v>6.3742398974868975</v>
      </c>
    </row>
    <row r="47" spans="1:7" x14ac:dyDescent="0.25">
      <c r="A47">
        <v>40.5</v>
      </c>
      <c r="B47">
        <v>-40.5</v>
      </c>
      <c r="C47">
        <v>1.260405965600031</v>
      </c>
      <c r="D47">
        <v>0.64944804833018366</v>
      </c>
      <c r="E47">
        <v>4.5</v>
      </c>
      <c r="F47">
        <v>12.60405965600031</v>
      </c>
      <c r="G47">
        <v>6.4944804833018361</v>
      </c>
    </row>
    <row r="48" spans="1:7" x14ac:dyDescent="0.25">
      <c r="A48">
        <v>41.4</v>
      </c>
      <c r="B48">
        <v>-41.4</v>
      </c>
      <c r="C48">
        <v>1.2501110696304596</v>
      </c>
      <c r="D48">
        <v>0.66131186532365183</v>
      </c>
      <c r="E48">
        <v>4.6000000000000005</v>
      </c>
      <c r="F48">
        <v>12.501110696304595</v>
      </c>
      <c r="G48">
        <v>6.6131186532365183</v>
      </c>
    </row>
    <row r="49" spans="1:7" x14ac:dyDescent="0.25">
      <c r="A49">
        <v>42.300000000000004</v>
      </c>
      <c r="B49">
        <v>-42.300000000000004</v>
      </c>
      <c r="C49">
        <v>1.2396310949786096</v>
      </c>
      <c r="D49">
        <v>0.67301251350977342</v>
      </c>
      <c r="E49">
        <v>4.7</v>
      </c>
      <c r="F49">
        <v>12.396310949786095</v>
      </c>
      <c r="G49">
        <v>6.730125135097734</v>
      </c>
    </row>
    <row r="50" spans="1:7" x14ac:dyDescent="0.25">
      <c r="A50">
        <v>43.2</v>
      </c>
      <c r="B50">
        <v>-43.2</v>
      </c>
      <c r="C50">
        <v>1.2289686274214116</v>
      </c>
      <c r="D50">
        <v>0.68454710592868862</v>
      </c>
      <c r="E50">
        <v>4.8000000000000007</v>
      </c>
      <c r="F50">
        <v>12.289686274214114</v>
      </c>
      <c r="G50">
        <v>6.8454710592868855</v>
      </c>
    </row>
    <row r="51" spans="1:7" x14ac:dyDescent="0.25">
      <c r="A51">
        <v>44.1</v>
      </c>
      <c r="B51">
        <v>-44.1</v>
      </c>
      <c r="C51">
        <v>1.218126297763189</v>
      </c>
      <c r="D51">
        <v>0.69591279659231431</v>
      </c>
      <c r="E51">
        <v>4.9000000000000004</v>
      </c>
      <c r="F51">
        <v>12.18126297763189</v>
      </c>
      <c r="G51">
        <v>6.9591279659231429</v>
      </c>
    </row>
    <row r="52" spans="1:7" x14ac:dyDescent="0.25">
      <c r="A52">
        <v>45</v>
      </c>
      <c r="B52">
        <v>-45</v>
      </c>
      <c r="C52">
        <v>1.2071067811865475</v>
      </c>
      <c r="D52">
        <v>0.70710678118654746</v>
      </c>
      <c r="E52">
        <v>5</v>
      </c>
      <c r="F52">
        <v>12.071067811865474</v>
      </c>
      <c r="G52">
        <v>7.0710678118654746</v>
      </c>
    </row>
    <row r="53" spans="1:7" x14ac:dyDescent="0.25">
      <c r="A53">
        <v>45.9</v>
      </c>
      <c r="B53">
        <v>-45.9</v>
      </c>
      <c r="C53">
        <v>1.1959127965923142</v>
      </c>
      <c r="D53">
        <v>0.71812629776318881</v>
      </c>
      <c r="E53">
        <v>5.0999999999999996</v>
      </c>
      <c r="F53">
        <v>11.959127965923141</v>
      </c>
      <c r="G53">
        <v>7.1812629776318877</v>
      </c>
    </row>
    <row r="54" spans="1:7" x14ac:dyDescent="0.25">
      <c r="A54">
        <v>46.8</v>
      </c>
      <c r="B54">
        <v>-46.8</v>
      </c>
      <c r="C54">
        <v>1.1845471059286887</v>
      </c>
      <c r="D54">
        <v>0.72896862742141144</v>
      </c>
      <c r="E54">
        <v>5.1999999999999993</v>
      </c>
      <c r="F54">
        <v>11.845471059286886</v>
      </c>
      <c r="G54">
        <v>7.2896862742141142</v>
      </c>
    </row>
    <row r="55" spans="1:7" x14ac:dyDescent="0.25">
      <c r="A55">
        <v>47.699999999999996</v>
      </c>
      <c r="B55">
        <v>-47.699999999999996</v>
      </c>
      <c r="C55">
        <v>1.1730125135097735</v>
      </c>
      <c r="D55">
        <v>0.73963109497860957</v>
      </c>
      <c r="E55">
        <v>5.3</v>
      </c>
      <c r="F55">
        <v>11.730125135097735</v>
      </c>
      <c r="G55">
        <v>7.3963109497860957</v>
      </c>
    </row>
    <row r="56" spans="1:7" x14ac:dyDescent="0.25">
      <c r="A56">
        <v>48.6</v>
      </c>
      <c r="B56">
        <v>-48.6</v>
      </c>
      <c r="C56">
        <v>1.1613118653236518</v>
      </c>
      <c r="D56">
        <v>0.75011106963045959</v>
      </c>
      <c r="E56">
        <v>5.3999999999999995</v>
      </c>
      <c r="F56">
        <v>11.613118653236517</v>
      </c>
      <c r="G56">
        <v>7.5011106963045959</v>
      </c>
    </row>
    <row r="57" spans="1:7" x14ac:dyDescent="0.25">
      <c r="A57">
        <v>49.5</v>
      </c>
      <c r="B57">
        <v>-49.5</v>
      </c>
      <c r="C57">
        <v>1.1494480483301834</v>
      </c>
      <c r="D57">
        <v>0.76040596560003104</v>
      </c>
      <c r="E57">
        <v>5.5</v>
      </c>
      <c r="F57">
        <v>11.494480483301833</v>
      </c>
      <c r="G57">
        <v>7.6040596560003104</v>
      </c>
    </row>
    <row r="58" spans="1:7" x14ac:dyDescent="0.25">
      <c r="A58">
        <v>50.4</v>
      </c>
      <c r="B58">
        <v>-50.4</v>
      </c>
      <c r="C58">
        <v>1.1374239897486897</v>
      </c>
      <c r="D58">
        <v>0.77051324277578914</v>
      </c>
      <c r="E58">
        <v>5.6</v>
      </c>
      <c r="F58">
        <v>11.374239897486897</v>
      </c>
      <c r="G58">
        <v>7.7051324277578912</v>
      </c>
    </row>
    <row r="59" spans="1:7" x14ac:dyDescent="0.25">
      <c r="A59">
        <v>51.3</v>
      </c>
      <c r="B59">
        <v>-51.3</v>
      </c>
      <c r="C59">
        <v>1.1252426563357054</v>
      </c>
      <c r="D59">
        <v>0.78043040733832969</v>
      </c>
      <c r="E59">
        <v>5.7</v>
      </c>
      <c r="F59">
        <v>11.252426563357053</v>
      </c>
      <c r="G59">
        <v>7.8043040733832969</v>
      </c>
    </row>
    <row r="60" spans="1:7" x14ac:dyDescent="0.25">
      <c r="A60">
        <v>52.199999999999996</v>
      </c>
      <c r="B60">
        <v>-52.199999999999996</v>
      </c>
      <c r="C60">
        <v>1.1129070536529766</v>
      </c>
      <c r="D60">
        <v>0.7901550123756903</v>
      </c>
      <c r="E60">
        <v>5.8</v>
      </c>
      <c r="F60">
        <v>11.129070536529765</v>
      </c>
      <c r="G60">
        <v>7.9015501237569028</v>
      </c>
    </row>
    <row r="61" spans="1:7" x14ac:dyDescent="0.25">
      <c r="A61">
        <v>53.1</v>
      </c>
      <c r="B61">
        <v>-53.1</v>
      </c>
      <c r="C61">
        <v>1.1004202253258841</v>
      </c>
      <c r="D61">
        <v>0.79968465848709047</v>
      </c>
      <c r="E61">
        <v>5.8999999999999995</v>
      </c>
      <c r="F61">
        <v>11.004202253258841</v>
      </c>
      <c r="G61">
        <v>7.9968465848709043</v>
      </c>
    </row>
    <row r="62" spans="1:7" x14ac:dyDescent="0.25">
      <c r="A62">
        <v>54</v>
      </c>
      <c r="B62">
        <v>-54</v>
      </c>
      <c r="C62">
        <v>1.0877852522924731</v>
      </c>
      <c r="D62">
        <v>0.80901699437494745</v>
      </c>
      <c r="E62">
        <v>6</v>
      </c>
      <c r="F62">
        <v>10.87785252292473</v>
      </c>
      <c r="G62">
        <v>8.0901699437494745</v>
      </c>
    </row>
    <row r="63" spans="1:7" x14ac:dyDescent="0.25">
      <c r="A63">
        <v>54.9</v>
      </c>
      <c r="B63">
        <v>-54.9</v>
      </c>
      <c r="C63">
        <v>1.0750052520432787</v>
      </c>
      <c r="D63">
        <v>0.8181497174250234</v>
      </c>
      <c r="E63">
        <v>6.1</v>
      </c>
      <c r="F63">
        <v>10.750052520432787</v>
      </c>
      <c r="G63">
        <v>8.181497174250234</v>
      </c>
    </row>
    <row r="64" spans="1:7" x14ac:dyDescent="0.25">
      <c r="A64">
        <v>55.8</v>
      </c>
      <c r="B64">
        <v>-55.8</v>
      </c>
      <c r="C64">
        <v>1.0620833778521308</v>
      </c>
      <c r="D64">
        <v>0.82708057427456183</v>
      </c>
      <c r="E64">
        <v>6.1999999999999993</v>
      </c>
      <c r="F64">
        <v>10.620833778521307</v>
      </c>
      <c r="G64">
        <v>8.2708057427456172</v>
      </c>
    </row>
    <row r="65" spans="1:7" x14ac:dyDescent="0.25">
      <c r="A65">
        <v>56.699999999999996</v>
      </c>
      <c r="B65">
        <v>-56.699999999999996</v>
      </c>
      <c r="C65">
        <v>1.0490228179981318</v>
      </c>
      <c r="D65">
        <v>0.83580736136827016</v>
      </c>
      <c r="E65">
        <v>6.3</v>
      </c>
      <c r="F65">
        <v>10.490228179981317</v>
      </c>
      <c r="G65">
        <v>8.3580736136827003</v>
      </c>
    </row>
    <row r="66" spans="1:7" x14ac:dyDescent="0.25">
      <c r="A66">
        <v>57.6</v>
      </c>
      <c r="B66">
        <v>-57.6</v>
      </c>
      <c r="C66">
        <v>1.0358267949789965</v>
      </c>
      <c r="D66">
        <v>0.84432792550201508</v>
      </c>
      <c r="E66">
        <v>6.4</v>
      </c>
      <c r="F66">
        <v>10.358267949789965</v>
      </c>
      <c r="G66">
        <v>8.4432792550201494</v>
      </c>
    </row>
    <row r="67" spans="1:7" x14ac:dyDescent="0.25">
      <c r="A67">
        <v>58.5</v>
      </c>
      <c r="B67">
        <v>-58.5</v>
      </c>
      <c r="C67">
        <v>1.0224985647159488</v>
      </c>
      <c r="D67">
        <v>0.85264016435409218</v>
      </c>
      <c r="E67">
        <v>6.5</v>
      </c>
      <c r="F67">
        <v>10.224985647159487</v>
      </c>
      <c r="G67">
        <v>8.5264016435409218</v>
      </c>
    </row>
    <row r="68" spans="1:7" x14ac:dyDescent="0.25">
      <c r="A68">
        <v>59.4</v>
      </c>
      <c r="B68">
        <v>-59.4</v>
      </c>
      <c r="C68">
        <v>1.0090414157503713</v>
      </c>
      <c r="D68">
        <v>0.86074202700394353</v>
      </c>
      <c r="E68">
        <v>6.6</v>
      </c>
      <c r="F68">
        <v>10.090414157503712</v>
      </c>
      <c r="G68">
        <v>8.6074202700394356</v>
      </c>
    </row>
    <row r="69" spans="1:7" x14ac:dyDescent="0.25">
      <c r="A69">
        <v>60.3</v>
      </c>
      <c r="B69">
        <v>-60.3</v>
      </c>
      <c r="C69">
        <v>0.99545866843240771</v>
      </c>
      <c r="D69">
        <v>0.8686315144381912</v>
      </c>
      <c r="E69">
        <v>6.6999999999999993</v>
      </c>
      <c r="F69">
        <v>9.9545866843240773</v>
      </c>
      <c r="G69">
        <v>8.6863151443819113</v>
      </c>
    </row>
    <row r="70" spans="1:7" x14ac:dyDescent="0.25">
      <c r="A70">
        <v>61.2</v>
      </c>
      <c r="B70">
        <v>-61.2</v>
      </c>
      <c r="C70">
        <v>0.98175367410171543</v>
      </c>
      <c r="D70">
        <v>0.87630668004386358</v>
      </c>
      <c r="E70">
        <v>6.8</v>
      </c>
      <c r="F70">
        <v>9.8175367410171539</v>
      </c>
      <c r="G70">
        <v>8.7630668004386347</v>
      </c>
    </row>
    <row r="71" spans="1:7" x14ac:dyDescent="0.25">
      <c r="A71">
        <v>62.099999999999994</v>
      </c>
      <c r="B71">
        <v>-62.099999999999994</v>
      </c>
      <c r="C71">
        <v>0.96792981426057345</v>
      </c>
      <c r="D71">
        <v>0.88376563008869335</v>
      </c>
      <c r="E71">
        <v>6.9</v>
      </c>
      <c r="F71">
        <v>9.6792981426057345</v>
      </c>
      <c r="G71">
        <v>8.8376563008869322</v>
      </c>
    </row>
    <row r="72" spans="1:7" x14ac:dyDescent="0.25">
      <c r="A72">
        <v>63</v>
      </c>
      <c r="B72">
        <v>-63</v>
      </c>
      <c r="C72">
        <v>0.95399049973954686</v>
      </c>
      <c r="D72">
        <v>0.89100652418836779</v>
      </c>
      <c r="E72">
        <v>7</v>
      </c>
      <c r="F72">
        <v>9.5399049973954675</v>
      </c>
      <c r="G72">
        <v>8.910065241883677</v>
      </c>
    </row>
    <row r="73" spans="1:7" x14ac:dyDescent="0.25">
      <c r="A73">
        <v>63.9</v>
      </c>
      <c r="B73">
        <v>-63.9</v>
      </c>
      <c r="C73">
        <v>0.93993916985591519</v>
      </c>
      <c r="D73">
        <v>0.89802757576061554</v>
      </c>
      <c r="E73">
        <v>7.1</v>
      </c>
      <c r="F73">
        <v>9.3993916985591515</v>
      </c>
      <c r="G73">
        <v>8.9802757576061545</v>
      </c>
    </row>
    <row r="74" spans="1:7" x14ac:dyDescent="0.25">
      <c r="A74">
        <v>64.8</v>
      </c>
      <c r="B74">
        <v>-64.8</v>
      </c>
      <c r="C74">
        <v>0.92577929156507288</v>
      </c>
      <c r="D74">
        <v>0.90482705246601947</v>
      </c>
      <c r="E74">
        <v>7.1999999999999993</v>
      </c>
      <c r="F74">
        <v>9.2577929156507288</v>
      </c>
      <c r="G74">
        <v>9.0482705246601949</v>
      </c>
    </row>
    <row r="75" spans="1:7" x14ac:dyDescent="0.25">
      <c r="A75">
        <v>65.7</v>
      </c>
      <c r="B75">
        <v>-65.7</v>
      </c>
      <c r="C75">
        <v>0.91151435860510865</v>
      </c>
      <c r="D75">
        <v>0.91140327663544529</v>
      </c>
      <c r="E75">
        <v>7.3</v>
      </c>
      <c r="F75">
        <v>9.1151435860510865</v>
      </c>
      <c r="G75">
        <v>9.1140327663544518</v>
      </c>
    </row>
    <row r="76" spans="1:7" x14ac:dyDescent="0.25">
      <c r="A76">
        <v>66.599999999999994</v>
      </c>
      <c r="B76">
        <v>-66.599999999999994</v>
      </c>
      <c r="C76">
        <v>0.89714789063478073</v>
      </c>
      <c r="D76">
        <v>0.91775462568398103</v>
      </c>
      <c r="E76">
        <v>7.4</v>
      </c>
      <c r="F76">
        <v>8.9714789063478069</v>
      </c>
      <c r="G76">
        <v>9.1775462568398094</v>
      </c>
    </row>
    <row r="77" spans="1:7" x14ac:dyDescent="0.25">
      <c r="A77">
        <v>67.5</v>
      </c>
      <c r="B77">
        <v>-67.5</v>
      </c>
      <c r="C77">
        <v>0.88268343236508984</v>
      </c>
      <c r="D77">
        <v>0.92387953251128674</v>
      </c>
      <c r="E77">
        <v>7.5</v>
      </c>
      <c r="F77">
        <v>8.8268343236508979</v>
      </c>
      <c r="G77">
        <v>9.2387953251128661</v>
      </c>
    </row>
    <row r="78" spans="1:7" x14ac:dyDescent="0.25">
      <c r="A78">
        <v>68.400000000000006</v>
      </c>
      <c r="B78">
        <v>-68.400000000000006</v>
      </c>
      <c r="C78">
        <v>0.86812455268467792</v>
      </c>
      <c r="D78">
        <v>0.92977648588825146</v>
      </c>
      <c r="E78">
        <v>7.6</v>
      </c>
      <c r="F78">
        <v>8.6812455268467783</v>
      </c>
      <c r="G78">
        <v>9.2977648588825144</v>
      </c>
    </row>
    <row r="79" spans="1:7" x14ac:dyDescent="0.25">
      <c r="A79">
        <v>69.3</v>
      </c>
      <c r="B79">
        <v>-69.3</v>
      </c>
      <c r="C79">
        <v>0.8534748437792572</v>
      </c>
      <c r="D79">
        <v>0.93544403082986727</v>
      </c>
      <c r="E79">
        <v>7.6999999999999993</v>
      </c>
      <c r="F79">
        <v>8.5347484377925706</v>
      </c>
      <c r="G79">
        <v>9.3544403082986722</v>
      </c>
    </row>
    <row r="80" spans="1:7" x14ac:dyDescent="0.25">
      <c r="A80">
        <v>70.2</v>
      </c>
      <c r="B80">
        <v>-70.2</v>
      </c>
      <c r="C80">
        <v>0.83873792024529148</v>
      </c>
      <c r="D80">
        <v>0.94088076895422545</v>
      </c>
      <c r="E80">
        <v>7.8</v>
      </c>
      <c r="F80">
        <v>8.3873792024529141</v>
      </c>
      <c r="G80">
        <v>9.4088076895422539</v>
      </c>
    </row>
    <row r="81" spans="1:7" x14ac:dyDescent="0.25">
      <c r="A81">
        <v>71.099999999999994</v>
      </c>
      <c r="B81">
        <v>-71.099999999999994</v>
      </c>
      <c r="C81">
        <v>0.82391741819814956</v>
      </c>
      <c r="D81">
        <v>0.9460853588275453</v>
      </c>
      <c r="E81">
        <v>7.9</v>
      </c>
      <c r="F81">
        <v>8.239174181981495</v>
      </c>
      <c r="G81">
        <v>9.4608535882754516</v>
      </c>
    </row>
    <row r="82" spans="1:7" x14ac:dyDescent="0.25">
      <c r="A82">
        <v>72</v>
      </c>
      <c r="B82">
        <v>-72</v>
      </c>
      <c r="C82">
        <v>0.80901699437494745</v>
      </c>
      <c r="D82">
        <v>0.95105651629515353</v>
      </c>
      <c r="E82">
        <v>8</v>
      </c>
      <c r="F82">
        <v>8.0901699437494745</v>
      </c>
      <c r="G82">
        <v>9.5105651629515346</v>
      </c>
    </row>
    <row r="83" spans="1:7" x14ac:dyDescent="0.25">
      <c r="A83">
        <v>72.900000000000006</v>
      </c>
      <c r="B83">
        <v>-72.900000000000006</v>
      </c>
      <c r="C83">
        <v>0.79404032523230383</v>
      </c>
      <c r="D83">
        <v>0.95579301479833012</v>
      </c>
      <c r="E83">
        <v>8.1</v>
      </c>
      <c r="F83">
        <v>7.9404032523230379</v>
      </c>
      <c r="G83">
        <v>9.557930147983301</v>
      </c>
    </row>
    <row r="84" spans="1:7" x14ac:dyDescent="0.25">
      <c r="A84">
        <v>73.8</v>
      </c>
      <c r="B84">
        <v>-73.8</v>
      </c>
      <c r="C84">
        <v>0.77899110603922928</v>
      </c>
      <c r="D84">
        <v>0.96029368567694307</v>
      </c>
      <c r="E84">
        <v>8.1999999999999993</v>
      </c>
      <c r="F84">
        <v>7.7899110603922921</v>
      </c>
      <c r="G84">
        <v>9.6029368567694302</v>
      </c>
    </row>
    <row r="85" spans="1:7" x14ac:dyDescent="0.25">
      <c r="A85">
        <v>74.7</v>
      </c>
      <c r="B85">
        <v>-74.7</v>
      </c>
      <c r="C85">
        <v>0.76387304996537297</v>
      </c>
      <c r="D85">
        <v>0.96455741845779808</v>
      </c>
      <c r="E85">
        <v>8.3000000000000007</v>
      </c>
      <c r="F85">
        <v>7.6387304996537297</v>
      </c>
      <c r="G85">
        <v>9.6455741845779794</v>
      </c>
    </row>
    <row r="86" spans="1:7" x14ac:dyDescent="0.25">
      <c r="A86">
        <v>75.599999999999994</v>
      </c>
      <c r="B86">
        <v>-75.599999999999994</v>
      </c>
      <c r="C86">
        <v>0.74868988716485496</v>
      </c>
      <c r="D86">
        <v>0.96858316112863108</v>
      </c>
      <c r="E86">
        <v>8.4</v>
      </c>
      <c r="F86">
        <v>7.4868988716485489</v>
      </c>
      <c r="G86">
        <v>9.6858316112863108</v>
      </c>
    </row>
    <row r="87" spans="1:7" x14ac:dyDescent="0.25">
      <c r="A87">
        <v>76.5</v>
      </c>
      <c r="B87">
        <v>-76.5</v>
      </c>
      <c r="C87">
        <v>0.73344536385590553</v>
      </c>
      <c r="D87">
        <v>0.97236992039767656</v>
      </c>
      <c r="E87">
        <v>8.5</v>
      </c>
      <c r="F87">
        <v>7.3344536385590553</v>
      </c>
      <c r="G87">
        <v>9.7236992039767642</v>
      </c>
    </row>
    <row r="88" spans="1:7" x14ac:dyDescent="0.25">
      <c r="A88">
        <v>77.400000000000006</v>
      </c>
      <c r="B88">
        <v>-77.400000000000006</v>
      </c>
      <c r="C88">
        <v>0.71814324139654251</v>
      </c>
      <c r="D88">
        <v>0.97591676193874743</v>
      </c>
      <c r="E88">
        <v>8.6</v>
      </c>
      <c r="F88">
        <v>7.1814324139654246</v>
      </c>
      <c r="G88">
        <v>9.7591676193874743</v>
      </c>
    </row>
    <row r="89" spans="1:7" x14ac:dyDescent="0.25">
      <c r="A89">
        <v>78.3</v>
      </c>
      <c r="B89">
        <v>-78.3</v>
      </c>
      <c r="C89">
        <v>0.70278729535651274</v>
      </c>
      <c r="D89">
        <v>0.97922281062176575</v>
      </c>
      <c r="E89">
        <v>8.6999999999999993</v>
      </c>
      <c r="F89">
        <v>7.0278729535651268</v>
      </c>
      <c r="G89">
        <v>9.7922281062176566</v>
      </c>
    </row>
    <row r="90" spans="1:7" x14ac:dyDescent="0.25">
      <c r="A90">
        <v>79.2</v>
      </c>
      <c r="B90">
        <v>-79.2</v>
      </c>
      <c r="C90">
        <v>0.68738131458572449</v>
      </c>
      <c r="D90">
        <v>0.98228725072868872</v>
      </c>
      <c r="E90">
        <v>8.8000000000000007</v>
      </c>
      <c r="F90">
        <v>6.8738131458572447</v>
      </c>
      <c r="G90">
        <v>9.8228725072868865</v>
      </c>
    </row>
    <row r="91" spans="1:7" x14ac:dyDescent="0.25">
      <c r="A91">
        <v>80.099999999999994</v>
      </c>
      <c r="B91">
        <v>-80.099999999999994</v>
      </c>
      <c r="C91">
        <v>0.67192910027940966</v>
      </c>
      <c r="D91">
        <v>0.98510932615477387</v>
      </c>
      <c r="E91">
        <v>8.9</v>
      </c>
      <c r="F91">
        <v>6.7192910027940966</v>
      </c>
      <c r="G91">
        <v>9.8510932615477387</v>
      </c>
    </row>
    <row r="92" spans="1:7" x14ac:dyDescent="0.25">
      <c r="A92">
        <v>81</v>
      </c>
      <c r="B92">
        <v>-81</v>
      </c>
      <c r="C92">
        <v>0.65643446504023095</v>
      </c>
      <c r="D92">
        <v>0.98768834059513777</v>
      </c>
      <c r="E92">
        <v>9</v>
      </c>
      <c r="F92">
        <v>6.5643446504023091</v>
      </c>
      <c r="G92">
        <v>9.8768834059513768</v>
      </c>
    </row>
    <row r="93" spans="1:7" x14ac:dyDescent="0.25">
      <c r="A93">
        <v>81.900000000000006</v>
      </c>
      <c r="B93">
        <v>-81.900000000000006</v>
      </c>
      <c r="C93">
        <v>0.64090123193758286</v>
      </c>
      <c r="D93">
        <v>0.99002365771655754</v>
      </c>
      <c r="E93">
        <v>9.1</v>
      </c>
      <c r="F93">
        <v>6.4090123193758286</v>
      </c>
      <c r="G93">
        <v>9.9002365771655754</v>
      </c>
    </row>
    <row r="94" spans="1:7" x14ac:dyDescent="0.25">
      <c r="A94">
        <v>82.8</v>
      </c>
      <c r="B94">
        <v>-82.8</v>
      </c>
      <c r="C94">
        <v>0.62533323356430426</v>
      </c>
      <c r="D94">
        <v>0.99211470131447788</v>
      </c>
      <c r="E94">
        <v>9.1999999999999993</v>
      </c>
      <c r="F94">
        <v>6.2533323356430426</v>
      </c>
      <c r="G94">
        <v>9.921147013144779</v>
      </c>
    </row>
    <row r="95" spans="1:7" x14ac:dyDescent="0.25">
      <c r="A95">
        <v>83.7</v>
      </c>
      <c r="B95">
        <v>-83.7</v>
      </c>
      <c r="C95">
        <v>0.60973431109104537</v>
      </c>
      <c r="D95">
        <v>0.99396095545517971</v>
      </c>
      <c r="E95">
        <v>9.3000000000000007</v>
      </c>
      <c r="F95">
        <v>6.0973431109104537</v>
      </c>
      <c r="G95">
        <v>9.9396095545517973</v>
      </c>
    </row>
    <row r="96" spans="1:7" x14ac:dyDescent="0.25">
      <c r="A96">
        <v>84.6</v>
      </c>
      <c r="B96">
        <v>-84.6</v>
      </c>
      <c r="C96">
        <v>0.59410831331851433</v>
      </c>
      <c r="D96">
        <v>0.99556196460308</v>
      </c>
      <c r="E96">
        <v>9.4</v>
      </c>
      <c r="F96">
        <v>5.9410831331851428</v>
      </c>
      <c r="G96">
        <v>9.9556196460307991</v>
      </c>
    </row>
    <row r="97" spans="1:7" x14ac:dyDescent="0.25">
      <c r="A97">
        <v>85.5</v>
      </c>
      <c r="B97">
        <v>-85.5</v>
      </c>
      <c r="C97">
        <v>0.57845909572784504</v>
      </c>
      <c r="D97">
        <v>0.99691733373312796</v>
      </c>
      <c r="E97">
        <v>9.5</v>
      </c>
      <c r="F97">
        <v>5.78459095727845</v>
      </c>
      <c r="G97">
        <v>9.969173337331279</v>
      </c>
    </row>
    <row r="98" spans="1:7" x14ac:dyDescent="0.25">
      <c r="A98">
        <v>86.4</v>
      </c>
      <c r="B98">
        <v>-86.4</v>
      </c>
      <c r="C98">
        <v>0.56279051952931347</v>
      </c>
      <c r="D98">
        <v>0.99802672842827156</v>
      </c>
      <c r="E98">
        <v>9.6</v>
      </c>
      <c r="F98">
        <v>5.6279051952931347</v>
      </c>
      <c r="G98">
        <v>9.9802672842827143</v>
      </c>
    </row>
    <row r="99" spans="1:7" x14ac:dyDescent="0.25">
      <c r="A99">
        <v>87.3</v>
      </c>
      <c r="B99">
        <v>-87.3</v>
      </c>
      <c r="C99">
        <v>0.5471064507096427</v>
      </c>
      <c r="D99">
        <v>0.99888987496197001</v>
      </c>
      <c r="E99">
        <v>9.6999999999999993</v>
      </c>
      <c r="F99">
        <v>5.4710645070964263</v>
      </c>
      <c r="G99">
        <v>9.9888987496197004</v>
      </c>
    </row>
    <row r="100" spans="1:7" x14ac:dyDescent="0.25">
      <c r="A100">
        <v>88.2</v>
      </c>
      <c r="B100">
        <v>-88.2</v>
      </c>
      <c r="C100">
        <v>0.5314107590781284</v>
      </c>
      <c r="D100">
        <v>0.9995065603657316</v>
      </c>
      <c r="E100">
        <v>9.8000000000000007</v>
      </c>
      <c r="F100">
        <v>5.3141075907812834</v>
      </c>
      <c r="G100">
        <v>9.9950656036573147</v>
      </c>
    </row>
    <row r="101" spans="1:7" x14ac:dyDescent="0.25">
      <c r="A101">
        <v>89.1</v>
      </c>
      <c r="B101">
        <v>-89.1</v>
      </c>
      <c r="C101">
        <v>0.51570731731182062</v>
      </c>
      <c r="D101">
        <v>0.99987663248166059</v>
      </c>
      <c r="E101">
        <v>9.9</v>
      </c>
      <c r="F101">
        <v>5.1570731731182056</v>
      </c>
      <c r="G101">
        <v>9.9987663248166054</v>
      </c>
    </row>
    <row r="102" spans="1:7" x14ac:dyDescent="0.25">
      <c r="A102">
        <v>90</v>
      </c>
      <c r="B102">
        <v>-90</v>
      </c>
      <c r="C102">
        <v>0.50000000000000011</v>
      </c>
      <c r="D102">
        <v>1</v>
      </c>
      <c r="E102">
        <v>10</v>
      </c>
      <c r="F102">
        <v>5.0000000000000009</v>
      </c>
      <c r="G102"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K36" sqref="K36"/>
    </sheetView>
  </sheetViews>
  <sheetFormatPr defaultRowHeight="15" x14ac:dyDescent="0.25"/>
  <sheetData>
    <row r="1" spans="1:5" ht="18.75" x14ac:dyDescent="0.3">
      <c r="A1" s="3" t="s">
        <v>9</v>
      </c>
      <c r="B1" s="3" t="s">
        <v>10</v>
      </c>
      <c r="C1" s="3" t="s">
        <v>4</v>
      </c>
      <c r="D1" s="3" t="s">
        <v>5</v>
      </c>
      <c r="E1" s="3" t="s">
        <v>6</v>
      </c>
    </row>
    <row r="2" spans="1:5" x14ac:dyDescent="0.25">
      <c r="A2">
        <v>0.50000000000000011</v>
      </c>
      <c r="B2">
        <v>1</v>
      </c>
      <c r="C2">
        <v>10.1</v>
      </c>
      <c r="D2">
        <v>0</v>
      </c>
      <c r="E2">
        <v>0</v>
      </c>
    </row>
    <row r="3" spans="1:5" x14ac:dyDescent="0.25">
      <c r="A3">
        <v>0.50000000000000011</v>
      </c>
      <c r="B3">
        <v>1</v>
      </c>
      <c r="C3">
        <v>10.199999999999999</v>
      </c>
      <c r="D3">
        <f>(A3-A2)/0.1</f>
        <v>0</v>
      </c>
      <c r="E3">
        <f>(B3-B2)/0.1</f>
        <v>0</v>
      </c>
    </row>
    <row r="4" spans="1:5" x14ac:dyDescent="0.25">
      <c r="A4">
        <v>0.50000000000000011</v>
      </c>
      <c r="B4">
        <v>1</v>
      </c>
      <c r="C4">
        <v>10.3</v>
      </c>
      <c r="D4">
        <f t="shared" ref="D4:D12" si="0">(A4-A3)/0.1</f>
        <v>0</v>
      </c>
      <c r="E4">
        <f t="shared" ref="E4:E12" si="1">(B4-B3)/0.1</f>
        <v>0</v>
      </c>
    </row>
    <row r="5" spans="1:5" x14ac:dyDescent="0.25">
      <c r="A5">
        <v>0.50000000000000011</v>
      </c>
      <c r="B5">
        <v>1</v>
      </c>
      <c r="C5">
        <v>10.4</v>
      </c>
      <c r="D5">
        <f t="shared" si="0"/>
        <v>0</v>
      </c>
      <c r="E5">
        <f t="shared" si="1"/>
        <v>0</v>
      </c>
    </row>
    <row r="6" spans="1:5" x14ac:dyDescent="0.25">
      <c r="A6">
        <v>0.50000000000000011</v>
      </c>
      <c r="B6">
        <v>1</v>
      </c>
      <c r="C6">
        <v>10.5</v>
      </c>
      <c r="D6">
        <f t="shared" si="0"/>
        <v>0</v>
      </c>
      <c r="E6">
        <f t="shared" si="1"/>
        <v>0</v>
      </c>
    </row>
    <row r="7" spans="1:5" x14ac:dyDescent="0.25">
      <c r="A7">
        <v>0.49</v>
      </c>
      <c r="B7">
        <v>0.99</v>
      </c>
      <c r="C7">
        <f>0.1+C6</f>
        <v>10.6</v>
      </c>
      <c r="D7">
        <f t="shared" si="0"/>
        <v>-0.1000000000000012</v>
      </c>
      <c r="E7">
        <f t="shared" si="1"/>
        <v>-0.10000000000000009</v>
      </c>
    </row>
    <row r="8" spans="1:5" x14ac:dyDescent="0.25">
      <c r="A8">
        <v>0.48</v>
      </c>
      <c r="B8">
        <v>0.98</v>
      </c>
      <c r="C8">
        <f t="shared" ref="C8:C12" si="2">0.1+C7</f>
        <v>10.7</v>
      </c>
      <c r="D8">
        <f t="shared" si="0"/>
        <v>-0.10000000000000009</v>
      </c>
      <c r="E8">
        <f t="shared" si="1"/>
        <v>-0.10000000000000009</v>
      </c>
    </row>
    <row r="9" spans="1:5" x14ac:dyDescent="0.25">
      <c r="A9">
        <v>0.47</v>
      </c>
      <c r="B9">
        <v>0.97</v>
      </c>
      <c r="C9">
        <f t="shared" si="2"/>
        <v>10.799999999999999</v>
      </c>
      <c r="D9">
        <f t="shared" si="0"/>
        <v>-0.10000000000000009</v>
      </c>
      <c r="E9">
        <f t="shared" si="1"/>
        <v>-0.10000000000000009</v>
      </c>
    </row>
    <row r="10" spans="1:5" x14ac:dyDescent="0.25">
      <c r="A10">
        <v>0.46</v>
      </c>
      <c r="B10">
        <v>0.96</v>
      </c>
      <c r="C10">
        <f t="shared" si="2"/>
        <v>10.899999999999999</v>
      </c>
      <c r="D10">
        <f t="shared" si="0"/>
        <v>-9.9999999999999534E-2</v>
      </c>
      <c r="E10">
        <f t="shared" si="1"/>
        <v>-0.10000000000000009</v>
      </c>
    </row>
    <row r="11" spans="1:5" x14ac:dyDescent="0.25">
      <c r="A11">
        <v>0.45</v>
      </c>
      <c r="B11">
        <v>0.95</v>
      </c>
      <c r="C11">
        <f t="shared" si="2"/>
        <v>10.999999999999998</v>
      </c>
      <c r="D11">
        <f t="shared" si="0"/>
        <v>-0.10000000000000009</v>
      </c>
      <c r="E11">
        <f t="shared" si="1"/>
        <v>-0.10000000000000009</v>
      </c>
    </row>
    <row r="12" spans="1:5" x14ac:dyDescent="0.25">
      <c r="A12">
        <v>0.4375</v>
      </c>
      <c r="B12">
        <v>0.95</v>
      </c>
      <c r="C12">
        <f t="shared" si="2"/>
        <v>11.099999999999998</v>
      </c>
      <c r="D12">
        <f t="shared" si="0"/>
        <v>-0.12500000000000011</v>
      </c>
      <c r="E1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2"/>
  <sheetViews>
    <sheetView topLeftCell="A2665" workbookViewId="0">
      <selection activeCell="B1" sqref="B1:E2692"/>
    </sheetView>
  </sheetViews>
  <sheetFormatPr defaultRowHeight="15" x14ac:dyDescent="0.25"/>
  <cols>
    <col min="1" max="1" width="6" bestFit="1" customWidth="1"/>
    <col min="2" max="3" width="12" bestFit="1" customWidth="1"/>
    <col min="4" max="5" width="12.7109375" bestFit="1" customWidth="1"/>
  </cols>
  <sheetData>
    <row r="1" spans="1:5" ht="18.75" x14ac:dyDescent="0.3">
      <c r="A1" s="3" t="s">
        <v>4</v>
      </c>
      <c r="B1" s="3" t="s">
        <v>9</v>
      </c>
      <c r="C1" s="3" t="s">
        <v>10</v>
      </c>
      <c r="D1" s="3" t="s">
        <v>5</v>
      </c>
      <c r="E1" s="3" t="s">
        <v>6</v>
      </c>
    </row>
    <row r="2" spans="1:5" x14ac:dyDescent="0.25">
      <c r="A2">
        <v>0</v>
      </c>
      <c r="B2">
        <v>1.5</v>
      </c>
      <c r="C2">
        <v>0</v>
      </c>
      <c r="D2">
        <v>0</v>
      </c>
      <c r="E2">
        <v>0</v>
      </c>
    </row>
    <row r="3" spans="1:5" x14ac:dyDescent="0.25">
      <c r="A3">
        <v>0.01</v>
      </c>
      <c r="B3">
        <v>1.4999987662791561</v>
      </c>
      <c r="C3">
        <v>2.6057023140061856E-4</v>
      </c>
      <c r="D3">
        <v>-2.4674366144212525E-4</v>
      </c>
      <c r="E3">
        <v>5.0964078965874696E-2</v>
      </c>
    </row>
    <row r="4" spans="1:5" x14ac:dyDescent="0.25">
      <c r="A4">
        <v>0.02</v>
      </c>
      <c r="B4">
        <v>1.499995065136918</v>
      </c>
      <c r="C4">
        <v>9.9628223303251345E-4</v>
      </c>
      <c r="D4">
        <v>-4.9348427885014445E-4</v>
      </c>
      <c r="E4">
        <v>9.5028354046255259E-2</v>
      </c>
    </row>
    <row r="5" spans="1:5" x14ac:dyDescent="0.25">
      <c r="A5">
        <v>0.03</v>
      </c>
      <c r="B5">
        <v>1.4999888966037258</v>
      </c>
      <c r="C5">
        <v>2.1381379660407426E-3</v>
      </c>
      <c r="D5">
        <v>-7.4022185222405749E-4</v>
      </c>
      <c r="E5">
        <v>0.1321928252411417</v>
      </c>
    </row>
    <row r="6" spans="1:5" x14ac:dyDescent="0.25">
      <c r="A6">
        <v>0.04</v>
      </c>
      <c r="B6">
        <v>1.4999802607100203</v>
      </c>
      <c r="C6">
        <v>3.6171393915703678E-3</v>
      </c>
      <c r="D6">
        <v>-9.8695638156386426E-4</v>
      </c>
      <c r="E6">
        <v>0.16245749255053404</v>
      </c>
    </row>
    <row r="7" spans="1:5" x14ac:dyDescent="0.25">
      <c r="A7">
        <v>0.05</v>
      </c>
      <c r="B7">
        <v>1.4999691574862413</v>
      </c>
      <c r="C7">
        <v>5.3642884707664432E-3</v>
      </c>
      <c r="D7">
        <v>-1.2336878668695651E-3</v>
      </c>
      <c r="E7">
        <v>0.18582235597443222</v>
      </c>
    </row>
    <row r="8" spans="1:5" x14ac:dyDescent="0.25">
      <c r="A8">
        <v>0.06</v>
      </c>
      <c r="B8">
        <v>1.4999555869628296</v>
      </c>
      <c r="C8">
        <v>7.3105871647740316E-3</v>
      </c>
      <c r="D8">
        <v>-1.4804163081411597E-3</v>
      </c>
      <c r="E8">
        <v>0.2022874155128363</v>
      </c>
    </row>
    <row r="9" spans="1:5" x14ac:dyDescent="0.25">
      <c r="A9">
        <v>7.0000000000000007E-2</v>
      </c>
      <c r="B9">
        <v>1.4999395491702254</v>
      </c>
      <c r="C9">
        <v>9.3870374347381907E-3</v>
      </c>
      <c r="D9">
        <v>-1.7271417053786485E-3</v>
      </c>
      <c r="E9">
        <v>0.2118526711657463</v>
      </c>
    </row>
    <row r="10" spans="1:5" x14ac:dyDescent="0.25">
      <c r="A10">
        <v>0.08</v>
      </c>
      <c r="B10">
        <v>1.4999210441388688</v>
      </c>
      <c r="C10">
        <v>1.1524641241803977E-2</v>
      </c>
      <c r="D10">
        <v>-1.9738640585820304E-3</v>
      </c>
      <c r="E10">
        <v>0.21451812293316214</v>
      </c>
    </row>
    <row r="11" spans="1:5" x14ac:dyDescent="0.25">
      <c r="A11">
        <v>0.09</v>
      </c>
      <c r="B11">
        <v>1.4999000718992004</v>
      </c>
      <c r="C11">
        <v>1.3654400547116452E-2</v>
      </c>
      <c r="D11">
        <v>-2.2205833677513063E-3</v>
      </c>
      <c r="E11">
        <v>0.21028377081508381</v>
      </c>
    </row>
    <row r="12" spans="1:5" x14ac:dyDescent="0.25">
      <c r="A12">
        <v>0.1</v>
      </c>
      <c r="B12">
        <v>1.4998766324816606</v>
      </c>
      <c r="C12">
        <v>1.5707317311820675E-2</v>
      </c>
      <c r="D12">
        <v>-2.4672996328864768E-3</v>
      </c>
      <c r="E12">
        <v>0.19914961481151142</v>
      </c>
    </row>
    <row r="13" spans="1:5" x14ac:dyDescent="0.25">
      <c r="A13">
        <v>0.11</v>
      </c>
      <c r="B13">
        <v>1.499850725926835</v>
      </c>
      <c r="C13">
        <v>1.7628973679462506E-2</v>
      </c>
      <c r="D13">
        <v>-2.7140098103289783E-3</v>
      </c>
      <c r="E13">
        <v>0.1854897096426868</v>
      </c>
    </row>
    <row r="14" spans="1:5" x14ac:dyDescent="0.25">
      <c r="A14">
        <v>0.12</v>
      </c>
      <c r="B14">
        <v>1.4998223523158918</v>
      </c>
      <c r="C14">
        <v>1.9423272523191041E-2</v>
      </c>
      <c r="D14">
        <v>-2.960710856420249E-3</v>
      </c>
      <c r="E14">
        <v>0.17367811002885192</v>
      </c>
    </row>
    <row r="15" spans="1:5" x14ac:dyDescent="0.25">
      <c r="A15">
        <v>0.13</v>
      </c>
      <c r="B15">
        <v>1.4997915117401446</v>
      </c>
      <c r="C15">
        <v>2.1108696898556177E-2</v>
      </c>
      <c r="D15">
        <v>-3.2074027711602882E-3</v>
      </c>
      <c r="E15">
        <v>0.16371481597000676</v>
      </c>
    </row>
    <row r="16" spans="1:5" x14ac:dyDescent="0.25">
      <c r="A16">
        <v>0.14000000000000001</v>
      </c>
      <c r="B16">
        <v>1.4997582042909066</v>
      </c>
      <c r="C16">
        <v>2.2703729861107812E-2</v>
      </c>
      <c r="D16">
        <v>-3.4540855545490967E-3</v>
      </c>
      <c r="E16">
        <v>0.15559982746615134</v>
      </c>
    </row>
    <row r="17" spans="1:5" x14ac:dyDescent="0.25">
      <c r="A17">
        <v>0.15</v>
      </c>
      <c r="B17">
        <v>1.4997224300594914</v>
      </c>
      <c r="C17">
        <v>2.4226854466395838E-2</v>
      </c>
      <c r="D17">
        <v>-3.7007592065866736E-3</v>
      </c>
      <c r="E17">
        <v>0.14933314451728563</v>
      </c>
    </row>
    <row r="18" spans="1:5" x14ac:dyDescent="0.25">
      <c r="A18">
        <v>0.16</v>
      </c>
      <c r="B18">
        <v>1.4996841891372126</v>
      </c>
      <c r="C18">
        <v>2.5696553769970154E-2</v>
      </c>
      <c r="D18">
        <v>-3.9474237272730198E-3</v>
      </c>
      <c r="E18">
        <v>0.14491476712340967</v>
      </c>
    </row>
    <row r="19" spans="1:5" x14ac:dyDescent="0.25">
      <c r="A19">
        <v>0.17</v>
      </c>
      <c r="B19">
        <v>1.4996434816153836</v>
      </c>
      <c r="C19">
        <v>2.7131310827380666E-2</v>
      </c>
      <c r="D19">
        <v>-4.1940791166081345E-3</v>
      </c>
      <c r="E19">
        <v>0.1423446952845234</v>
      </c>
    </row>
    <row r="20" spans="1:5" x14ac:dyDescent="0.25">
      <c r="A20">
        <v>0.18</v>
      </c>
      <c r="B20">
        <v>1.4996003075853181</v>
      </c>
      <c r="C20">
        <v>2.8549608694177254E-2</v>
      </c>
      <c r="D20">
        <v>-4.4407253745920167E-3</v>
      </c>
      <c r="E20">
        <v>0.1416229290006269</v>
      </c>
    </row>
    <row r="21" spans="1:5" x14ac:dyDescent="0.25">
      <c r="A21">
        <v>0.19</v>
      </c>
      <c r="B21">
        <v>1.4995546671383297</v>
      </c>
      <c r="C21">
        <v>2.9969930425909834E-2</v>
      </c>
      <c r="D21">
        <v>-4.6873625012246699E-3</v>
      </c>
      <c r="E21">
        <v>0.14274946827172011</v>
      </c>
    </row>
    <row r="22" spans="1:5" x14ac:dyDescent="0.25">
      <c r="A22">
        <v>0.2</v>
      </c>
      <c r="B22">
        <v>1.4995065603657316</v>
      </c>
      <c r="C22">
        <v>3.1410759078128292E-2</v>
      </c>
      <c r="D22">
        <v>-4.9339904965060907E-3</v>
      </c>
      <c r="E22">
        <v>0.14572431309780304</v>
      </c>
    </row>
    <row r="23" spans="1:5" x14ac:dyDescent="0.25">
      <c r="A23">
        <v>0.21</v>
      </c>
      <c r="B23">
        <v>1.4994559873689792</v>
      </c>
      <c r="C23">
        <v>3.2886670958644157E-2</v>
      </c>
      <c r="D23">
        <v>-5.1806063179042844E-3</v>
      </c>
      <c r="E23">
        <v>0.1493754391573644</v>
      </c>
    </row>
    <row r="24" spans="1:5" x14ac:dyDescent="0.25">
      <c r="A24">
        <v>0.22</v>
      </c>
      <c r="B24">
        <v>1.4994029482900948</v>
      </c>
      <c r="C24">
        <v>3.4396615384315467E-2</v>
      </c>
      <c r="D24">
        <v>-5.4272069228872566E-3</v>
      </c>
      <c r="E24">
        <v>0.15253082212889288</v>
      </c>
    </row>
    <row r="25" spans="1:5" x14ac:dyDescent="0.25">
      <c r="A25">
        <v>0.23</v>
      </c>
      <c r="B25">
        <v>1.4993474432812428</v>
      </c>
      <c r="C25">
        <v>3.5935634924261904E-2</v>
      </c>
      <c r="D25">
        <v>-5.6737923114550054E-3</v>
      </c>
      <c r="E25">
        <v>0.15519046201238842</v>
      </c>
    </row>
    <row r="26" spans="1:5" x14ac:dyDescent="0.25">
      <c r="A26">
        <v>0.24</v>
      </c>
      <c r="B26">
        <v>1.4992894724945871</v>
      </c>
      <c r="C26">
        <v>3.7498772147603124E-2</v>
      </c>
      <c r="D26">
        <v>-5.9203624836075318E-3</v>
      </c>
      <c r="E26">
        <v>0.15735435880785104</v>
      </c>
    </row>
    <row r="27" spans="1:5" x14ac:dyDescent="0.25">
      <c r="A27">
        <v>0.25</v>
      </c>
      <c r="B27">
        <v>1.499229036082292</v>
      </c>
      <c r="C27">
        <v>3.9081069623458815E-2</v>
      </c>
      <c r="D27">
        <v>-6.1669174393448357E-3</v>
      </c>
      <c r="E27">
        <v>0.15902251251528077</v>
      </c>
    </row>
    <row r="28" spans="1:5" x14ac:dyDescent="0.25">
      <c r="A28">
        <v>0.26</v>
      </c>
      <c r="B28">
        <v>1.4991661341965217</v>
      </c>
      <c r="C28">
        <v>4.0677569920948634E-2</v>
      </c>
      <c r="D28">
        <v>-6.4134571786669172E-3</v>
      </c>
      <c r="E28">
        <v>0.16019492313467756</v>
      </c>
    </row>
    <row r="29" spans="1:5" x14ac:dyDescent="0.25">
      <c r="A29">
        <v>0.27</v>
      </c>
      <c r="B29">
        <v>1.4991007669894401</v>
      </c>
      <c r="C29">
        <v>4.2283315609192261E-2</v>
      </c>
      <c r="D29">
        <v>-6.6599817015737762E-3</v>
      </c>
      <c r="E29">
        <v>0.16087159066604143</v>
      </c>
    </row>
    <row r="30" spans="1:5" x14ac:dyDescent="0.25">
      <c r="A30">
        <v>0.28000000000000003</v>
      </c>
      <c r="B30">
        <v>1.4990329346132116</v>
      </c>
      <c r="C30">
        <v>4.3893349257309353E-2</v>
      </c>
      <c r="D30">
        <v>-6.9064910080654128E-3</v>
      </c>
      <c r="E30">
        <v>0.16105251510937238</v>
      </c>
    </row>
    <row r="31" spans="1:5" x14ac:dyDescent="0.25">
      <c r="A31">
        <v>0.28999999999999998</v>
      </c>
      <c r="B31">
        <v>1.4989626372200002</v>
      </c>
      <c r="C31">
        <v>4.5502713434419591E-2</v>
      </c>
      <c r="D31">
        <v>-7.1529850981418251E-3</v>
      </c>
      <c r="E31">
        <v>0.16073769646467045</v>
      </c>
    </row>
    <row r="32" spans="1:5" x14ac:dyDescent="0.25">
      <c r="A32">
        <v>0.3</v>
      </c>
      <c r="B32">
        <v>1.4988898749619701</v>
      </c>
      <c r="C32">
        <v>4.7106450709642644E-2</v>
      </c>
      <c r="D32">
        <v>-7.3994639718030168E-3</v>
      </c>
      <c r="E32">
        <v>0.15992713473193557</v>
      </c>
    </row>
    <row r="33" spans="1:5" x14ac:dyDescent="0.25">
      <c r="A33">
        <v>0.31</v>
      </c>
      <c r="B33">
        <v>1.4988146480014211</v>
      </c>
      <c r="C33">
        <v>4.8700650462563104E-2</v>
      </c>
      <c r="D33">
        <v>-7.6459245883940393E-3</v>
      </c>
      <c r="E33">
        <v>0.15893487305064005</v>
      </c>
    </row>
    <row r="34" spans="1:5" x14ac:dyDescent="0.25">
      <c r="A34">
        <v>0.32</v>
      </c>
      <c r="B34">
        <v>1.4987369565411948</v>
      </c>
      <c r="C34">
        <v>5.0285589314625158E-2</v>
      </c>
      <c r="D34">
        <v>-7.8923639072599472E-3</v>
      </c>
      <c r="E34">
        <v>0.15807495456025625</v>
      </c>
    </row>
    <row r="35" spans="1:5" x14ac:dyDescent="0.25">
      <c r="A35">
        <v>0.33</v>
      </c>
      <c r="B35">
        <v>1.4986568007942682</v>
      </c>
      <c r="C35">
        <v>5.1862590697737937E-2</v>
      </c>
      <c r="D35">
        <v>-8.1387819284007411E-3</v>
      </c>
      <c r="E35">
        <v>0.15734737926078415</v>
      </c>
    </row>
    <row r="36" spans="1:5" x14ac:dyDescent="0.25">
      <c r="A36">
        <v>0.34</v>
      </c>
      <c r="B36">
        <v>1.4985741809736191</v>
      </c>
      <c r="C36">
        <v>5.3432978043810551E-2</v>
      </c>
      <c r="D36">
        <v>-8.3851786518164186E-3</v>
      </c>
      <c r="E36">
        <v>0.15675214715222377</v>
      </c>
    </row>
    <row r="37" spans="1:5" x14ac:dyDescent="0.25">
      <c r="A37">
        <v>0.35000000000000003</v>
      </c>
      <c r="B37">
        <v>1.4984890972922242</v>
      </c>
      <c r="C37">
        <v>5.4998074784752118E-2</v>
      </c>
      <c r="D37">
        <v>-8.6315540775069814E-3</v>
      </c>
      <c r="E37">
        <v>0.15628925823457507</v>
      </c>
    </row>
    <row r="38" spans="1:5" x14ac:dyDescent="0.25">
      <c r="A38">
        <v>0.36</v>
      </c>
      <c r="B38">
        <v>1.4984015499630614</v>
      </c>
      <c r="C38">
        <v>5.6559204352471748E-2</v>
      </c>
      <c r="D38">
        <v>-8.8779082054724276E-3</v>
      </c>
      <c r="E38">
        <v>0.1559587125078381</v>
      </c>
    </row>
    <row r="39" spans="1:5" x14ac:dyDescent="0.25">
      <c r="A39">
        <v>0.37</v>
      </c>
      <c r="B39">
        <v>1.4983115391991073</v>
      </c>
      <c r="C39">
        <v>5.8117690178878578E-2</v>
      </c>
      <c r="D39">
        <v>-9.1242410357127608E-3</v>
      </c>
      <c r="E39">
        <v>0.15576050997201282</v>
      </c>
    </row>
    <row r="40" spans="1:5" x14ac:dyDescent="0.25">
      <c r="A40">
        <v>0.38</v>
      </c>
      <c r="B40">
        <v>1.4982190652133396</v>
      </c>
      <c r="C40">
        <v>5.9674855695881719E-2</v>
      </c>
      <c r="D40">
        <v>-9.3705525682279776E-3</v>
      </c>
      <c r="E40">
        <v>0.15569465062709925</v>
      </c>
    </row>
    <row r="41" spans="1:5" x14ac:dyDescent="0.25">
      <c r="A41">
        <v>0.39</v>
      </c>
      <c r="B41">
        <v>1.4981241282187352</v>
      </c>
      <c r="C41">
        <v>6.1232024335390274E-2</v>
      </c>
      <c r="D41">
        <v>-9.6168428030180796E-3</v>
      </c>
      <c r="E41">
        <v>0.15576113447309739</v>
      </c>
    </row>
    <row r="42" spans="1:5" x14ac:dyDescent="0.25">
      <c r="A42">
        <v>0.4</v>
      </c>
      <c r="B42">
        <v>1.4980267284282716</v>
      </c>
      <c r="C42">
        <v>6.2790519529313374E-2</v>
      </c>
      <c r="D42">
        <v>-9.8631117400830668E-3</v>
      </c>
      <c r="E42">
        <v>0.15595996151000724</v>
      </c>
    </row>
    <row r="43" spans="1:5" x14ac:dyDescent="0.25">
      <c r="A43">
        <v>0.41000000000000003</v>
      </c>
      <c r="B43">
        <v>1.4979268660650527</v>
      </c>
      <c r="C43">
        <v>6.435138421830662E-2</v>
      </c>
      <c r="D43">
        <v>-1.0109356341395686E-2</v>
      </c>
      <c r="E43">
        <v>0.15620698436177732</v>
      </c>
    </row>
    <row r="44" spans="1:5" x14ac:dyDescent="0.25">
      <c r="A44">
        <v>0.42</v>
      </c>
      <c r="B44">
        <v>1.4978245413926896</v>
      </c>
      <c r="C44">
        <v>6.5914539378011616E-2</v>
      </c>
      <c r="D44">
        <v>-1.035557356892868E-2</v>
      </c>
      <c r="E44">
        <v>0.1564180556523562</v>
      </c>
    </row>
    <row r="45" spans="1:5" x14ac:dyDescent="0.25">
      <c r="A45">
        <v>0.43</v>
      </c>
      <c r="B45">
        <v>1.4977197546849201</v>
      </c>
      <c r="C45">
        <v>6.7479625492816442E-2</v>
      </c>
      <c r="D45">
        <v>-1.0601763422682054E-2</v>
      </c>
      <c r="E45">
        <v>0.15659317538174392</v>
      </c>
    </row>
    <row r="46" spans="1:5" x14ac:dyDescent="0.25">
      <c r="A46">
        <v>0.44</v>
      </c>
      <c r="B46">
        <v>1.4976125062154819</v>
      </c>
      <c r="C46">
        <v>6.9046283047109192E-2</v>
      </c>
      <c r="D46">
        <v>-1.0847925902655806E-2</v>
      </c>
      <c r="E46">
        <v>0.15673234354994039</v>
      </c>
    </row>
    <row r="47" spans="1:5" x14ac:dyDescent="0.25">
      <c r="A47">
        <v>0.45</v>
      </c>
      <c r="B47">
        <v>1.4975027962581129</v>
      </c>
      <c r="C47">
        <v>7.0614152525277946E-2</v>
      </c>
      <c r="D47">
        <v>-1.1094061008849935E-2</v>
      </c>
      <c r="E47">
        <v>0.15683556015694572</v>
      </c>
    </row>
    <row r="48" spans="1:5" x14ac:dyDescent="0.25">
      <c r="A48">
        <v>0.46</v>
      </c>
      <c r="B48">
        <v>1.4973906250865507</v>
      </c>
      <c r="C48">
        <v>7.2182874411710798E-2</v>
      </c>
      <c r="D48">
        <v>-1.1340168741264443E-2</v>
      </c>
      <c r="E48">
        <v>0.1569028252027598</v>
      </c>
    </row>
    <row r="49" spans="1:5" x14ac:dyDescent="0.25">
      <c r="A49">
        <v>0.47000000000000003</v>
      </c>
      <c r="B49">
        <v>1.4972759929745334</v>
      </c>
      <c r="C49">
        <v>7.3752089190795844E-2</v>
      </c>
      <c r="D49">
        <v>-1.1586249099899328E-2</v>
      </c>
      <c r="E49">
        <v>0.15693413868738273</v>
      </c>
    </row>
    <row r="50" spans="1:5" x14ac:dyDescent="0.25">
      <c r="A50">
        <v>0.48</v>
      </c>
      <c r="B50">
        <v>1.4971589001957988</v>
      </c>
      <c r="C50">
        <v>7.532143734692115E-2</v>
      </c>
      <c r="D50">
        <v>-1.183230208475459E-2</v>
      </c>
      <c r="E50">
        <v>0.15692950061081445</v>
      </c>
    </row>
    <row r="51" spans="1:5" x14ac:dyDescent="0.25">
      <c r="A51">
        <v>0.49</v>
      </c>
      <c r="B51">
        <v>1.4970393470240844</v>
      </c>
      <c r="C51">
        <v>7.6890559364474823E-2</v>
      </c>
      <c r="D51">
        <v>-1.207832769583023E-2</v>
      </c>
      <c r="E51">
        <v>0.15688891097305496</v>
      </c>
    </row>
    <row r="52" spans="1:5" x14ac:dyDescent="0.25">
      <c r="A52">
        <v>0.5</v>
      </c>
      <c r="B52">
        <v>1.4969173337331281</v>
      </c>
      <c r="C52">
        <v>7.8459095727844944E-2</v>
      </c>
      <c r="D52">
        <v>-1.2324325933126249E-2</v>
      </c>
      <c r="E52">
        <v>0.15681236977410429</v>
      </c>
    </row>
    <row r="53" spans="1:5" x14ac:dyDescent="0.25">
      <c r="A53">
        <v>0.51</v>
      </c>
      <c r="B53">
        <v>1.4967928606067833</v>
      </c>
      <c r="C53">
        <v>8.0026762079791286E-2</v>
      </c>
      <c r="D53">
        <v>-1.2570293761992164E-2</v>
      </c>
      <c r="E53">
        <v>0.15672242452546764</v>
      </c>
    </row>
    <row r="54" spans="1:5" x14ac:dyDescent="0.25">
      <c r="A54">
        <v>0.52</v>
      </c>
      <c r="B54">
        <v>1.4966659279693653</v>
      </c>
      <c r="C54">
        <v>8.1593574696560367E-2</v>
      </c>
      <c r="D54">
        <v>-1.2816228147777485E-2</v>
      </c>
      <c r="E54">
        <v>0.1566416227386502</v>
      </c>
    </row>
    <row r="55" spans="1:5" x14ac:dyDescent="0.25">
      <c r="A55">
        <v>0.53</v>
      </c>
      <c r="B55">
        <v>1.4965365361553047</v>
      </c>
      <c r="C55">
        <v>8.3159625012770355E-2</v>
      </c>
      <c r="D55">
        <v>-1.3062129090482218E-2</v>
      </c>
      <c r="E55">
        <v>0.15656996441365204</v>
      </c>
    </row>
    <row r="56" spans="1:5" x14ac:dyDescent="0.25">
      <c r="A56">
        <v>0.54</v>
      </c>
      <c r="B56">
        <v>1.4964046854990325</v>
      </c>
      <c r="C56">
        <v>8.4725004463039474E-2</v>
      </c>
      <c r="D56">
        <v>-1.3307996590106357E-2</v>
      </c>
      <c r="E56">
        <v>0.15650744955047308</v>
      </c>
    </row>
    <row r="57" spans="1:5" x14ac:dyDescent="0.25">
      <c r="A57">
        <v>0.55000000000000004</v>
      </c>
      <c r="B57">
        <v>1.4962703763349794</v>
      </c>
      <c r="C57">
        <v>8.6289804481985893E-2</v>
      </c>
      <c r="D57">
        <v>-1.3553830646649905E-2</v>
      </c>
      <c r="E57">
        <v>0.15645407814911338</v>
      </c>
    </row>
    <row r="58" spans="1:5" x14ac:dyDescent="0.25">
      <c r="A58">
        <v>0.56000000000000005</v>
      </c>
      <c r="B58">
        <v>1.4961336089975763</v>
      </c>
      <c r="C58">
        <v>8.7854116504227808E-2</v>
      </c>
      <c r="D58">
        <v>-1.3799631260112862E-2</v>
      </c>
      <c r="E58">
        <v>0.1564098502095729</v>
      </c>
    </row>
    <row r="59" spans="1:5" x14ac:dyDescent="0.25">
      <c r="A59">
        <v>0.57000000000000006</v>
      </c>
      <c r="B59">
        <v>1.4959943838212542</v>
      </c>
      <c r="C59">
        <v>8.9418031964383415E-2</v>
      </c>
      <c r="D59">
        <v>-1.4045398430495227E-2</v>
      </c>
      <c r="E59">
        <v>0.15637476573185169</v>
      </c>
    </row>
    <row r="60" spans="1:5" x14ac:dyDescent="0.25">
      <c r="A60">
        <v>0.57999999999999996</v>
      </c>
      <c r="B60">
        <v>1.4958527011404434</v>
      </c>
      <c r="C60">
        <v>9.0981642297070883E-2</v>
      </c>
      <c r="D60">
        <v>-1.4291132157796997E-2</v>
      </c>
      <c r="E60">
        <v>0.15634882471594969</v>
      </c>
    </row>
    <row r="61" spans="1:5" x14ac:dyDescent="0.25">
      <c r="A61">
        <v>0.59</v>
      </c>
      <c r="B61">
        <v>1.4957085612895751</v>
      </c>
      <c r="C61">
        <v>9.2545038936908464E-2</v>
      </c>
      <c r="D61">
        <v>-1.453683244201818E-2</v>
      </c>
      <c r="E61">
        <v>0.15633202716186695</v>
      </c>
    </row>
    <row r="62" spans="1:5" x14ac:dyDescent="0.25">
      <c r="A62">
        <v>0.6</v>
      </c>
      <c r="B62">
        <v>1.49556196460308</v>
      </c>
      <c r="C62">
        <v>9.4108313318514297E-2</v>
      </c>
      <c r="D62">
        <v>-1.4782499283158772E-2</v>
      </c>
      <c r="E62">
        <v>0.15632437306960342</v>
      </c>
    </row>
    <row r="63" spans="1:5" x14ac:dyDescent="0.25">
      <c r="A63">
        <v>0.61</v>
      </c>
      <c r="B63">
        <v>1.4954129114254906</v>
      </c>
      <c r="C63">
        <v>9.5671536739049809E-2</v>
      </c>
      <c r="D63">
        <v>-1.5028129650694314E-2</v>
      </c>
      <c r="E63">
        <v>0.15631982120212379</v>
      </c>
    </row>
    <row r="64" spans="1:5" x14ac:dyDescent="0.25">
      <c r="A64">
        <v>0.62</v>
      </c>
      <c r="B64">
        <v>1.4952614021417465</v>
      </c>
      <c r="C64">
        <v>9.7234699945849268E-2</v>
      </c>
      <c r="D64">
        <v>-1.527372051410035E-2</v>
      </c>
      <c r="E64">
        <v>0.1563123303223927</v>
      </c>
    </row>
    <row r="65" spans="1:5" x14ac:dyDescent="0.25">
      <c r="A65">
        <v>0.63</v>
      </c>
      <c r="B65">
        <v>1.4951074371468891</v>
      </c>
      <c r="C65">
        <v>9.8797773548790158E-2</v>
      </c>
      <c r="D65">
        <v>-1.5519271873376875E-2</v>
      </c>
      <c r="E65">
        <v>0.15630190043041012</v>
      </c>
    </row>
    <row r="66" spans="1:5" x14ac:dyDescent="0.25">
      <c r="A66">
        <v>0.64</v>
      </c>
      <c r="B66">
        <v>1.4949510168359594</v>
      </c>
      <c r="C66">
        <v>0.10036072815774996</v>
      </c>
      <c r="D66">
        <v>-1.5764783728523895E-2</v>
      </c>
      <c r="E66">
        <v>0.15628853152617608</v>
      </c>
    </row>
    <row r="67" spans="1:5" x14ac:dyDescent="0.25">
      <c r="A67">
        <v>0.65</v>
      </c>
      <c r="B67">
        <v>1.4947921416039991</v>
      </c>
      <c r="C67">
        <v>0.10192353438260618</v>
      </c>
      <c r="D67">
        <v>-1.6010256079541405E-2</v>
      </c>
      <c r="E67">
        <v>0.15627222360969059</v>
      </c>
    </row>
    <row r="68" spans="1:5" x14ac:dyDescent="0.25">
      <c r="A68">
        <v>0.66</v>
      </c>
      <c r="B68">
        <v>1.494630811846049</v>
      </c>
      <c r="C68">
        <v>0.10348616283323628</v>
      </c>
      <c r="D68">
        <v>-1.625568892642941E-2</v>
      </c>
      <c r="E68">
        <v>0.15625297668095361</v>
      </c>
    </row>
    <row r="69" spans="1:5" x14ac:dyDescent="0.25">
      <c r="A69">
        <v>0.67</v>
      </c>
      <c r="B69">
        <v>1.4944670279571508</v>
      </c>
      <c r="C69">
        <v>0.10504858411951774</v>
      </c>
      <c r="D69">
        <v>-1.6501082269187905E-2</v>
      </c>
      <c r="E69">
        <v>0.15623079073996518</v>
      </c>
    </row>
    <row r="70" spans="1:5" x14ac:dyDescent="0.25">
      <c r="A70">
        <v>0.68</v>
      </c>
      <c r="B70">
        <v>1.4943007903323458</v>
      </c>
      <c r="C70">
        <v>0.10661076885132809</v>
      </c>
      <c r="D70">
        <v>-1.6746436107816891E-2</v>
      </c>
      <c r="E70">
        <v>0.15620566578672526</v>
      </c>
    </row>
    <row r="71" spans="1:5" x14ac:dyDescent="0.25">
      <c r="A71">
        <v>0.69000000000000006</v>
      </c>
      <c r="B71">
        <v>1.4941320993666749</v>
      </c>
      <c r="C71">
        <v>0.10817268763854475</v>
      </c>
      <c r="D71">
        <v>-1.6991750442316367E-2</v>
      </c>
      <c r="E71">
        <v>0.15617760182123389</v>
      </c>
    </row>
    <row r="72" spans="1:5" x14ac:dyDescent="0.25">
      <c r="A72">
        <v>0.70000000000000007</v>
      </c>
      <c r="B72">
        <v>1.4939609554551798</v>
      </c>
      <c r="C72">
        <v>0.10973431109104526</v>
      </c>
      <c r="D72">
        <v>-1.7237025272686338E-2</v>
      </c>
      <c r="E72">
        <v>0.15614659884349105</v>
      </c>
    </row>
    <row r="73" spans="1:5" x14ac:dyDescent="0.25">
      <c r="A73">
        <v>0.71</v>
      </c>
      <c r="B73">
        <v>1.4937873590029871</v>
      </c>
      <c r="C73">
        <v>0.11129561521589165</v>
      </c>
      <c r="D73">
        <v>-1.7482257573275727E-2</v>
      </c>
      <c r="E73">
        <v>0.15611427600887573</v>
      </c>
    </row>
    <row r="74" spans="1:5" x14ac:dyDescent="0.25">
      <c r="A74">
        <v>0.72</v>
      </c>
      <c r="B74">
        <v>1.4936113104555657</v>
      </c>
      <c r="C74">
        <v>0.11285659760888445</v>
      </c>
      <c r="D74">
        <v>-1.7727444318433472E-2</v>
      </c>
      <c r="E74">
        <v>0.15608225247276691</v>
      </c>
    </row>
    <row r="75" spans="1:5" x14ac:dyDescent="0.25">
      <c r="A75">
        <v>0.73</v>
      </c>
      <c r="B75">
        <v>1.49343281026847</v>
      </c>
      <c r="C75">
        <v>0.11441726126300868</v>
      </c>
      <c r="D75">
        <v>-1.7972585508159573E-2</v>
      </c>
      <c r="E75">
        <v>0.1560505282351646</v>
      </c>
    </row>
    <row r="76" spans="1:5" x14ac:dyDescent="0.25">
      <c r="A76">
        <v>0.74</v>
      </c>
      <c r="B76">
        <v>1.4932518588972541</v>
      </c>
      <c r="C76">
        <v>0.11597760917124943</v>
      </c>
      <c r="D76">
        <v>-1.8217681142454027E-2</v>
      </c>
      <c r="E76">
        <v>0.15601910329606883</v>
      </c>
    </row>
    <row r="77" spans="1:5" x14ac:dyDescent="0.25">
      <c r="A77">
        <v>0.75</v>
      </c>
      <c r="B77">
        <v>1.4930684567974724</v>
      </c>
      <c r="C77">
        <v>0.11753764432659175</v>
      </c>
      <c r="D77">
        <v>-1.8462731221316833E-2</v>
      </c>
      <c r="E77">
        <v>0.15598797765547956</v>
      </c>
    </row>
    <row r="78" spans="1:5" x14ac:dyDescent="0.25">
      <c r="A78">
        <v>0.76</v>
      </c>
      <c r="B78">
        <v>1.492882604424679</v>
      </c>
      <c r="C78">
        <v>0.1190973697220207</v>
      </c>
      <c r="D78">
        <v>-1.8707735744747996E-2</v>
      </c>
      <c r="E78">
        <v>0.15595715131339682</v>
      </c>
    </row>
    <row r="79" spans="1:5" x14ac:dyDescent="0.25">
      <c r="A79">
        <v>0.77</v>
      </c>
      <c r="B79">
        <v>1.4926943022344288</v>
      </c>
      <c r="C79">
        <v>0.12065678835052138</v>
      </c>
      <c r="D79">
        <v>-1.8952694712747513E-2</v>
      </c>
      <c r="E79">
        <v>0.1559266242698206</v>
      </c>
    </row>
    <row r="80" spans="1:5" x14ac:dyDescent="0.25">
      <c r="A80">
        <v>0.78</v>
      </c>
      <c r="B80">
        <v>1.4925035506822755</v>
      </c>
      <c r="C80">
        <v>0.12221590320507882</v>
      </c>
      <c r="D80">
        <v>-1.9197608125315381E-2</v>
      </c>
      <c r="E80">
        <v>0.15589639652475087</v>
      </c>
    </row>
    <row r="81" spans="1:5" x14ac:dyDescent="0.25">
      <c r="A81">
        <v>0.79</v>
      </c>
      <c r="B81">
        <v>1.4923103502237738</v>
      </c>
      <c r="C81">
        <v>0.12377471727867809</v>
      </c>
      <c r="D81">
        <v>-1.9442475982451607E-2</v>
      </c>
      <c r="E81">
        <v>0.15586646807818769</v>
      </c>
    </row>
    <row r="82" spans="1:5" x14ac:dyDescent="0.25">
      <c r="A82">
        <v>0.8</v>
      </c>
      <c r="B82">
        <v>1.492114701314478</v>
      </c>
      <c r="C82">
        <v>0.12533323356430426</v>
      </c>
      <c r="D82">
        <v>-1.9687298284156184E-2</v>
      </c>
      <c r="E82">
        <v>0.15583683893013101</v>
      </c>
    </row>
    <row r="83" spans="1:5" x14ac:dyDescent="0.25">
      <c r="A83">
        <v>0.81</v>
      </c>
      <c r="B83">
        <v>1.491916604420009</v>
      </c>
      <c r="C83">
        <v>0.12689145361034121</v>
      </c>
      <c r="D83">
        <v>-1.9932072010398073E-2</v>
      </c>
      <c r="E83">
        <v>0.15580707570022767</v>
      </c>
    </row>
    <row r="84" spans="1:5" x14ac:dyDescent="0.25">
      <c r="A84">
        <v>0.82000000000000006</v>
      </c>
      <c r="B84">
        <v>1.4917160600462549</v>
      </c>
      <c r="C84">
        <v>0.12844937318676816</v>
      </c>
      <c r="D84">
        <v>-2.0176794141146235E-2</v>
      </c>
      <c r="E84">
        <v>0.15577674500812455</v>
      </c>
    </row>
    <row r="85" spans="1:5" x14ac:dyDescent="0.25">
      <c r="A85">
        <v>0.83000000000000007</v>
      </c>
      <c r="B85">
        <v>1.4915130687091711</v>
      </c>
      <c r="C85">
        <v>0.13000698661896304</v>
      </c>
      <c r="D85">
        <v>-2.0421464676400672E-2</v>
      </c>
      <c r="E85">
        <v>0.15574584685382162</v>
      </c>
    </row>
    <row r="86" spans="1:5" x14ac:dyDescent="0.25">
      <c r="A86">
        <v>0.84</v>
      </c>
      <c r="B86">
        <v>1.491307630924712</v>
      </c>
      <c r="C86">
        <v>0.1315642882323039</v>
      </c>
      <c r="D86">
        <v>-2.0666083616161381E-2</v>
      </c>
      <c r="E86">
        <v>0.1557143812373189</v>
      </c>
    </row>
    <row r="87" spans="1:5" x14ac:dyDescent="0.25">
      <c r="A87">
        <v>0.85</v>
      </c>
      <c r="B87">
        <v>1.4910997472088328</v>
      </c>
      <c r="C87">
        <v>0.13312127235216875</v>
      </c>
      <c r="D87">
        <v>-2.0910650960428365E-2</v>
      </c>
      <c r="E87">
        <v>0.15568234815861634</v>
      </c>
    </row>
    <row r="88" spans="1:5" x14ac:dyDescent="0.25">
      <c r="A88">
        <v>0.86</v>
      </c>
      <c r="B88">
        <v>1.4908894180774883</v>
      </c>
      <c r="C88">
        <v>0.13467793330393557</v>
      </c>
      <c r="D88">
        <v>-2.1155166709201621E-2</v>
      </c>
      <c r="E88">
        <v>0.155649747617714</v>
      </c>
    </row>
    <row r="89" spans="1:5" x14ac:dyDescent="0.25">
      <c r="A89">
        <v>0.87</v>
      </c>
      <c r="B89">
        <v>1.4906766440466337</v>
      </c>
      <c r="C89">
        <v>0.13623426541298236</v>
      </c>
      <c r="D89">
        <v>-2.1399630862481152E-2</v>
      </c>
      <c r="E89">
        <v>0.15561657961461184</v>
      </c>
    </row>
    <row r="90" spans="1:5" x14ac:dyDescent="0.25">
      <c r="A90">
        <v>0.88</v>
      </c>
      <c r="B90">
        <v>1.4904614256322237</v>
      </c>
      <c r="C90">
        <v>0.13779026300468714</v>
      </c>
      <c r="D90">
        <v>-2.1644043420266955E-2</v>
      </c>
      <c r="E90">
        <v>0.1555828441493099</v>
      </c>
    </row>
    <row r="91" spans="1:5" x14ac:dyDescent="0.25">
      <c r="A91">
        <v>0.89</v>
      </c>
      <c r="B91">
        <v>1.4902437633502135</v>
      </c>
      <c r="C91">
        <v>0.13934592040442789</v>
      </c>
      <c r="D91">
        <v>-2.188840438255903E-2</v>
      </c>
      <c r="E91">
        <v>0.15554854122180814</v>
      </c>
    </row>
    <row r="92" spans="1:5" x14ac:dyDescent="0.25">
      <c r="A92">
        <v>0.9</v>
      </c>
      <c r="B92">
        <v>1.4900236577165575</v>
      </c>
      <c r="C92">
        <v>0.14090123193758264</v>
      </c>
      <c r="D92">
        <v>-2.213271374935738E-2</v>
      </c>
      <c r="E92">
        <v>0.15551367083210657</v>
      </c>
    </row>
    <row r="93" spans="1:5" x14ac:dyDescent="0.25">
      <c r="A93">
        <v>0.91</v>
      </c>
      <c r="B93">
        <v>1.4898011092572567</v>
      </c>
      <c r="C93">
        <v>0.14245619231837953</v>
      </c>
      <c r="D93">
        <v>-2.2376968506996352E-2</v>
      </c>
      <c r="E93">
        <v>0.15547834963525661</v>
      </c>
    </row>
    <row r="94" spans="1:5" x14ac:dyDescent="0.25">
      <c r="A94">
        <v>0.92</v>
      </c>
      <c r="B94">
        <v>1.4895761185384937</v>
      </c>
      <c r="C94">
        <v>0.14401079781644746</v>
      </c>
      <c r="D94">
        <v>-2.2621165641810291E-2</v>
      </c>
      <c r="E94">
        <v>0.15544269428630964</v>
      </c>
    </row>
    <row r="95" spans="1:5" x14ac:dyDescent="0.25">
      <c r="A95">
        <v>0.93</v>
      </c>
      <c r="B95">
        <v>1.4893486861364966</v>
      </c>
      <c r="C95">
        <v>0.14556504509026541</v>
      </c>
      <c r="D95">
        <v>-2.2865305153799208E-2</v>
      </c>
      <c r="E95">
        <v>0.15540670478526564</v>
      </c>
    </row>
    <row r="96" spans="1:5" x14ac:dyDescent="0.25">
      <c r="A96">
        <v>0.94000000000000006</v>
      </c>
      <c r="B96">
        <v>1.4891188126274937</v>
      </c>
      <c r="C96">
        <v>0.14711893079831245</v>
      </c>
      <c r="D96">
        <v>-2.3109387042963093E-2</v>
      </c>
      <c r="E96">
        <v>0.15537038113212462</v>
      </c>
    </row>
    <row r="97" spans="1:5" x14ac:dyDescent="0.25">
      <c r="A97">
        <v>0.95000000000000007</v>
      </c>
      <c r="B97">
        <v>1.4888864985877135</v>
      </c>
      <c r="C97">
        <v>0.14867245159906758</v>
      </c>
      <c r="D97">
        <v>-2.3353411309301953E-2</v>
      </c>
      <c r="E97">
        <v>0.15533372332688658</v>
      </c>
    </row>
    <row r="98" spans="1:5" x14ac:dyDescent="0.25">
      <c r="A98">
        <v>0.96</v>
      </c>
      <c r="B98">
        <v>1.4886517445933838</v>
      </c>
      <c r="C98">
        <v>0.15022560415100983</v>
      </c>
      <c r="D98">
        <v>-2.359737795281578E-2</v>
      </c>
      <c r="E98">
        <v>0.15529673136955152</v>
      </c>
    </row>
    <row r="99" spans="1:5" x14ac:dyDescent="0.25">
      <c r="A99">
        <v>0.97</v>
      </c>
      <c r="B99">
        <v>1.4884145512207332</v>
      </c>
      <c r="C99">
        <v>0.15177838511261826</v>
      </c>
      <c r="D99">
        <v>-2.3841286973504586E-2</v>
      </c>
      <c r="E99">
        <v>0.15525940526011944</v>
      </c>
    </row>
    <row r="100" spans="1:5" x14ac:dyDescent="0.25">
      <c r="A100">
        <v>0.98</v>
      </c>
      <c r="B100">
        <v>1.4881749190459899</v>
      </c>
      <c r="C100">
        <v>0.15333079114237191</v>
      </c>
      <c r="D100">
        <v>-2.4085138371368359E-2</v>
      </c>
      <c r="E100">
        <v>0.15522174499859034</v>
      </c>
    </row>
    <row r="101" spans="1:5" x14ac:dyDescent="0.25">
      <c r="A101">
        <v>0.99</v>
      </c>
      <c r="B101">
        <v>1.487932848645382</v>
      </c>
      <c r="C101">
        <v>0.15488281889874975</v>
      </c>
      <c r="D101">
        <v>-2.432893214640711E-2</v>
      </c>
      <c r="E101">
        <v>0.15518375058496423</v>
      </c>
    </row>
    <row r="102" spans="1:5" x14ac:dyDescent="0.25">
      <c r="A102">
        <v>1</v>
      </c>
      <c r="B102">
        <v>1.4876883405951378</v>
      </c>
      <c r="C102">
        <v>0.15643446504023087</v>
      </c>
      <c r="D102">
        <v>-2.4572668298620828E-2</v>
      </c>
      <c r="E102">
        <v>0.15514542201924109</v>
      </c>
    </row>
    <row r="103" spans="1:5" x14ac:dyDescent="0.25">
      <c r="A103">
        <v>1.01</v>
      </c>
      <c r="B103">
        <v>1.4874413954815076</v>
      </c>
      <c r="C103">
        <v>0.15798572612307257</v>
      </c>
      <c r="D103">
        <v>-2.4816343821452397E-2</v>
      </c>
      <c r="E103">
        <v>0.15510672863491157</v>
      </c>
    </row>
    <row r="104" spans="1:5" x14ac:dyDescent="0.25">
      <c r="A104">
        <v>1.02</v>
      </c>
      <c r="B104">
        <v>1.4871920139308286</v>
      </c>
      <c r="C104">
        <v>0.15953659829464539</v>
      </c>
      <c r="D104">
        <v>-2.505995570834469E-2</v>
      </c>
      <c r="E104">
        <v>0.15506763976546625</v>
      </c>
    </row>
    <row r="105" spans="1:5" x14ac:dyDescent="0.25">
      <c r="A105">
        <v>1.03</v>
      </c>
      <c r="B105">
        <v>1.4869401965794604</v>
      </c>
      <c r="C105">
        <v>0.16108707760009816</v>
      </c>
      <c r="D105">
        <v>-2.5303503959297719E-2</v>
      </c>
      <c r="E105">
        <v>0.1550281554109052</v>
      </c>
    </row>
    <row r="106" spans="1:5" x14ac:dyDescent="0.25">
      <c r="A106">
        <v>1.04</v>
      </c>
      <c r="B106">
        <v>1.4866859440637623</v>
      </c>
      <c r="C106">
        <v>0.16263716008457976</v>
      </c>
      <c r="D106">
        <v>-2.5546988574311473E-2</v>
      </c>
      <c r="E106">
        <v>0.15498827557122835</v>
      </c>
    </row>
    <row r="107" spans="1:5" x14ac:dyDescent="0.25">
      <c r="A107">
        <v>1.05</v>
      </c>
      <c r="B107">
        <v>1.4864292570200939</v>
      </c>
      <c r="C107">
        <v>0.16418684179323903</v>
      </c>
      <c r="D107">
        <v>-2.5790409553385962E-2</v>
      </c>
      <c r="E107">
        <v>0.15494800024643574</v>
      </c>
    </row>
    <row r="108" spans="1:5" x14ac:dyDescent="0.25">
      <c r="A108">
        <v>1.06</v>
      </c>
      <c r="B108">
        <v>1.4861701360848145</v>
      </c>
      <c r="C108">
        <v>0.16573611877122477</v>
      </c>
      <c r="D108">
        <v>-2.6033766896521177E-2</v>
      </c>
      <c r="E108">
        <v>0.15490732943652735</v>
      </c>
    </row>
    <row r="109" spans="1:5" x14ac:dyDescent="0.25">
      <c r="A109">
        <v>1.07</v>
      </c>
      <c r="B109">
        <v>1.4859085818942832</v>
      </c>
      <c r="C109">
        <v>0.16728498706368586</v>
      </c>
      <c r="D109">
        <v>-2.6277060603717123E-2</v>
      </c>
      <c r="E109">
        <v>0.1548662631415032</v>
      </c>
    </row>
    <row r="110" spans="1:5" x14ac:dyDescent="0.25">
      <c r="A110">
        <v>1.08</v>
      </c>
      <c r="B110">
        <v>1.4856445950848598</v>
      </c>
      <c r="C110">
        <v>0.16883344271577111</v>
      </c>
      <c r="D110">
        <v>-2.6520290674973798E-2</v>
      </c>
      <c r="E110">
        <v>0.15482480136136328</v>
      </c>
    </row>
    <row r="111" spans="1:5" x14ac:dyDescent="0.25">
      <c r="A111">
        <v>1.0900000000000001</v>
      </c>
      <c r="B111">
        <v>1.4853781762929037</v>
      </c>
      <c r="C111">
        <v>0.17038148177262941</v>
      </c>
      <c r="D111">
        <v>-2.6763457110291204E-2</v>
      </c>
      <c r="E111">
        <v>0.1547829440961076</v>
      </c>
    </row>
    <row r="112" spans="1:5" x14ac:dyDescent="0.25">
      <c r="A112">
        <v>1.1000000000000001</v>
      </c>
      <c r="B112">
        <v>1.4851093261547739</v>
      </c>
      <c r="C112">
        <v>0.17192910027940955</v>
      </c>
      <c r="D112">
        <v>-2.7006559909669339E-2</v>
      </c>
      <c r="E112">
        <v>0.15474069134573612</v>
      </c>
    </row>
    <row r="113" spans="1:5" x14ac:dyDescent="0.25">
      <c r="A113">
        <v>1.1100000000000001</v>
      </c>
      <c r="B113">
        <v>1.4848380453168257</v>
      </c>
      <c r="C113">
        <v>0.17347629431082048</v>
      </c>
      <c r="D113">
        <v>-2.7249596074401996E-2</v>
      </c>
      <c r="E113">
        <v>0.15469805197826864</v>
      </c>
    </row>
    <row r="114" spans="1:5" x14ac:dyDescent="0.25">
      <c r="A114">
        <v>1.1200000000000001</v>
      </c>
      <c r="B114">
        <v>1.4845643344653969</v>
      </c>
      <c r="C114">
        <v>0.17502306005981133</v>
      </c>
      <c r="D114">
        <v>-2.749256260578296E-2</v>
      </c>
      <c r="E114">
        <v>0.1546550348617248</v>
      </c>
    </row>
    <row r="115" spans="1:5" x14ac:dyDescent="0.25">
      <c r="A115">
        <v>1.1300000000000001</v>
      </c>
      <c r="B115">
        <v>1.4842881942968211</v>
      </c>
      <c r="C115">
        <v>0.17656939374889138</v>
      </c>
      <c r="D115">
        <v>-2.7735459503812235E-2</v>
      </c>
      <c r="E115">
        <v>0.15461163999610458</v>
      </c>
    </row>
    <row r="116" spans="1:5" x14ac:dyDescent="0.25">
      <c r="A116">
        <v>1.1400000000000001</v>
      </c>
      <c r="B116">
        <v>1.484009625507432</v>
      </c>
      <c r="C116">
        <v>0.17811529160056985</v>
      </c>
      <c r="D116">
        <v>-2.7978286768489818E-2</v>
      </c>
      <c r="E116">
        <v>0.15456786738140804</v>
      </c>
    </row>
    <row r="117" spans="1:5" x14ac:dyDescent="0.25">
      <c r="A117">
        <v>1.1500000000000001</v>
      </c>
      <c r="B117">
        <v>1.4837286287935627</v>
      </c>
      <c r="C117">
        <v>0.17966074983735597</v>
      </c>
      <c r="D117">
        <v>-2.8221044399815709E-2</v>
      </c>
      <c r="E117">
        <v>0.15452371701763515</v>
      </c>
    </row>
    <row r="118" spans="1:5" x14ac:dyDescent="0.25">
      <c r="A118">
        <v>1.1599999999999999</v>
      </c>
      <c r="B118">
        <v>1.4834452048515467</v>
      </c>
      <c r="C118">
        <v>0.18120576468175892</v>
      </c>
      <c r="D118">
        <v>-2.8463732397789907E-2</v>
      </c>
      <c r="E118">
        <v>0.1544791889047859</v>
      </c>
    </row>
    <row r="119" spans="1:5" x14ac:dyDescent="0.25">
      <c r="A119">
        <v>1.17</v>
      </c>
      <c r="B119">
        <v>1.483159354377718</v>
      </c>
      <c r="C119">
        <v>0.18275033235628807</v>
      </c>
      <c r="D119">
        <v>-2.8706350762412416E-2</v>
      </c>
      <c r="E119">
        <v>0.1544342830428603</v>
      </c>
    </row>
    <row r="120" spans="1:5" x14ac:dyDescent="0.25">
      <c r="A120">
        <v>1.18</v>
      </c>
      <c r="B120">
        <v>1.4828710780684098</v>
      </c>
      <c r="C120">
        <v>0.18429444908345255</v>
      </c>
      <c r="D120">
        <v>-2.8948899493683237E-2</v>
      </c>
      <c r="E120">
        <v>0.15438899943185833</v>
      </c>
    </row>
    <row r="121" spans="1:5" x14ac:dyDescent="0.25">
      <c r="A121">
        <v>1.19</v>
      </c>
      <c r="B121">
        <v>1.4825803766199555</v>
      </c>
      <c r="C121">
        <v>0.18583811108576165</v>
      </c>
      <c r="D121">
        <v>-2.9191378591602365E-2</v>
      </c>
      <c r="E121">
        <v>0.15434333807178002</v>
      </c>
    </row>
    <row r="122" spans="1:5" x14ac:dyDescent="0.25">
      <c r="A122">
        <v>1.2</v>
      </c>
      <c r="B122">
        <v>1.4822872507286888</v>
      </c>
      <c r="C122">
        <v>0.18738131458572457</v>
      </c>
      <c r="D122">
        <v>-2.94337880561698E-2</v>
      </c>
      <c r="E122">
        <v>0.15429729896262537</v>
      </c>
    </row>
    <row r="123" spans="1:5" x14ac:dyDescent="0.25">
      <c r="A123">
        <v>1.21</v>
      </c>
      <c r="B123">
        <v>1.4819917011009103</v>
      </c>
      <c r="C123">
        <v>0.18892405580029872</v>
      </c>
      <c r="D123">
        <v>-2.9676124897269483E-2</v>
      </c>
      <c r="E123">
        <v>0.15425088043884405</v>
      </c>
    </row>
    <row r="124" spans="1:5" x14ac:dyDescent="0.25">
      <c r="A124">
        <v>1.22</v>
      </c>
      <c r="B124">
        <v>1.4816937284827887</v>
      </c>
      <c r="C124">
        <v>0.19046633092423421</v>
      </c>
      <c r="D124">
        <v>-2.9918386124785354E-2</v>
      </c>
      <c r="E124">
        <v>0.15420408083488585</v>
      </c>
    </row>
    <row r="125" spans="1:5" x14ac:dyDescent="0.25">
      <c r="A125">
        <v>1.23</v>
      </c>
      <c r="B125">
        <v>1.4813933336304599</v>
      </c>
      <c r="C125">
        <v>0.19200813614672918</v>
      </c>
      <c r="D125">
        <v>-3.0160571738717411E-2</v>
      </c>
      <c r="E125">
        <v>0.15415690015075068</v>
      </c>
    </row>
    <row r="126" spans="1:5" x14ac:dyDescent="0.25">
      <c r="A126">
        <v>1.24</v>
      </c>
      <c r="B126">
        <v>1.4810905173000597</v>
      </c>
      <c r="C126">
        <v>0.19354946765698194</v>
      </c>
      <c r="D126">
        <v>-3.0402681739065653E-2</v>
      </c>
      <c r="E126">
        <v>0.15410933838643862</v>
      </c>
    </row>
    <row r="127" spans="1:5" x14ac:dyDescent="0.25">
      <c r="A127">
        <v>1.25</v>
      </c>
      <c r="B127">
        <v>1.4807852802477239</v>
      </c>
      <c r="C127">
        <v>0.19509032164419071</v>
      </c>
      <c r="D127">
        <v>-3.0644716125830088E-2</v>
      </c>
      <c r="E127">
        <v>0.15406139554194961</v>
      </c>
    </row>
    <row r="128" spans="1:5" x14ac:dyDescent="0.25">
      <c r="A128">
        <v>1.26</v>
      </c>
      <c r="B128">
        <v>1.4804776232295884</v>
      </c>
      <c r="C128">
        <v>0.1966306942975537</v>
      </c>
      <c r="D128">
        <v>-3.0886674899010709E-2</v>
      </c>
      <c r="E128">
        <v>0.1540130716172837</v>
      </c>
    </row>
    <row r="129" spans="1:5" x14ac:dyDescent="0.25">
      <c r="A129">
        <v>1.27</v>
      </c>
      <c r="B129">
        <v>1.480167547001789</v>
      </c>
      <c r="C129">
        <v>0.19817058180626912</v>
      </c>
      <c r="D129">
        <v>-3.1128558058607515E-2</v>
      </c>
      <c r="E129">
        <v>0.15396436661244087</v>
      </c>
    </row>
    <row r="130" spans="1:5" x14ac:dyDescent="0.25">
      <c r="A130">
        <v>1.28</v>
      </c>
      <c r="B130">
        <v>1.4798550523204614</v>
      </c>
      <c r="C130">
        <v>0.19970998035953524</v>
      </c>
      <c r="D130">
        <v>-3.1370365604620511E-2</v>
      </c>
      <c r="E130">
        <v>0.15391528052742109</v>
      </c>
    </row>
    <row r="131" spans="1:5" x14ac:dyDescent="0.25">
      <c r="A131">
        <v>1.29</v>
      </c>
      <c r="B131">
        <v>1.4795401399417418</v>
      </c>
      <c r="C131">
        <v>0.20124888614655029</v>
      </c>
      <c r="D131">
        <v>-3.1612097537049695E-2</v>
      </c>
      <c r="E131">
        <v>0.15386581336222441</v>
      </c>
    </row>
    <row r="132" spans="1:5" x14ac:dyDescent="0.25">
      <c r="A132">
        <v>1.3</v>
      </c>
      <c r="B132">
        <v>1.4792228106217657</v>
      </c>
      <c r="C132">
        <v>0.20278729535651249</v>
      </c>
      <c r="D132">
        <v>-3.1853753855895069E-2</v>
      </c>
      <c r="E132">
        <v>0.15381596511685081</v>
      </c>
    </row>
    <row r="133" spans="1:5" x14ac:dyDescent="0.25">
      <c r="A133">
        <v>1.31</v>
      </c>
      <c r="B133">
        <v>1.4789030651266051</v>
      </c>
      <c r="C133">
        <v>0.20432520418267477</v>
      </c>
      <c r="D133">
        <v>-3.209533158036916E-2</v>
      </c>
      <c r="E133">
        <v>0.15376573700771151</v>
      </c>
    </row>
    <row r="134" spans="1:5" x14ac:dyDescent="0.25">
      <c r="A134">
        <v>1.32</v>
      </c>
      <c r="B134">
        <v>1.4785809042620757</v>
      </c>
      <c r="C134">
        <v>0.20586260883450888</v>
      </c>
      <c r="D134">
        <v>-3.2336827729684492E-2</v>
      </c>
      <c r="E134">
        <v>0.1537151302512178</v>
      </c>
    </row>
    <row r="135" spans="1:5" x14ac:dyDescent="0.25">
      <c r="A135">
        <v>1.33</v>
      </c>
      <c r="B135">
        <v>1.4782563288439285</v>
      </c>
      <c r="C135">
        <v>0.20739950552554129</v>
      </c>
      <c r="D135">
        <v>-3.2578242303841064E-2</v>
      </c>
      <c r="E135">
        <v>0.15366414484736965</v>
      </c>
    </row>
    <row r="136" spans="1:5" x14ac:dyDescent="0.25">
      <c r="A136">
        <v>1.34</v>
      </c>
      <c r="B136">
        <v>1.4779293396879158</v>
      </c>
      <c r="C136">
        <v>0.20893589046929842</v>
      </c>
      <c r="D136">
        <v>-3.2819575302838883E-2</v>
      </c>
      <c r="E136">
        <v>0.15361278079616711</v>
      </c>
    </row>
    <row r="137" spans="1:5" x14ac:dyDescent="0.25">
      <c r="A137">
        <v>1.35</v>
      </c>
      <c r="B137">
        <v>1.477599937609789</v>
      </c>
      <c r="C137">
        <v>0.21047175987930677</v>
      </c>
      <c r="D137">
        <v>-3.3060826726677942E-2</v>
      </c>
      <c r="E137">
        <v>0.15356103809761013</v>
      </c>
    </row>
    <row r="138" spans="1:5" x14ac:dyDescent="0.25">
      <c r="A138">
        <v>1.36</v>
      </c>
      <c r="B138">
        <v>1.4772681234252996</v>
      </c>
      <c r="C138">
        <v>0.21200710996909278</v>
      </c>
      <c r="D138">
        <v>-3.3301996575358241E-2</v>
      </c>
      <c r="E138">
        <v>0.15350891675169873</v>
      </c>
    </row>
    <row r="139" spans="1:5" x14ac:dyDescent="0.25">
      <c r="A139">
        <v>1.37</v>
      </c>
      <c r="B139">
        <v>1.4769338979501991</v>
      </c>
      <c r="C139">
        <v>0.2135419369521829</v>
      </c>
      <c r="D139">
        <v>-3.3543084848879787E-2</v>
      </c>
      <c r="E139">
        <v>0.15345641675843288</v>
      </c>
    </row>
    <row r="140" spans="1:5" x14ac:dyDescent="0.25">
      <c r="A140">
        <v>1.3800000000000001</v>
      </c>
      <c r="B140">
        <v>1.4765972620002392</v>
      </c>
      <c r="C140">
        <v>0.2150762370421036</v>
      </c>
      <c r="D140">
        <v>-3.3784091547242573E-2</v>
      </c>
      <c r="E140">
        <v>0.15340353811781263</v>
      </c>
    </row>
    <row r="141" spans="1:5" x14ac:dyDescent="0.25">
      <c r="A141">
        <v>1.3900000000000001</v>
      </c>
      <c r="B141">
        <v>1.4762582163911715</v>
      </c>
      <c r="C141">
        <v>0.21661000645238132</v>
      </c>
      <c r="D141">
        <v>-3.4025016670446599E-2</v>
      </c>
      <c r="E141">
        <v>0.15335028082983795</v>
      </c>
    </row>
    <row r="142" spans="1:5" x14ac:dyDescent="0.25">
      <c r="A142">
        <v>1.4000000000000001</v>
      </c>
      <c r="B142">
        <v>1.4759167619387474</v>
      </c>
      <c r="C142">
        <v>0.21814324139654251</v>
      </c>
      <c r="D142">
        <v>-3.4265860218491866E-2</v>
      </c>
      <c r="E142">
        <v>0.15329664489450887</v>
      </c>
    </row>
    <row r="143" spans="1:5" x14ac:dyDescent="0.25">
      <c r="A143">
        <v>1.41</v>
      </c>
      <c r="B143">
        <v>1.4755728994686212</v>
      </c>
      <c r="C143">
        <v>0.21967593808979194</v>
      </c>
      <c r="D143">
        <v>-3.4506619220654379E-2</v>
      </c>
      <c r="E143">
        <v>0.1532426308153271</v>
      </c>
    </row>
    <row r="144" spans="1:5" x14ac:dyDescent="0.25">
      <c r="A144">
        <v>1.42</v>
      </c>
      <c r="B144">
        <v>1.4752266298460563</v>
      </c>
      <c r="C144">
        <v>0.22120809275404785</v>
      </c>
      <c r="D144">
        <v>-3.4747290706210153E-2</v>
      </c>
      <c r="E144">
        <v>0.15318823909579443</v>
      </c>
    </row>
    <row r="145" spans="1:5" x14ac:dyDescent="0.25">
      <c r="A145">
        <v>1.43</v>
      </c>
      <c r="B145">
        <v>1.4748779539462191</v>
      </c>
      <c r="C145">
        <v>0.22273970161290668</v>
      </c>
      <c r="D145">
        <v>-3.4987874675159174E-2</v>
      </c>
      <c r="E145">
        <v>0.15313346973591088</v>
      </c>
    </row>
    <row r="146" spans="1:5" x14ac:dyDescent="0.25">
      <c r="A146">
        <v>1.44</v>
      </c>
      <c r="B146">
        <v>1.4745268726442753</v>
      </c>
      <c r="C146">
        <v>0.22427076088996489</v>
      </c>
      <c r="D146">
        <v>-3.5228371127501434E-2</v>
      </c>
      <c r="E146">
        <v>0.15307832273567643</v>
      </c>
    </row>
    <row r="147" spans="1:5" x14ac:dyDescent="0.25">
      <c r="A147">
        <v>1.45</v>
      </c>
      <c r="B147">
        <v>1.474173386815391</v>
      </c>
      <c r="C147">
        <v>0.22580126680881904</v>
      </c>
      <c r="D147">
        <v>-3.5468780063236956E-2</v>
      </c>
      <c r="E147">
        <v>0.15302279809509109</v>
      </c>
    </row>
    <row r="148" spans="1:5" x14ac:dyDescent="0.25">
      <c r="A148">
        <v>1.46</v>
      </c>
      <c r="B148">
        <v>1.4738174973347324</v>
      </c>
      <c r="C148">
        <v>0.22733121559306554</v>
      </c>
      <c r="D148">
        <v>-3.5709101482365717E-2</v>
      </c>
      <c r="E148">
        <v>0.15296689581415485</v>
      </c>
    </row>
    <row r="149" spans="1:5" x14ac:dyDescent="0.25">
      <c r="A149">
        <v>1.47</v>
      </c>
      <c r="B149">
        <v>1.4734592050774658</v>
      </c>
      <c r="C149">
        <v>0.22886060346630097</v>
      </c>
      <c r="D149">
        <v>-3.5949335384887732E-2</v>
      </c>
      <c r="E149">
        <v>0.1529106158928677</v>
      </c>
    </row>
    <row r="150" spans="1:5" x14ac:dyDescent="0.25">
      <c r="A150">
        <v>1.48</v>
      </c>
      <c r="B150">
        <v>1.4730985109187569</v>
      </c>
      <c r="C150">
        <v>0.23038942665212175</v>
      </c>
      <c r="D150">
        <v>-3.6189481770802993E-2</v>
      </c>
      <c r="E150">
        <v>0.15285395833122967</v>
      </c>
    </row>
    <row r="151" spans="1:5" x14ac:dyDescent="0.25">
      <c r="A151">
        <v>1.49</v>
      </c>
      <c r="B151">
        <v>1.4727354157337718</v>
      </c>
      <c r="C151">
        <v>0.23191768137412438</v>
      </c>
      <c r="D151">
        <v>-3.6429540640111502E-2</v>
      </c>
      <c r="E151">
        <v>0.15279692312924076</v>
      </c>
    </row>
    <row r="152" spans="1:5" x14ac:dyDescent="0.25">
      <c r="A152">
        <v>1.5</v>
      </c>
      <c r="B152">
        <v>1.4723699203976766</v>
      </c>
      <c r="C152">
        <v>0.23344536385590539</v>
      </c>
      <c r="D152">
        <v>-3.6669511992813257E-2</v>
      </c>
      <c r="E152">
        <v>0.15273951028690094</v>
      </c>
    </row>
    <row r="153" spans="1:5" x14ac:dyDescent="0.25">
      <c r="A153">
        <v>1.51</v>
      </c>
      <c r="B153">
        <v>1.4720020257955038</v>
      </c>
      <c r="C153">
        <v>0.23497247032357335</v>
      </c>
      <c r="D153">
        <v>-3.6909392868981129E-2</v>
      </c>
      <c r="E153">
        <v>0.15268172055784077</v>
      </c>
    </row>
    <row r="154" spans="1:5" x14ac:dyDescent="0.25">
      <c r="A154">
        <v>1.52</v>
      </c>
      <c r="B154">
        <v>1.4716317328517519</v>
      </c>
      <c r="C154">
        <v>0.23649899701328525</v>
      </c>
      <c r="D154">
        <v>-3.7149180308687975E-2</v>
      </c>
      <c r="E154">
        <v>0.15262355469569072</v>
      </c>
    </row>
    <row r="155" spans="1:5" x14ac:dyDescent="0.25">
      <c r="A155">
        <v>1.53</v>
      </c>
      <c r="B155">
        <v>1.471259042500785</v>
      </c>
      <c r="C155">
        <v>0.2380249401637102</v>
      </c>
      <c r="D155">
        <v>-3.7388874311933801E-2</v>
      </c>
      <c r="E155">
        <v>0.15256501270045086</v>
      </c>
    </row>
    <row r="156" spans="1:5" x14ac:dyDescent="0.25">
      <c r="A156">
        <v>1.54</v>
      </c>
      <c r="B156">
        <v>1.4708839556769679</v>
      </c>
      <c r="C156">
        <v>0.23955029601351729</v>
      </c>
      <c r="D156">
        <v>-3.76284748787186E-2</v>
      </c>
      <c r="E156">
        <v>0.15250609457212114</v>
      </c>
    </row>
    <row r="157" spans="1:5" x14ac:dyDescent="0.25">
      <c r="A157">
        <v>1.55</v>
      </c>
      <c r="B157">
        <v>1.4705064733146656</v>
      </c>
      <c r="C157">
        <v>0.24107506080137564</v>
      </c>
      <c r="D157">
        <v>-3.7867982009042372E-2</v>
      </c>
      <c r="E157">
        <v>0.15244680031070157</v>
      </c>
    </row>
    <row r="158" spans="1:5" x14ac:dyDescent="0.25">
      <c r="A158">
        <v>1.56</v>
      </c>
      <c r="B158">
        <v>1.4701265963482419</v>
      </c>
      <c r="C158">
        <v>0.24259923076595435</v>
      </c>
      <c r="D158">
        <v>-3.8107395702905125E-2</v>
      </c>
      <c r="E158">
        <v>0.15238712991619219</v>
      </c>
    </row>
    <row r="159" spans="1:5" x14ac:dyDescent="0.25">
      <c r="A159">
        <v>1.57</v>
      </c>
      <c r="B159">
        <v>1.4697443257120621</v>
      </c>
      <c r="C159">
        <v>0.24412280214592252</v>
      </c>
      <c r="D159">
        <v>-3.8346715960306851E-2</v>
      </c>
      <c r="E159">
        <v>0.15232708338859294</v>
      </c>
    </row>
    <row r="160" spans="1:5" x14ac:dyDescent="0.25">
      <c r="A160">
        <v>1.58</v>
      </c>
      <c r="B160">
        <v>1.4693596623404908</v>
      </c>
      <c r="C160">
        <v>0.24564577117994926</v>
      </c>
      <c r="D160">
        <v>-3.8585942781247558E-2</v>
      </c>
      <c r="E160">
        <v>0.15226666072790385</v>
      </c>
    </row>
    <row r="161" spans="1:5" x14ac:dyDescent="0.25">
      <c r="A161">
        <v>1.59</v>
      </c>
      <c r="B161">
        <v>1.4689726071678921</v>
      </c>
      <c r="C161">
        <v>0.24716813410670366</v>
      </c>
      <c r="D161">
        <v>-3.8825076165727238E-2</v>
      </c>
      <c r="E161">
        <v>0.15220586193412491</v>
      </c>
    </row>
    <row r="162" spans="1:5" x14ac:dyDescent="0.25">
      <c r="A162">
        <v>1.6</v>
      </c>
      <c r="B162">
        <v>1.4685831611286311</v>
      </c>
      <c r="C162">
        <v>0.24868988716485479</v>
      </c>
      <c r="D162">
        <v>-3.9064116113745898E-2</v>
      </c>
      <c r="E162">
        <v>0.15214468700725614</v>
      </c>
    </row>
    <row r="163" spans="1:5" x14ac:dyDescent="0.25">
      <c r="A163">
        <v>1.61</v>
      </c>
      <c r="B163">
        <v>1.4681913251669001</v>
      </c>
      <c r="C163">
        <v>0.25021102659555677</v>
      </c>
      <c r="D163">
        <v>-3.930305967690334E-2</v>
      </c>
      <c r="E163">
        <v>0.15208313669279222</v>
      </c>
    </row>
    <row r="164" spans="1:5" x14ac:dyDescent="0.25">
      <c r="A164">
        <v>1.62</v>
      </c>
      <c r="B164">
        <v>1.4677971002662038</v>
      </c>
      <c r="C164">
        <v>0.25173154864990366</v>
      </c>
      <c r="D164">
        <v>-3.9541903906799375E-2</v>
      </c>
      <c r="E164">
        <v>0.15202121173622787</v>
      </c>
    </row>
    <row r="165" spans="1:5" x14ac:dyDescent="0.25">
      <c r="A165">
        <v>1.6300000000000001</v>
      </c>
      <c r="B165">
        <v>1.4674004874198749</v>
      </c>
      <c r="C165">
        <v>0.25325144958147433</v>
      </c>
      <c r="D165">
        <v>-3.9780648803434022E-2</v>
      </c>
      <c r="E165">
        <v>0.1519589121375631</v>
      </c>
    </row>
    <row r="166" spans="1:5" x14ac:dyDescent="0.25">
      <c r="A166">
        <v>1.6400000000000001</v>
      </c>
      <c r="B166">
        <v>1.467001487621246</v>
      </c>
      <c r="C166">
        <v>0.2547707256438479</v>
      </c>
      <c r="D166">
        <v>-4.0019294366807269E-2</v>
      </c>
      <c r="E166">
        <v>0.15189623789679793</v>
      </c>
    </row>
    <row r="167" spans="1:5" x14ac:dyDescent="0.25">
      <c r="A167">
        <v>1.6500000000000001</v>
      </c>
      <c r="B167">
        <v>1.4666001018636496</v>
      </c>
      <c r="C167">
        <v>0.25628937309060329</v>
      </c>
      <c r="D167">
        <v>-4.0257840596919114E-2</v>
      </c>
      <c r="E167">
        <v>0.15183318901393231</v>
      </c>
    </row>
    <row r="168" spans="1:5" x14ac:dyDescent="0.25">
      <c r="A168">
        <v>1.6600000000000001</v>
      </c>
      <c r="B168">
        <v>1.4661963311404185</v>
      </c>
      <c r="C168">
        <v>0.25780738817531956</v>
      </c>
      <c r="D168">
        <v>-4.0496287493769566E-2</v>
      </c>
      <c r="E168">
        <v>0.15176976548896629</v>
      </c>
    </row>
    <row r="169" spans="1:5" x14ac:dyDescent="0.25">
      <c r="A169">
        <v>1.67</v>
      </c>
      <c r="B169">
        <v>1.4657901764448853</v>
      </c>
      <c r="C169">
        <v>0.2593247671515756</v>
      </c>
      <c r="D169">
        <v>-4.0734635057358609E-2</v>
      </c>
      <c r="E169">
        <v>0.15170596732189981</v>
      </c>
    </row>
    <row r="170" spans="1:5" x14ac:dyDescent="0.25">
      <c r="A170">
        <v>1.68</v>
      </c>
      <c r="B170">
        <v>1.4653816387703822</v>
      </c>
      <c r="C170">
        <v>0.2608415062729505</v>
      </c>
      <c r="D170">
        <v>-4.0972883287686265E-2</v>
      </c>
      <c r="E170">
        <v>0.15164179451273294</v>
      </c>
    </row>
    <row r="171" spans="1:5" x14ac:dyDescent="0.25">
      <c r="A171">
        <v>1.69</v>
      </c>
      <c r="B171">
        <v>1.4649707191102423</v>
      </c>
      <c r="C171">
        <v>0.26235760179302325</v>
      </c>
      <c r="D171">
        <v>-4.121103218475252E-2</v>
      </c>
      <c r="E171">
        <v>0.15157724706146564</v>
      </c>
    </row>
    <row r="172" spans="1:5" x14ac:dyDescent="0.25">
      <c r="A172">
        <v>1.7</v>
      </c>
      <c r="B172">
        <v>1.4645574184577981</v>
      </c>
      <c r="C172">
        <v>0.26387304996537281</v>
      </c>
      <c r="D172">
        <v>-4.1449081748557375E-2</v>
      </c>
      <c r="E172">
        <v>0.15151232496809791</v>
      </c>
    </row>
    <row r="173" spans="1:5" x14ac:dyDescent="0.25">
      <c r="A173">
        <v>1.71</v>
      </c>
      <c r="B173">
        <v>1.4641417378161692</v>
      </c>
      <c r="C173">
        <v>0.265387847046266</v>
      </c>
      <c r="D173">
        <v>-4.1687029042955195E-2</v>
      </c>
      <c r="E173">
        <v>0.15144702903895665</v>
      </c>
    </row>
    <row r="174" spans="1:5" x14ac:dyDescent="0.25">
      <c r="A174">
        <v>1.72</v>
      </c>
      <c r="B174">
        <v>1.4637236782276242</v>
      </c>
      <c r="C174">
        <v>0.26690198930272047</v>
      </c>
      <c r="D174">
        <v>-4.1924871131800337E-2</v>
      </c>
      <c r="E174">
        <v>0.15138136008036873</v>
      </c>
    </row>
    <row r="175" spans="1:5" x14ac:dyDescent="0.25">
      <c r="A175">
        <v>1.73</v>
      </c>
      <c r="B175">
        <v>1.4633032407442184</v>
      </c>
      <c r="C175">
        <v>0.26841547300444185</v>
      </c>
      <c r="D175">
        <v>-4.2162608015092799E-2</v>
      </c>
      <c r="E175">
        <v>0.15131531809233412</v>
      </c>
    </row>
    <row r="176" spans="1:5" x14ac:dyDescent="0.25">
      <c r="A176">
        <v>1.74</v>
      </c>
      <c r="B176">
        <v>1.4628804264180075</v>
      </c>
      <c r="C176">
        <v>0.26992829442113569</v>
      </c>
      <c r="D176">
        <v>-4.2400239692832575E-2</v>
      </c>
      <c r="E176">
        <v>0.15124890307485284</v>
      </c>
    </row>
    <row r="177" spans="1:5" x14ac:dyDescent="0.25">
      <c r="A177">
        <v>1.75</v>
      </c>
      <c r="B177">
        <v>1.462455236301047</v>
      </c>
      <c r="C177">
        <v>0.27144044982250742</v>
      </c>
      <c r="D177">
        <v>-4.2637766165019679E-2</v>
      </c>
      <c r="E177">
        <v>0.15118211502792489</v>
      </c>
    </row>
    <row r="178" spans="1:5" x14ac:dyDescent="0.25">
      <c r="A178">
        <v>1.76</v>
      </c>
      <c r="B178">
        <v>1.4620276714453924</v>
      </c>
      <c r="C178">
        <v>0.27295193547826269</v>
      </c>
      <c r="D178">
        <v>-4.287518743165409E-2</v>
      </c>
      <c r="E178">
        <v>0.15111495395155028</v>
      </c>
    </row>
    <row r="179" spans="1:5" x14ac:dyDescent="0.25">
      <c r="A179">
        <v>1.77</v>
      </c>
      <c r="B179">
        <v>1.4615977329030989</v>
      </c>
      <c r="C179">
        <v>0.27446274765810696</v>
      </c>
      <c r="D179">
        <v>-4.3112503492735828E-2</v>
      </c>
      <c r="E179">
        <v>0.15104741984572898</v>
      </c>
    </row>
    <row r="180" spans="1:5" x14ac:dyDescent="0.25">
      <c r="A180">
        <v>1.78</v>
      </c>
      <c r="B180">
        <v>1.4611654217262227</v>
      </c>
      <c r="C180">
        <v>0.2759728826317458</v>
      </c>
      <c r="D180">
        <v>-4.334971434826488E-2</v>
      </c>
      <c r="E180">
        <v>0.15097951271046101</v>
      </c>
    </row>
    <row r="181" spans="1:5" x14ac:dyDescent="0.25">
      <c r="A181">
        <v>1.79</v>
      </c>
      <c r="B181">
        <v>1.4607307389668189</v>
      </c>
      <c r="C181">
        <v>0.27748233666888467</v>
      </c>
      <c r="D181">
        <v>-4.3586819998241252E-2</v>
      </c>
      <c r="E181">
        <v>0.15091123254574637</v>
      </c>
    </row>
    <row r="182" spans="1:5" x14ac:dyDescent="0.25">
      <c r="A182">
        <v>1.8</v>
      </c>
      <c r="B182">
        <v>1.4602936856769431</v>
      </c>
      <c r="C182">
        <v>0.27899110603922922</v>
      </c>
      <c r="D182">
        <v>-4.3823820442664946E-2</v>
      </c>
      <c r="E182">
        <v>0.15084257935158507</v>
      </c>
    </row>
    <row r="183" spans="1:5" x14ac:dyDescent="0.25">
      <c r="A183">
        <v>1.81</v>
      </c>
      <c r="B183">
        <v>1.4598542629183946</v>
      </c>
      <c r="C183">
        <v>0.28049918701531301</v>
      </c>
      <c r="D183">
        <v>-4.4060712758369154E-2</v>
      </c>
      <c r="E183">
        <v>0.15077355397640799</v>
      </c>
    </row>
    <row r="184" spans="1:5" x14ac:dyDescent="0.25">
      <c r="A184">
        <v>1.82</v>
      </c>
      <c r="B184">
        <v>1.4594124717919486</v>
      </c>
      <c r="C184">
        <v>0.2820065758809821</v>
      </c>
      <c r="D184">
        <v>-4.4297494022187099E-2</v>
      </c>
      <c r="E184">
        <v>0.15070415726864606</v>
      </c>
    </row>
    <row r="185" spans="1:5" x14ac:dyDescent="0.25">
      <c r="A185">
        <v>1.83</v>
      </c>
      <c r="B185">
        <v>1.4589683134081239</v>
      </c>
      <c r="C185">
        <v>0.28351326892291062</v>
      </c>
      <c r="D185">
        <v>-4.4534164234118767E-2</v>
      </c>
      <c r="E185">
        <v>0.1506343892282993</v>
      </c>
    </row>
    <row r="186" spans="1:5" x14ac:dyDescent="0.25">
      <c r="A186">
        <v>1.84</v>
      </c>
      <c r="B186">
        <v>1.4585217888774391</v>
      </c>
      <c r="C186">
        <v>0.28501926242777281</v>
      </c>
      <c r="D186">
        <v>-4.4770723394164172E-2</v>
      </c>
      <c r="E186">
        <v>0.15056424985536768</v>
      </c>
    </row>
    <row r="187" spans="1:5" x14ac:dyDescent="0.25">
      <c r="A187">
        <v>1.85</v>
      </c>
      <c r="B187">
        <v>1.4580728993104135</v>
      </c>
      <c r="C187">
        <v>0.28652455268224269</v>
      </c>
      <c r="D187">
        <v>-4.5007171502323307E-2</v>
      </c>
      <c r="E187">
        <v>0.1504937391498512</v>
      </c>
    </row>
    <row r="188" spans="1:5" x14ac:dyDescent="0.25">
      <c r="A188">
        <v>1.86</v>
      </c>
      <c r="B188">
        <v>1.4576216458175657</v>
      </c>
      <c r="C188">
        <v>0.28802913597299457</v>
      </c>
      <c r="D188">
        <v>-4.5243508558596164E-2</v>
      </c>
      <c r="E188">
        <v>0.15042285711174988</v>
      </c>
    </row>
    <row r="189" spans="1:5" x14ac:dyDescent="0.25">
      <c r="A189">
        <v>1.87</v>
      </c>
      <c r="B189">
        <v>1.4571680295094145</v>
      </c>
      <c r="C189">
        <v>0.28953300858670244</v>
      </c>
      <c r="D189">
        <v>-4.5479734562982758E-2</v>
      </c>
      <c r="E189">
        <v>0.15035160374106371</v>
      </c>
    </row>
    <row r="190" spans="1:5" x14ac:dyDescent="0.25">
      <c r="A190">
        <v>1.8800000000000001</v>
      </c>
      <c r="B190">
        <v>1.4567120514964791</v>
      </c>
      <c r="C190">
        <v>0.29103616681004052</v>
      </c>
      <c r="D190">
        <v>-4.5715849515483083E-2</v>
      </c>
      <c r="E190">
        <v>0.15027997903779272</v>
      </c>
    </row>
    <row r="191" spans="1:5" x14ac:dyDescent="0.25">
      <c r="A191">
        <v>1.8900000000000001</v>
      </c>
      <c r="B191">
        <v>1.4562537128892779</v>
      </c>
      <c r="C191">
        <v>0.29253860692968303</v>
      </c>
      <c r="D191">
        <v>-4.5951853416097144E-2</v>
      </c>
      <c r="E191">
        <v>0.15020798300193686</v>
      </c>
    </row>
    <row r="192" spans="1:5" x14ac:dyDescent="0.25">
      <c r="A192">
        <v>1.9000000000000001</v>
      </c>
      <c r="B192">
        <v>1.45579301479833</v>
      </c>
      <c r="C192">
        <v>0.294040325232304</v>
      </c>
      <c r="D192">
        <v>-4.6187746264824928E-2</v>
      </c>
      <c r="E192">
        <v>0.15013561563349614</v>
      </c>
    </row>
    <row r="193" spans="1:5" x14ac:dyDescent="0.25">
      <c r="A193">
        <v>1.9100000000000001</v>
      </c>
      <c r="B193">
        <v>1.4553299583438526</v>
      </c>
      <c r="C193">
        <v>0.29554131800756195</v>
      </c>
      <c r="D193">
        <v>-4.6423525152200044E-2</v>
      </c>
      <c r="E193">
        <v>0.15006287782776109</v>
      </c>
    </row>
    <row r="194" spans="1:5" x14ac:dyDescent="0.25">
      <c r="A194">
        <v>1.92</v>
      </c>
      <c r="B194">
        <v>1.4548645446848554</v>
      </c>
      <c r="C194">
        <v>0.29704158155705251</v>
      </c>
      <c r="D194">
        <v>-4.665918716875609E-2</v>
      </c>
      <c r="E194">
        <v>0.14998977048002229</v>
      </c>
    </row>
    <row r="195" spans="1:5" x14ac:dyDescent="0.25">
      <c r="A195">
        <v>1.93</v>
      </c>
      <c r="B195">
        <v>1.4543967749900468</v>
      </c>
      <c r="C195">
        <v>0.29854111218535567</v>
      </c>
      <c r="D195">
        <v>-4.6894732314493079E-2</v>
      </c>
      <c r="E195">
        <v>0.14991629359027969</v>
      </c>
    </row>
    <row r="196" spans="1:5" x14ac:dyDescent="0.25">
      <c r="A196">
        <v>1.94</v>
      </c>
      <c r="B196">
        <v>1.453926650428135</v>
      </c>
      <c r="C196">
        <v>0.30003990619705145</v>
      </c>
      <c r="D196">
        <v>-4.7130160589410997E-2</v>
      </c>
      <c r="E196">
        <v>0.14984244715853334</v>
      </c>
    </row>
    <row r="197" spans="1:5" x14ac:dyDescent="0.25">
      <c r="A197">
        <v>1.95</v>
      </c>
      <c r="B197">
        <v>1.453454172167828</v>
      </c>
      <c r="C197">
        <v>0.30153795989671967</v>
      </c>
      <c r="D197">
        <v>-4.7365471993509843E-2</v>
      </c>
      <c r="E197">
        <v>0.14976823118478319</v>
      </c>
    </row>
    <row r="198" spans="1:5" x14ac:dyDescent="0.25">
      <c r="A198">
        <v>1.96</v>
      </c>
      <c r="B198">
        <v>1.4529793413778342</v>
      </c>
      <c r="C198">
        <v>0.30303526958894039</v>
      </c>
      <c r="D198">
        <v>-4.7600666526789633E-2</v>
      </c>
      <c r="E198">
        <v>0.14969364566902929</v>
      </c>
    </row>
    <row r="199" spans="1:5" x14ac:dyDescent="0.25">
      <c r="A199">
        <v>1.97</v>
      </c>
      <c r="B199">
        <v>1.4525021592268617</v>
      </c>
      <c r="C199">
        <v>0.30453183157829361</v>
      </c>
      <c r="D199">
        <v>-4.7835744189250344E-2</v>
      </c>
      <c r="E199">
        <v>0.14961869061127162</v>
      </c>
    </row>
    <row r="200" spans="1:5" x14ac:dyDescent="0.25">
      <c r="A200">
        <v>1.98</v>
      </c>
      <c r="B200">
        <v>1.4520226268836185</v>
      </c>
      <c r="C200">
        <v>0.30602764216935918</v>
      </c>
      <c r="D200">
        <v>-4.8070704980891998E-2</v>
      </c>
      <c r="E200">
        <v>0.14954336601151016</v>
      </c>
    </row>
    <row r="201" spans="1:5" x14ac:dyDescent="0.25">
      <c r="A201">
        <v>1.99</v>
      </c>
      <c r="B201">
        <v>1.4515407455168132</v>
      </c>
      <c r="C201">
        <v>0.30752269766671714</v>
      </c>
      <c r="D201">
        <v>-4.8305548901714582E-2</v>
      </c>
      <c r="E201">
        <v>0.14946767186974494</v>
      </c>
    </row>
    <row r="202" spans="1:5" x14ac:dyDescent="0.25">
      <c r="A202">
        <v>2</v>
      </c>
      <c r="B202">
        <v>1.4510565162951536</v>
      </c>
      <c r="C202">
        <v>0.3090169943749474</v>
      </c>
      <c r="D202">
        <v>-4.8540275951718094E-2</v>
      </c>
      <c r="E202">
        <v>0.14939160818597594</v>
      </c>
    </row>
    <row r="203" spans="1:5" x14ac:dyDescent="0.25">
      <c r="A203">
        <v>2.0100000000000002</v>
      </c>
      <c r="B203">
        <v>1.4505699403969983</v>
      </c>
      <c r="C203">
        <v>0.31051052860176531</v>
      </c>
      <c r="D203">
        <v>-4.8774883235853939E-2</v>
      </c>
      <c r="E203">
        <v>0.14931517590080201</v>
      </c>
    </row>
    <row r="204" spans="1:5" x14ac:dyDescent="0.25">
      <c r="A204">
        <v>2.02</v>
      </c>
      <c r="B204">
        <v>1.4500810190393063</v>
      </c>
      <c r="C204">
        <v>0.31200329666742743</v>
      </c>
      <c r="D204">
        <v>-4.9009367859073505E-2</v>
      </c>
      <c r="E204">
        <v>0.14923837595482198</v>
      </c>
    </row>
    <row r="205" spans="1:5" x14ac:dyDescent="0.25">
      <c r="A205">
        <v>2.0300000000000002</v>
      </c>
      <c r="B205">
        <v>1.4495897534486866</v>
      </c>
      <c r="C205">
        <v>0.31349529489532574</v>
      </c>
      <c r="D205">
        <v>-4.92437298213768E-2</v>
      </c>
      <c r="E205">
        <v>0.14916120834803587</v>
      </c>
    </row>
    <row r="206" spans="1:5" x14ac:dyDescent="0.25">
      <c r="A206">
        <v>2.04</v>
      </c>
      <c r="B206">
        <v>1.4490961448517485</v>
      </c>
      <c r="C206">
        <v>0.3149865196088521</v>
      </c>
      <c r="D206">
        <v>-4.947796912276381E-2</v>
      </c>
      <c r="E206">
        <v>0.14908367308044365</v>
      </c>
    </row>
    <row r="207" spans="1:5" x14ac:dyDescent="0.25">
      <c r="A207">
        <v>2.0499999999999998</v>
      </c>
      <c r="B207">
        <v>1.448600194475101</v>
      </c>
      <c r="C207">
        <v>0.31647696713139856</v>
      </c>
      <c r="D207">
        <v>-4.9712085763234548E-2</v>
      </c>
      <c r="E207">
        <v>0.1490057701520453</v>
      </c>
    </row>
    <row r="208" spans="1:5" x14ac:dyDescent="0.25">
      <c r="A208">
        <v>2.06</v>
      </c>
      <c r="B208">
        <v>1.4481019035453535</v>
      </c>
      <c r="C208">
        <v>0.31796663378635703</v>
      </c>
      <c r="D208">
        <v>-4.9946079742789022E-2</v>
      </c>
      <c r="E208">
        <v>0.14892749956284088</v>
      </c>
    </row>
    <row r="209" spans="1:5" x14ac:dyDescent="0.25">
      <c r="A209">
        <v>2.0699999999999998</v>
      </c>
      <c r="B209">
        <v>1.447601273289115</v>
      </c>
      <c r="C209">
        <v>0.31945551589711935</v>
      </c>
      <c r="D209">
        <v>-5.0179951061427204E-2</v>
      </c>
      <c r="E209">
        <v>0.14884886131283034</v>
      </c>
    </row>
    <row r="210" spans="1:5" x14ac:dyDescent="0.25">
      <c r="A210">
        <v>2.08</v>
      </c>
      <c r="B210">
        <v>1.4470983049329946</v>
      </c>
      <c r="C210">
        <v>0.32094360978707759</v>
      </c>
      <c r="D210">
        <v>-5.0413699719149122E-2</v>
      </c>
      <c r="E210">
        <v>0.14876985540201371</v>
      </c>
    </row>
    <row r="211" spans="1:5" x14ac:dyDescent="0.25">
      <c r="A211">
        <v>2.09</v>
      </c>
      <c r="B211">
        <v>1.4465929997036018</v>
      </c>
      <c r="C211">
        <v>0.32243091177962357</v>
      </c>
      <c r="D211">
        <v>-5.0647325715954761E-2</v>
      </c>
      <c r="E211">
        <v>0.14869048183039099</v>
      </c>
    </row>
    <row r="212" spans="1:5" x14ac:dyDescent="0.25">
      <c r="A212">
        <v>2.1</v>
      </c>
      <c r="B212">
        <v>1.4460853588275453</v>
      </c>
      <c r="C212">
        <v>0.3239174181981494</v>
      </c>
      <c r="D212">
        <v>-5.0880829051844129E-2</v>
      </c>
      <c r="E212">
        <v>0.14861074059796214</v>
      </c>
    </row>
    <row r="213" spans="1:5" x14ac:dyDescent="0.25">
      <c r="A213">
        <v>2.11</v>
      </c>
      <c r="B213">
        <v>1.4455753835410343</v>
      </c>
      <c r="C213">
        <v>0.32540312536933358</v>
      </c>
      <c r="D213">
        <v>-5.111420684690126E-2</v>
      </c>
      <c r="E213">
        <v>0.14853063269075875</v>
      </c>
    </row>
    <row r="214" spans="1:5" x14ac:dyDescent="0.25">
      <c r="A214">
        <v>2.12</v>
      </c>
      <c r="B214">
        <v>1.4450630751186764</v>
      </c>
      <c r="C214">
        <v>0.32688802963300212</v>
      </c>
      <c r="D214">
        <v>-5.1347456221210223E-2</v>
      </c>
      <c r="E214">
        <v>0.14845015909481241</v>
      </c>
    </row>
    <row r="215" spans="1:5" x14ac:dyDescent="0.25">
      <c r="A215">
        <v>2.13</v>
      </c>
      <c r="B215">
        <v>1.4445484348446793</v>
      </c>
      <c r="C215">
        <v>0.32837212733226734</v>
      </c>
      <c r="D215">
        <v>-5.1580577174770992E-2</v>
      </c>
      <c r="E215">
        <v>0.14836931981012313</v>
      </c>
    </row>
    <row r="216" spans="1:5" x14ac:dyDescent="0.25">
      <c r="A216">
        <v>2.14</v>
      </c>
      <c r="B216">
        <v>1.4440314640032501</v>
      </c>
      <c r="C216">
        <v>0.32985541481024211</v>
      </c>
      <c r="D216">
        <v>-5.18135697075836E-2</v>
      </c>
      <c r="E216">
        <v>0.14828811483669091</v>
      </c>
    </row>
    <row r="217" spans="1:5" x14ac:dyDescent="0.25">
      <c r="A217">
        <v>2.15</v>
      </c>
      <c r="B217">
        <v>1.4435121638785968</v>
      </c>
      <c r="C217">
        <v>0.33133788841003869</v>
      </c>
      <c r="D217">
        <v>-5.2046433819648012E-2</v>
      </c>
      <c r="E217">
        <v>0.14820654417451573</v>
      </c>
    </row>
    <row r="218" spans="1:5" x14ac:dyDescent="0.25">
      <c r="A218">
        <v>2.16</v>
      </c>
      <c r="B218">
        <v>1.4429905357549264</v>
      </c>
      <c r="C218">
        <v>0.33281954447476991</v>
      </c>
      <c r="D218">
        <v>-5.2279169510964257E-2</v>
      </c>
      <c r="E218">
        <v>0.1481246078235976</v>
      </c>
    </row>
    <row r="219" spans="1:5" x14ac:dyDescent="0.25">
      <c r="A219">
        <v>2.17</v>
      </c>
      <c r="B219">
        <v>1.4424665809164465</v>
      </c>
      <c r="C219">
        <v>0.33430037934754819</v>
      </c>
      <c r="D219">
        <v>-5.2511776781532307E-2</v>
      </c>
      <c r="E219">
        <v>0.14804230578393654</v>
      </c>
    </row>
    <row r="220" spans="1:5" x14ac:dyDescent="0.25">
      <c r="A220">
        <v>2.1800000000000002</v>
      </c>
      <c r="B220">
        <v>1.4419403006473648</v>
      </c>
      <c r="C220">
        <v>0.33578038937148619</v>
      </c>
      <c r="D220">
        <v>-5.274425563135219E-2</v>
      </c>
      <c r="E220">
        <v>0.14795963805553253</v>
      </c>
    </row>
    <row r="221" spans="1:5" x14ac:dyDescent="0.25">
      <c r="A221">
        <v>2.19</v>
      </c>
      <c r="B221">
        <v>1.4414116962318888</v>
      </c>
      <c r="C221">
        <v>0.33725957088969638</v>
      </c>
      <c r="D221">
        <v>-5.2976606060423884E-2</v>
      </c>
      <c r="E221">
        <v>0.14787660463838556</v>
      </c>
    </row>
    <row r="222" spans="1:5" x14ac:dyDescent="0.25">
      <c r="A222">
        <v>2.2000000000000002</v>
      </c>
      <c r="B222">
        <v>1.4408807689542256</v>
      </c>
      <c r="C222">
        <v>0.33873792024529142</v>
      </c>
      <c r="D222">
        <v>-5.320882806874741E-2</v>
      </c>
      <c r="E222">
        <v>0.14779320553249567</v>
      </c>
    </row>
    <row r="223" spans="1:5" x14ac:dyDescent="0.25">
      <c r="A223">
        <v>2.21</v>
      </c>
      <c r="B223">
        <v>1.4403475201081299</v>
      </c>
      <c r="C223">
        <v>0.34021543378482089</v>
      </c>
      <c r="D223">
        <v>-5.3440918792249485E-2</v>
      </c>
      <c r="E223">
        <v>0.14770944176898834</v>
      </c>
    </row>
    <row r="224" spans="1:5" x14ac:dyDescent="0.25">
      <c r="A224">
        <v>2.2200000000000002</v>
      </c>
      <c r="B224">
        <v>1.4398119510255436</v>
      </c>
      <c r="C224">
        <v>0.34169210786858289</v>
      </c>
      <c r="D224">
        <v>-5.3672875366856873E-2</v>
      </c>
      <c r="E224">
        <v>0.1476253143789891</v>
      </c>
    </row>
    <row r="225" spans="1:5" x14ac:dyDescent="0.25">
      <c r="A225">
        <v>2.23</v>
      </c>
      <c r="B225">
        <v>1.4392740630479557</v>
      </c>
      <c r="C225">
        <v>0.34316793886031238</v>
      </c>
      <c r="D225">
        <v>-5.3904697792569553E-2</v>
      </c>
      <c r="E225">
        <v>0.14754082336249796</v>
      </c>
    </row>
    <row r="226" spans="1:5" x14ac:dyDescent="0.25">
      <c r="A226">
        <v>2.2400000000000002</v>
      </c>
      <c r="B226">
        <v>1.4387338575168551</v>
      </c>
      <c r="C226">
        <v>0.34464292312374456</v>
      </c>
      <c r="D226">
        <v>-5.4136386069387546E-2</v>
      </c>
      <c r="E226">
        <v>0.14745596871951491</v>
      </c>
    </row>
    <row r="227" spans="1:5" x14ac:dyDescent="0.25">
      <c r="A227">
        <v>2.25</v>
      </c>
      <c r="B227">
        <v>1.4381913357737308</v>
      </c>
      <c r="C227">
        <v>0.34611705702261436</v>
      </c>
      <c r="D227">
        <v>-5.4367940197310831E-2</v>
      </c>
      <c r="E227">
        <v>0.14737075045003997</v>
      </c>
    </row>
    <row r="228" spans="1:5" x14ac:dyDescent="0.25">
      <c r="A228">
        <v>2.2600000000000002</v>
      </c>
      <c r="B228">
        <v>1.4376464991600719</v>
      </c>
      <c r="C228">
        <v>0.34759033692065705</v>
      </c>
      <c r="D228">
        <v>-5.4599360176339429E-2</v>
      </c>
      <c r="E228">
        <v>0.14728516855407311</v>
      </c>
    </row>
    <row r="229" spans="1:5" x14ac:dyDescent="0.25">
      <c r="A229">
        <v>2.27</v>
      </c>
      <c r="B229">
        <v>1.4370993490173671</v>
      </c>
      <c r="C229">
        <v>0.34906275918160751</v>
      </c>
      <c r="D229">
        <v>-5.4830646006473319E-2</v>
      </c>
      <c r="E229">
        <v>0.14719922303161437</v>
      </c>
    </row>
    <row r="230" spans="1:5" x14ac:dyDescent="0.25">
      <c r="A230">
        <v>2.2800000000000002</v>
      </c>
      <c r="B230">
        <v>1.4365498866871054</v>
      </c>
      <c r="C230">
        <v>0.350534320169201</v>
      </c>
      <c r="D230">
        <v>-5.5061797687712521E-2</v>
      </c>
      <c r="E230">
        <v>0.1471129138826637</v>
      </c>
    </row>
    <row r="231" spans="1:5" x14ac:dyDescent="0.25">
      <c r="A231">
        <v>2.29</v>
      </c>
      <c r="B231">
        <v>1.4359981135107758</v>
      </c>
      <c r="C231">
        <v>0.35200501624717251</v>
      </c>
      <c r="D231">
        <v>-5.5292815220057016E-2</v>
      </c>
      <c r="E231">
        <v>0.14702624110722115</v>
      </c>
    </row>
    <row r="232" spans="1:5" x14ac:dyDescent="0.25">
      <c r="A232">
        <v>2.3000000000000003</v>
      </c>
      <c r="B232">
        <v>1.4354440308298673</v>
      </c>
      <c r="C232">
        <v>0.35347484377925714</v>
      </c>
      <c r="D232">
        <v>-5.5523698603506824E-2</v>
      </c>
      <c r="E232">
        <v>0.14693920470528668</v>
      </c>
    </row>
    <row r="233" spans="1:5" x14ac:dyDescent="0.25">
      <c r="A233">
        <v>2.31</v>
      </c>
      <c r="B233">
        <v>1.4348876399953605</v>
      </c>
      <c r="C233">
        <v>0.35494379913277657</v>
      </c>
      <c r="D233">
        <v>-5.5754444990538471E-2</v>
      </c>
      <c r="E233">
        <v>0.14685180575285095</v>
      </c>
    </row>
    <row r="234" spans="1:5" x14ac:dyDescent="0.25">
      <c r="A234">
        <v>2.3199999999999998</v>
      </c>
      <c r="B234">
        <v>1.4343289423962029</v>
      </c>
      <c r="C234">
        <v>0.35641187868939905</v>
      </c>
      <c r="D234">
        <v>-5.5985051533628524E-2</v>
      </c>
      <c r="E234">
        <v>0.14676404532590462</v>
      </c>
    </row>
    <row r="235" spans="1:5" x14ac:dyDescent="0.25">
      <c r="A235">
        <v>2.33</v>
      </c>
      <c r="B235">
        <v>1.4337679394308342</v>
      </c>
      <c r="C235">
        <v>0.35787907883437964</v>
      </c>
      <c r="D235">
        <v>-5.6215518232776998E-2</v>
      </c>
      <c r="E235">
        <v>0.14667592342444766</v>
      </c>
    </row>
    <row r="236" spans="1:5" x14ac:dyDescent="0.25">
      <c r="A236">
        <v>2.34</v>
      </c>
      <c r="B236">
        <v>1.4332046324976939</v>
      </c>
      <c r="C236">
        <v>0.35934539595297299</v>
      </c>
      <c r="D236">
        <v>-5.6445845087983858E-2</v>
      </c>
      <c r="E236">
        <v>0.14658744004848007</v>
      </c>
    </row>
    <row r="237" spans="1:5" x14ac:dyDescent="0.25">
      <c r="A237">
        <v>2.35</v>
      </c>
      <c r="B237">
        <v>1.4326390229952211</v>
      </c>
      <c r="C237">
        <v>0.36081082643043416</v>
      </c>
      <c r="D237">
        <v>-5.6676032099249138E-2</v>
      </c>
      <c r="E237">
        <v>0.14649859519800187</v>
      </c>
    </row>
    <row r="238" spans="1:5" x14ac:dyDescent="0.25">
      <c r="A238">
        <v>2.36</v>
      </c>
      <c r="B238">
        <v>1.4320711123218555</v>
      </c>
      <c r="C238">
        <v>0.36227536665201798</v>
      </c>
      <c r="D238">
        <v>-5.6906079266572804E-2</v>
      </c>
      <c r="E238">
        <v>0.14640938887301305</v>
      </c>
    </row>
    <row r="239" spans="1:5" x14ac:dyDescent="0.25">
      <c r="A239">
        <v>2.37</v>
      </c>
      <c r="B239">
        <v>1.4315009018760361</v>
      </c>
      <c r="C239">
        <v>0.36373901300297939</v>
      </c>
      <c r="D239">
        <v>-5.713598658995489E-2</v>
      </c>
      <c r="E239">
        <v>0.14631982107351363</v>
      </c>
    </row>
    <row r="240" spans="1:5" x14ac:dyDescent="0.25">
      <c r="A240">
        <v>2.38</v>
      </c>
      <c r="B240">
        <v>1.4309283930562029</v>
      </c>
      <c r="C240">
        <v>0.36520176186857323</v>
      </c>
      <c r="D240">
        <v>-5.7365754069395376E-2</v>
      </c>
      <c r="E240">
        <v>0.14622989179950358</v>
      </c>
    </row>
    <row r="241" spans="1:5" x14ac:dyDescent="0.25">
      <c r="A241">
        <v>2.39</v>
      </c>
      <c r="B241">
        <v>1.4303535872607946</v>
      </c>
      <c r="C241">
        <v>0.36666360963405448</v>
      </c>
      <c r="D241">
        <v>-5.7595381704894269E-2</v>
      </c>
      <c r="E241">
        <v>0.14613960105098292</v>
      </c>
    </row>
    <row r="242" spans="1:5" x14ac:dyDescent="0.25">
      <c r="A242">
        <v>2.4</v>
      </c>
      <c r="B242">
        <v>1.4297764858882513</v>
      </c>
      <c r="C242">
        <v>0.36812455268467786</v>
      </c>
      <c r="D242">
        <v>-5.7824869496451561E-2</v>
      </c>
      <c r="E242">
        <v>0.14604894882795164</v>
      </c>
    </row>
    <row r="243" spans="1:5" x14ac:dyDescent="0.25">
      <c r="A243">
        <v>2.41</v>
      </c>
      <c r="B243">
        <v>1.4291970903464464</v>
      </c>
      <c r="C243">
        <v>0.36958458740943373</v>
      </c>
      <c r="D243">
        <v>-5.8054214613795931E-2</v>
      </c>
      <c r="E243">
        <v>0.14595793625099304</v>
      </c>
    </row>
    <row r="244" spans="1:5" x14ac:dyDescent="0.25">
      <c r="A244">
        <v>2.42</v>
      </c>
      <c r="B244">
        <v>1.4286154020809905</v>
      </c>
      <c r="C244">
        <v>0.37104371021225324</v>
      </c>
      <c r="D244">
        <v>-5.8283414226656033E-2</v>
      </c>
      <c r="E244">
        <v>0.14586656444069052</v>
      </c>
    </row>
    <row r="245" spans="1:5" x14ac:dyDescent="0.25">
      <c r="A245">
        <v>2.4300000000000002</v>
      </c>
      <c r="B245">
        <v>1.4280314225469282</v>
      </c>
      <c r="C245">
        <v>0.37250191750080308</v>
      </c>
      <c r="D245">
        <v>-5.8512468335031875E-2</v>
      </c>
      <c r="E245">
        <v>0.14577483339704397</v>
      </c>
    </row>
    <row r="246" spans="1:5" x14ac:dyDescent="0.25">
      <c r="A246">
        <v>2.44</v>
      </c>
      <c r="B246">
        <v>1.4274451531993047</v>
      </c>
      <c r="C246">
        <v>0.37395920568274965</v>
      </c>
      <c r="D246">
        <v>-5.8741376938923437E-2</v>
      </c>
      <c r="E246">
        <v>0.1456827431200535</v>
      </c>
    </row>
    <row r="247" spans="1:5" x14ac:dyDescent="0.25">
      <c r="A247">
        <v>2.4500000000000002</v>
      </c>
      <c r="B247">
        <v>1.4268565954931647</v>
      </c>
      <c r="C247">
        <v>0.37541557116575963</v>
      </c>
      <c r="D247">
        <v>-5.8970140038330746E-2</v>
      </c>
      <c r="E247">
        <v>0.14559029360971903</v>
      </c>
    </row>
    <row r="248" spans="1:5" x14ac:dyDescent="0.25">
      <c r="A248">
        <v>2.46</v>
      </c>
      <c r="B248">
        <v>1.426265750883553</v>
      </c>
      <c r="C248">
        <v>0.37687101035749954</v>
      </c>
      <c r="D248">
        <v>-5.9198757633253773E-2</v>
      </c>
      <c r="E248">
        <v>0.14549748486604061</v>
      </c>
    </row>
    <row r="249" spans="1:5" x14ac:dyDescent="0.25">
      <c r="A249">
        <v>2.4700000000000002</v>
      </c>
      <c r="B249">
        <v>1.4256726208255146</v>
      </c>
      <c r="C249">
        <v>0.37832551966563599</v>
      </c>
      <c r="D249">
        <v>-5.9427229723692541E-2</v>
      </c>
      <c r="E249">
        <v>0.1454043168890182</v>
      </c>
    </row>
    <row r="250" spans="1:5" x14ac:dyDescent="0.25">
      <c r="A250">
        <v>2.48</v>
      </c>
      <c r="B250">
        <v>1.4250772067740942</v>
      </c>
      <c r="C250">
        <v>0.37977909549783545</v>
      </c>
      <c r="D250">
        <v>-5.9655556309647036E-2</v>
      </c>
      <c r="E250">
        <v>0.14531078967865182</v>
      </c>
    </row>
    <row r="251" spans="1:5" x14ac:dyDescent="0.25">
      <c r="A251">
        <v>2.4900000000000002</v>
      </c>
      <c r="B251">
        <v>1.4244795101843366</v>
      </c>
      <c r="C251">
        <v>0.38123173426176454</v>
      </c>
      <c r="D251">
        <v>-5.9883737391117277E-2</v>
      </c>
      <c r="E251">
        <v>0.14521690323494149</v>
      </c>
    </row>
    <row r="252" spans="1:5" x14ac:dyDescent="0.25">
      <c r="A252">
        <v>2.5</v>
      </c>
      <c r="B252">
        <v>1.4238795325112867</v>
      </c>
      <c r="C252">
        <v>0.38268343236508978</v>
      </c>
      <c r="D252">
        <v>-6.0111772968103237E-2</v>
      </c>
      <c r="E252">
        <v>0.14512265755788717</v>
      </c>
    </row>
    <row r="253" spans="1:5" x14ac:dyDescent="0.25">
      <c r="A253">
        <v>2.5100000000000002</v>
      </c>
      <c r="B253">
        <v>1.4232772752193639</v>
      </c>
      <c r="C253">
        <v>0.3841341862193608</v>
      </c>
      <c r="D253">
        <v>-6.033966022828411E-2</v>
      </c>
      <c r="E253">
        <v>0.14502805381239045</v>
      </c>
    </row>
    <row r="254" spans="1:5" x14ac:dyDescent="0.25">
      <c r="A254">
        <v>2.52</v>
      </c>
      <c r="B254">
        <v>1.4226727398104848</v>
      </c>
      <c r="C254">
        <v>0.38558399225165912</v>
      </c>
      <c r="D254">
        <v>-6.0567396359339047E-2</v>
      </c>
      <c r="E254">
        <v>0.1449330931633529</v>
      </c>
    </row>
    <row r="255" spans="1:5" x14ac:dyDescent="0.25">
      <c r="A255">
        <v>2.5300000000000002</v>
      </c>
      <c r="B255">
        <v>1.4220659277959409</v>
      </c>
      <c r="C255">
        <v>0.38703284689294942</v>
      </c>
      <c r="D255">
        <v>-6.0794981361268076E-2</v>
      </c>
      <c r="E255">
        <v>0.14483777561077449</v>
      </c>
    </row>
    <row r="256" spans="1:5" x14ac:dyDescent="0.25">
      <c r="A256">
        <v>2.54</v>
      </c>
      <c r="B256">
        <v>1.4214568406870232</v>
      </c>
      <c r="C256">
        <v>0.38848074657419612</v>
      </c>
      <c r="D256">
        <v>-6.1022415234071183E-2</v>
      </c>
      <c r="E256">
        <v>0.14474210115465524</v>
      </c>
    </row>
    <row r="257" spans="1:5" x14ac:dyDescent="0.25">
      <c r="A257">
        <v>2.5500000000000003</v>
      </c>
      <c r="B257">
        <v>1.4208454799950232</v>
      </c>
      <c r="C257">
        <v>0.38992768772636405</v>
      </c>
      <c r="D257">
        <v>-6.1249697977748374E-2</v>
      </c>
      <c r="E257">
        <v>0.14464606979499511</v>
      </c>
    </row>
    <row r="258" spans="1:5" x14ac:dyDescent="0.25">
      <c r="A258">
        <v>2.56</v>
      </c>
      <c r="B258">
        <v>1.4202318472312321</v>
      </c>
      <c r="C258">
        <v>0.39137366678041757</v>
      </c>
      <c r="D258">
        <v>-6.1476829592299637E-2</v>
      </c>
      <c r="E258">
        <v>0.14454968153179418</v>
      </c>
    </row>
    <row r="259" spans="1:5" x14ac:dyDescent="0.25">
      <c r="A259">
        <v>2.57</v>
      </c>
      <c r="B259">
        <v>1.4196159439069409</v>
      </c>
      <c r="C259">
        <v>0.39281868016732141</v>
      </c>
      <c r="D259">
        <v>-6.1703810077724984E-2</v>
      </c>
      <c r="E259">
        <v>0.14445293636505235</v>
      </c>
    </row>
    <row r="260" spans="1:5" x14ac:dyDescent="0.25">
      <c r="A260">
        <v>2.58</v>
      </c>
      <c r="B260">
        <v>1.4189977715334412</v>
      </c>
      <c r="C260">
        <v>0.39426272431804016</v>
      </c>
      <c r="D260">
        <v>-6.1930639434024416E-2</v>
      </c>
      <c r="E260">
        <v>0.1443558342947697</v>
      </c>
    </row>
    <row r="261" spans="1:5" x14ac:dyDescent="0.25">
      <c r="A261">
        <v>2.59</v>
      </c>
      <c r="B261">
        <v>1.4183773316220243</v>
      </c>
      <c r="C261">
        <v>0.39570579566353831</v>
      </c>
      <c r="D261">
        <v>-6.2157317661197926E-2</v>
      </c>
      <c r="E261">
        <v>0.14425837532094618</v>
      </c>
    </row>
    <row r="262" spans="1:5" x14ac:dyDescent="0.25">
      <c r="A262">
        <v>2.6</v>
      </c>
      <c r="B262">
        <v>1.417754625683981</v>
      </c>
      <c r="C262">
        <v>0.39714789063478062</v>
      </c>
      <c r="D262">
        <v>-6.2383844759245521E-2</v>
      </c>
      <c r="E262">
        <v>0.1441605594435818</v>
      </c>
    </row>
    <row r="263" spans="1:5" x14ac:dyDescent="0.25">
      <c r="A263">
        <v>2.61</v>
      </c>
      <c r="B263">
        <v>1.4171296552399153</v>
      </c>
      <c r="C263">
        <v>0.39858900566676125</v>
      </c>
      <c r="D263">
        <v>-6.2610217934490842E-2</v>
      </c>
      <c r="E263">
        <v>0.14406238787160827</v>
      </c>
    </row>
    <row r="264" spans="1:5" x14ac:dyDescent="0.25">
      <c r="A264">
        <v>2.62</v>
      </c>
      <c r="B264">
        <v>1.4165024218476794</v>
      </c>
      <c r="C264">
        <v>0.40002913721059385</v>
      </c>
      <c r="D264">
        <v>-6.2836434393257562E-2</v>
      </c>
      <c r="E264">
        <v>0.14396386181395715</v>
      </c>
    </row>
    <row r="265" spans="1:5" x14ac:dyDescent="0.25">
      <c r="A265">
        <v>2.63</v>
      </c>
      <c r="B265">
        <v>1.4158729270744383</v>
      </c>
      <c r="C265">
        <v>0.40146828172142152</v>
      </c>
      <c r="D265">
        <v>-6.3062494135545655E-2</v>
      </c>
      <c r="E265">
        <v>0.14386498127062847</v>
      </c>
    </row>
    <row r="266" spans="1:5" x14ac:dyDescent="0.25">
      <c r="A266">
        <v>2.64</v>
      </c>
      <c r="B266">
        <v>1.4152411724873568</v>
      </c>
      <c r="C266">
        <v>0.4029064356543875</v>
      </c>
      <c r="D266">
        <v>-6.3288397161355134E-2</v>
      </c>
      <c r="E266">
        <v>0.14376574624162222</v>
      </c>
    </row>
    <row r="267" spans="1:5" x14ac:dyDescent="0.25">
      <c r="A267">
        <v>2.65</v>
      </c>
      <c r="B267">
        <v>1.4146071596535996</v>
      </c>
      <c r="C267">
        <v>0.404343595464635</v>
      </c>
      <c r="D267">
        <v>-6.3514143470685985E-2</v>
      </c>
      <c r="E267">
        <v>0.14366615672693842</v>
      </c>
    </row>
    <row r="268" spans="1:5" x14ac:dyDescent="0.25">
      <c r="A268">
        <v>2.66</v>
      </c>
      <c r="B268">
        <v>1.4139708901403314</v>
      </c>
      <c r="C268">
        <v>0.40577975760730733</v>
      </c>
      <c r="D268">
        <v>-6.3739733063538237E-2</v>
      </c>
      <c r="E268">
        <v>0.14356621272657702</v>
      </c>
    </row>
    <row r="269" spans="1:5" x14ac:dyDescent="0.25">
      <c r="A269">
        <v>2.67</v>
      </c>
      <c r="B269">
        <v>1.413332365514717</v>
      </c>
      <c r="C269">
        <v>0.40721491853754765</v>
      </c>
      <c r="D269">
        <v>-6.3965165939911861E-2</v>
      </c>
      <c r="E269">
        <v>0.14346591424053806</v>
      </c>
    </row>
    <row r="270" spans="1:5" x14ac:dyDescent="0.25">
      <c r="A270">
        <v>2.68</v>
      </c>
      <c r="B270">
        <v>1.4126915873439214</v>
      </c>
      <c r="C270">
        <v>0.40864907471049922</v>
      </c>
      <c r="D270">
        <v>-6.4190442099806885E-2</v>
      </c>
      <c r="E270">
        <v>0.14336526126882154</v>
      </c>
    </row>
    <row r="271" spans="1:5" x14ac:dyDescent="0.25">
      <c r="A271">
        <v>2.69</v>
      </c>
      <c r="B271">
        <v>1.4120485571951091</v>
      </c>
      <c r="C271">
        <v>0.41008222258130511</v>
      </c>
      <c r="D271">
        <v>-6.4415561543223268E-2</v>
      </c>
      <c r="E271">
        <v>0.14326425381142746</v>
      </c>
    </row>
    <row r="272" spans="1:5" x14ac:dyDescent="0.25">
      <c r="A272">
        <v>2.7</v>
      </c>
      <c r="B272">
        <v>1.4114032766354452</v>
      </c>
      <c r="C272">
        <v>0.41151435860510882</v>
      </c>
      <c r="D272">
        <v>-6.4640524270161051E-2</v>
      </c>
      <c r="E272">
        <v>0.14316289186835579</v>
      </c>
    </row>
    <row r="273" spans="1:5" x14ac:dyDescent="0.25">
      <c r="A273">
        <v>2.71</v>
      </c>
      <c r="B273">
        <v>1.4107557472413421</v>
      </c>
      <c r="C273">
        <v>0.41294547924122887</v>
      </c>
      <c r="D273">
        <v>-6.486532750627759E-2</v>
      </c>
      <c r="E273">
        <v>0.14306117669227039</v>
      </c>
    </row>
    <row r="274" spans="1:5" x14ac:dyDescent="0.25">
      <c r="A274">
        <v>2.72</v>
      </c>
      <c r="B274">
        <v>1.4101059706262036</v>
      </c>
      <c r="C274">
        <v>0.41437558096568639</v>
      </c>
      <c r="D274">
        <v>-6.5089968477230309E-2</v>
      </c>
      <c r="E274">
        <v>0.14295910953583502</v>
      </c>
    </row>
    <row r="275" spans="1:5" x14ac:dyDescent="0.25">
      <c r="A275">
        <v>2.73</v>
      </c>
      <c r="B275">
        <v>1.4094539484126813</v>
      </c>
      <c r="C275">
        <v>0.41580466025867774</v>
      </c>
      <c r="D275">
        <v>-6.5314447183019153E-2</v>
      </c>
      <c r="E275">
        <v>0.14285669039904969</v>
      </c>
    </row>
    <row r="276" spans="1:5" x14ac:dyDescent="0.25">
      <c r="A276">
        <v>2.74</v>
      </c>
      <c r="B276">
        <v>1.408799682223427</v>
      </c>
      <c r="C276">
        <v>0.41723271360039954</v>
      </c>
      <c r="D276">
        <v>-6.5538763623644178E-2</v>
      </c>
      <c r="E276">
        <v>0.14275391928191442</v>
      </c>
    </row>
    <row r="277" spans="1:5" x14ac:dyDescent="0.25">
      <c r="A277">
        <v>2.75</v>
      </c>
      <c r="B277">
        <v>1.4081431736810923</v>
      </c>
      <c r="C277">
        <v>0.41865973747104823</v>
      </c>
      <c r="D277">
        <v>-6.5762917799105342E-2</v>
      </c>
      <c r="E277">
        <v>0.14265079618442919</v>
      </c>
    </row>
    <row r="278" spans="1:5" x14ac:dyDescent="0.25">
      <c r="A278">
        <v>2.7600000000000002</v>
      </c>
      <c r="B278">
        <v>1.4074844244083289</v>
      </c>
      <c r="C278">
        <v>0.42008572835082031</v>
      </c>
      <c r="D278">
        <v>-6.5986909709402658E-2</v>
      </c>
      <c r="E278">
        <v>0.14254732110659399</v>
      </c>
    </row>
    <row r="279" spans="1:5" x14ac:dyDescent="0.25">
      <c r="A279">
        <v>2.77</v>
      </c>
      <c r="B279">
        <v>1.406823436027788</v>
      </c>
      <c r="C279">
        <v>0.42151068271991227</v>
      </c>
      <c r="D279">
        <v>-6.6210739354536127E-2</v>
      </c>
      <c r="E279">
        <v>0.14244349404840884</v>
      </c>
    </row>
    <row r="280" spans="1:5" x14ac:dyDescent="0.25">
      <c r="A280">
        <v>2.7800000000000002</v>
      </c>
      <c r="B280">
        <v>1.406160210162122</v>
      </c>
      <c r="C280">
        <v>0.42293459705852066</v>
      </c>
      <c r="D280">
        <v>-6.6434406734505763E-2</v>
      </c>
      <c r="E280">
        <v>0.14233931500987373</v>
      </c>
    </row>
    <row r="281" spans="1:5" x14ac:dyDescent="0.25">
      <c r="A281">
        <v>2.79</v>
      </c>
      <c r="B281">
        <v>1.4054947484339819</v>
      </c>
      <c r="C281">
        <v>0.42435746784684192</v>
      </c>
      <c r="D281">
        <v>-6.6657911849311552E-2</v>
      </c>
      <c r="E281">
        <v>0.14223478399098866</v>
      </c>
    </row>
    <row r="282" spans="1:5" x14ac:dyDescent="0.25">
      <c r="A282">
        <v>2.8000000000000003</v>
      </c>
      <c r="B282">
        <v>1.4048270524660196</v>
      </c>
      <c r="C282">
        <v>0.4257792915650726</v>
      </c>
      <c r="D282">
        <v>-6.6881254698953493E-2</v>
      </c>
      <c r="E282">
        <v>0.14212990099175363</v>
      </c>
    </row>
    <row r="283" spans="1:5" x14ac:dyDescent="0.25">
      <c r="A283">
        <v>2.81</v>
      </c>
      <c r="B283">
        <v>1.4041571238900679</v>
      </c>
      <c r="C283">
        <v>0.42720006469772942</v>
      </c>
      <c r="D283">
        <v>-6.7104432529107111E-2</v>
      </c>
      <c r="E283">
        <v>0.14202466730825528</v>
      </c>
    </row>
    <row r="284" spans="1:5" x14ac:dyDescent="0.25">
      <c r="A284">
        <v>2.82</v>
      </c>
      <c r="B284">
        <v>1.4034849643746834</v>
      </c>
      <c r="C284">
        <v>0.42861978374661042</v>
      </c>
      <c r="D284">
        <v>-6.7327442585447927E-2</v>
      </c>
      <c r="E284">
        <v>0.14191908423658023</v>
      </c>
    </row>
    <row r="285" spans="1:5" x14ac:dyDescent="0.25">
      <c r="A285">
        <v>2.83</v>
      </c>
      <c r="B285">
        <v>1.4028105755976048</v>
      </c>
      <c r="C285">
        <v>0.4300384452178338</v>
      </c>
      <c r="D285">
        <v>-6.7550284867975957E-2</v>
      </c>
      <c r="E285">
        <v>0.14181315177672849</v>
      </c>
    </row>
    <row r="286" spans="1:5" x14ac:dyDescent="0.25">
      <c r="A286">
        <v>2.84</v>
      </c>
      <c r="B286">
        <v>1.40213395923657</v>
      </c>
      <c r="C286">
        <v>0.43145604561751771</v>
      </c>
      <c r="D286">
        <v>-6.77729593766912E-2</v>
      </c>
      <c r="E286">
        <v>0.14170686992869999</v>
      </c>
    </row>
    <row r="287" spans="1:5" x14ac:dyDescent="0.25">
      <c r="A287">
        <v>2.85</v>
      </c>
      <c r="B287">
        <v>1.401455116969317</v>
      </c>
      <c r="C287">
        <v>0.43287258145178054</v>
      </c>
      <c r="D287">
        <v>-6.7995466111593642E-2</v>
      </c>
      <c r="E287">
        <v>0.1416002386924948</v>
      </c>
    </row>
    <row r="288" spans="1:5" x14ac:dyDescent="0.25">
      <c r="A288">
        <v>2.86</v>
      </c>
      <c r="B288">
        <v>1.4007740504735842</v>
      </c>
      <c r="C288">
        <v>0.43428804922674036</v>
      </c>
      <c r="D288">
        <v>-6.8217805072683282E-2</v>
      </c>
      <c r="E288">
        <v>0.14149325806811291</v>
      </c>
    </row>
    <row r="289" spans="1:5" x14ac:dyDescent="0.25">
      <c r="A289">
        <v>2.87</v>
      </c>
      <c r="B289">
        <v>1.4000907614271094</v>
      </c>
      <c r="C289">
        <v>0.43570244544851555</v>
      </c>
      <c r="D289">
        <v>-6.843997625996015E-2</v>
      </c>
      <c r="E289">
        <v>0.14138592805555431</v>
      </c>
    </row>
    <row r="290" spans="1:5" x14ac:dyDescent="0.25">
      <c r="A290">
        <v>2.88</v>
      </c>
      <c r="B290">
        <v>1.399405251507631</v>
      </c>
      <c r="C290">
        <v>0.43711576662322421</v>
      </c>
      <c r="D290">
        <v>-6.8661979673424203E-2</v>
      </c>
      <c r="E290">
        <v>0.14127824865481897</v>
      </c>
    </row>
    <row r="291" spans="1:5" x14ac:dyDescent="0.25">
      <c r="A291">
        <v>2.89</v>
      </c>
      <c r="B291">
        <v>1.3987175223928869</v>
      </c>
      <c r="C291">
        <v>0.43852800925698465</v>
      </c>
      <c r="D291">
        <v>-6.8883815313075469E-2</v>
      </c>
      <c r="E291">
        <v>0.14117021986590694</v>
      </c>
    </row>
    <row r="292" spans="1:5" x14ac:dyDescent="0.25">
      <c r="A292">
        <v>2.9</v>
      </c>
      <c r="B292">
        <v>1.3980275757606155</v>
      </c>
      <c r="C292">
        <v>0.43993916985591508</v>
      </c>
      <c r="D292">
        <v>-6.9105483178913935E-2</v>
      </c>
      <c r="E292">
        <v>0.14106184168881819</v>
      </c>
    </row>
    <row r="293" spans="1:5" x14ac:dyDescent="0.25">
      <c r="A293">
        <v>2.91</v>
      </c>
      <c r="B293">
        <v>1.397335413297667</v>
      </c>
      <c r="C293">
        <v>0.44134924493059774</v>
      </c>
      <c r="D293">
        <v>-6.9326980537313121E-2</v>
      </c>
      <c r="E293">
        <v>0.14095311546274261</v>
      </c>
    </row>
    <row r="294" spans="1:5" x14ac:dyDescent="0.25">
      <c r="A294">
        <v>2.92</v>
      </c>
      <c r="B294">
        <v>1.3966410367273394</v>
      </c>
      <c r="C294">
        <v>0.44275823100947059</v>
      </c>
      <c r="D294">
        <v>-6.9548304654646495E-2</v>
      </c>
      <c r="E294">
        <v>0.14084404252687005</v>
      </c>
    </row>
    <row r="295" spans="1:5" x14ac:dyDescent="0.25">
      <c r="A295">
        <v>2.93</v>
      </c>
      <c r="B295">
        <v>1.3959444477820442</v>
      </c>
      <c r="C295">
        <v>0.44416612462543581</v>
      </c>
      <c r="D295">
        <v>-6.9769455530914085E-2</v>
      </c>
      <c r="E295">
        <v>0.14073462288120053</v>
      </c>
    </row>
    <row r="296" spans="1:5" x14ac:dyDescent="0.25">
      <c r="A296">
        <v>2.94</v>
      </c>
      <c r="B296">
        <v>1.3952456481941915</v>
      </c>
      <c r="C296">
        <v>0.44557292231139528</v>
      </c>
      <c r="D296">
        <v>-6.9990433166115876E-2</v>
      </c>
      <c r="E296">
        <v>0.14062485652573406</v>
      </c>
    </row>
    <row r="297" spans="1:5" x14ac:dyDescent="0.25">
      <c r="A297">
        <v>2.95</v>
      </c>
      <c r="B297">
        <v>1.394544639696192</v>
      </c>
      <c r="C297">
        <v>0.44697862060025118</v>
      </c>
      <c r="D297">
        <v>-7.0211237560251882E-2</v>
      </c>
      <c r="E297">
        <v>0.14051474346047063</v>
      </c>
    </row>
    <row r="298" spans="1:5" x14ac:dyDescent="0.25">
      <c r="A298">
        <v>2.96</v>
      </c>
      <c r="B298">
        <v>1.3938414240204566</v>
      </c>
      <c r="C298">
        <v>0.44838321602490538</v>
      </c>
      <c r="D298">
        <v>-7.0431868713322091E-2</v>
      </c>
      <c r="E298">
        <v>0.14040428368541025</v>
      </c>
    </row>
    <row r="299" spans="1:5" x14ac:dyDescent="0.25">
      <c r="A299">
        <v>2.97</v>
      </c>
      <c r="B299">
        <v>1.3931360028993958</v>
      </c>
      <c r="C299">
        <v>0.44978670511826008</v>
      </c>
      <c r="D299">
        <v>-7.06523266253265E-2</v>
      </c>
      <c r="E299">
        <v>0.14029347720055291</v>
      </c>
    </row>
    <row r="300" spans="1:5" x14ac:dyDescent="0.25">
      <c r="A300">
        <v>2.98</v>
      </c>
      <c r="B300">
        <v>1.3924283780654203</v>
      </c>
      <c r="C300">
        <v>0.45118908441321715</v>
      </c>
      <c r="D300">
        <v>-7.0872611296265126E-2</v>
      </c>
      <c r="E300">
        <v>0.14018232400589858</v>
      </c>
    </row>
    <row r="301" spans="1:5" x14ac:dyDescent="0.25">
      <c r="A301">
        <v>2.99</v>
      </c>
      <c r="B301">
        <v>1.3917185512509407</v>
      </c>
      <c r="C301">
        <v>0.4525903504426787</v>
      </c>
      <c r="D301">
        <v>-7.1092722726137952E-2</v>
      </c>
      <c r="E301">
        <v>0.14007082410144733</v>
      </c>
    </row>
    <row r="302" spans="1:5" x14ac:dyDescent="0.25">
      <c r="A302">
        <v>3</v>
      </c>
      <c r="B302">
        <v>1.3910065241883678</v>
      </c>
      <c r="C302">
        <v>0.45399049973954675</v>
      </c>
      <c r="D302">
        <v>-7.1312660914944981E-2</v>
      </c>
      <c r="E302">
        <v>0.1399589774871991</v>
      </c>
    </row>
    <row r="303" spans="1:5" x14ac:dyDescent="0.25">
      <c r="A303">
        <v>3.0100000000000002</v>
      </c>
      <c r="B303">
        <v>1.3902922986191528</v>
      </c>
      <c r="C303">
        <v>0.45538952884132994</v>
      </c>
      <c r="D303">
        <v>-7.1532423150431984E-2</v>
      </c>
      <c r="E303">
        <v>0.13984678554511645</v>
      </c>
    </row>
    <row r="304" spans="1:5" x14ac:dyDescent="0.25">
      <c r="A304">
        <v>3.02</v>
      </c>
      <c r="B304">
        <v>1.389575876320911</v>
      </c>
      <c r="C304">
        <v>0.45678743430396285</v>
      </c>
      <c r="D304">
        <v>-7.1752006720344694E-2</v>
      </c>
      <c r="E304">
        <v>0.13973424965716189</v>
      </c>
    </row>
    <row r="305" spans="1:5" x14ac:dyDescent="0.25">
      <c r="A305">
        <v>3.0300000000000002</v>
      </c>
      <c r="B305">
        <v>1.3888572590802979</v>
      </c>
      <c r="C305">
        <v>0.45818421268798692</v>
      </c>
      <c r="D305">
        <v>-7.1971411624683124E-2</v>
      </c>
      <c r="E305">
        <v>0.13962136982333537</v>
      </c>
    </row>
    <row r="306" spans="1:5" x14ac:dyDescent="0.25">
      <c r="A306">
        <v>3.04</v>
      </c>
      <c r="B306">
        <v>1.3881364486839693</v>
      </c>
      <c r="C306">
        <v>0.45957986055394329</v>
      </c>
      <c r="D306">
        <v>-7.219063786344726E-2</v>
      </c>
      <c r="E306">
        <v>0.13950814604363695</v>
      </c>
    </row>
    <row r="307" spans="1:5" x14ac:dyDescent="0.25">
      <c r="A307">
        <v>3.0500000000000003</v>
      </c>
      <c r="B307">
        <v>1.3874134469185808</v>
      </c>
      <c r="C307">
        <v>0.46097437446237344</v>
      </c>
      <c r="D307">
        <v>-7.2409685436637117E-2</v>
      </c>
      <c r="E307">
        <v>0.13939457831806659</v>
      </c>
    </row>
    <row r="308" spans="1:5" x14ac:dyDescent="0.25">
      <c r="A308">
        <v>3.06</v>
      </c>
      <c r="B308">
        <v>1.3866882555707885</v>
      </c>
      <c r="C308">
        <v>0.46236775097381838</v>
      </c>
      <c r="D308">
        <v>-7.262855434425268E-2</v>
      </c>
      <c r="E308">
        <v>0.13928066664662433</v>
      </c>
    </row>
    <row r="309" spans="1:5" x14ac:dyDescent="0.25">
      <c r="A309">
        <v>3.0700000000000003</v>
      </c>
      <c r="B309">
        <v>1.3859608764272477</v>
      </c>
      <c r="C309">
        <v>0.46375998664881968</v>
      </c>
      <c r="D309">
        <v>-7.2847244586293977E-2</v>
      </c>
      <c r="E309">
        <v>0.13916641102931013</v>
      </c>
    </row>
    <row r="310" spans="1:5" x14ac:dyDescent="0.25">
      <c r="A310">
        <v>3.08</v>
      </c>
      <c r="B310">
        <v>1.3852313112746144</v>
      </c>
      <c r="C310">
        <v>0.46515107804791839</v>
      </c>
      <c r="D310">
        <v>-7.3065756162760981E-2</v>
      </c>
      <c r="E310">
        <v>0.139051811466124</v>
      </c>
    </row>
    <row r="311" spans="1:5" x14ac:dyDescent="0.25">
      <c r="A311">
        <v>3.09</v>
      </c>
      <c r="B311">
        <v>1.3844995618995444</v>
      </c>
      <c r="C311">
        <v>0.46654102173165585</v>
      </c>
      <c r="D311">
        <v>-7.3284089073653691E-2</v>
      </c>
      <c r="E311">
        <v>0.13893686795706595</v>
      </c>
    </row>
    <row r="312" spans="1:5" x14ac:dyDescent="0.25">
      <c r="A312">
        <v>3.1</v>
      </c>
      <c r="B312">
        <v>1.3837656300886934</v>
      </c>
      <c r="C312">
        <v>0.46792981426057345</v>
      </c>
      <c r="D312">
        <v>-7.3502243318972135E-2</v>
      </c>
      <c r="E312">
        <v>0.13882158050213594</v>
      </c>
    </row>
    <row r="313" spans="1:5" x14ac:dyDescent="0.25">
      <c r="A313">
        <v>3.11</v>
      </c>
      <c r="B313">
        <v>1.3830295176376843</v>
      </c>
      <c r="C313">
        <v>0.46931745219996029</v>
      </c>
      <c r="D313">
        <v>-7.3720216208503525E-2</v>
      </c>
      <c r="E313">
        <v>0.13870595052572834</v>
      </c>
    </row>
    <row r="314" spans="1:5" x14ac:dyDescent="0.25">
      <c r="A314">
        <v>3.12</v>
      </c>
      <c r="B314">
        <v>1.3822912263780101</v>
      </c>
      <c r="C314">
        <v>0.47070393213409772</v>
      </c>
      <c r="D314">
        <v>-7.3938005052035141E-2</v>
      </c>
      <c r="E314">
        <v>0.1385899794522375</v>
      </c>
    </row>
    <row r="315" spans="1:5" x14ac:dyDescent="0.25">
      <c r="A315">
        <v>3.13</v>
      </c>
      <c r="B315">
        <v>1.3815507581501303</v>
      </c>
      <c r="C315">
        <v>0.47208925065201479</v>
      </c>
      <c r="D315">
        <v>-7.4155609849566956E-2</v>
      </c>
      <c r="E315">
        <v>0.13847366728166341</v>
      </c>
    </row>
    <row r="316" spans="1:5" x14ac:dyDescent="0.25">
      <c r="A316">
        <v>3.14</v>
      </c>
      <c r="B316">
        <v>1.3808081147945053</v>
      </c>
      <c r="C316">
        <v>0.47347340434274071</v>
      </c>
      <c r="D316">
        <v>-7.4373030601098983E-2</v>
      </c>
      <c r="E316">
        <v>0.13835701401400607</v>
      </c>
    </row>
    <row r="317" spans="1:5" x14ac:dyDescent="0.25">
      <c r="A317">
        <v>3.15</v>
      </c>
      <c r="B317">
        <v>1.380063298151595</v>
      </c>
      <c r="C317">
        <v>0.47485638979530465</v>
      </c>
      <c r="D317">
        <v>-7.4590267306631208E-2</v>
      </c>
      <c r="E317">
        <v>0.13824001964926549</v>
      </c>
    </row>
    <row r="318" spans="1:5" x14ac:dyDescent="0.25">
      <c r="A318">
        <v>3.16</v>
      </c>
      <c r="B318">
        <v>1.3793163100618593</v>
      </c>
      <c r="C318">
        <v>0.47623820359873575</v>
      </c>
      <c r="D318">
        <v>-7.480731996616366E-2</v>
      </c>
      <c r="E318">
        <v>0.13812268418744164</v>
      </c>
    </row>
    <row r="319" spans="1:5" x14ac:dyDescent="0.25">
      <c r="A319">
        <v>3.17</v>
      </c>
      <c r="B319">
        <v>1.3785671523657583</v>
      </c>
      <c r="C319">
        <v>0.4776188423420632</v>
      </c>
      <c r="D319">
        <v>-7.5024188579696297E-2</v>
      </c>
      <c r="E319">
        <v>0.13800500762853457</v>
      </c>
    </row>
    <row r="320" spans="1:5" x14ac:dyDescent="0.25">
      <c r="A320">
        <v>3.18</v>
      </c>
      <c r="B320">
        <v>1.3778158269037521</v>
      </c>
      <c r="C320">
        <v>0.4789983026143162</v>
      </c>
      <c r="D320">
        <v>-7.5240873147229159E-2</v>
      </c>
      <c r="E320">
        <v>0.13788698997254423</v>
      </c>
    </row>
    <row r="321" spans="1:5" x14ac:dyDescent="0.25">
      <c r="A321">
        <v>3.19</v>
      </c>
      <c r="B321">
        <v>1.3770623355163005</v>
      </c>
      <c r="C321">
        <v>0.48037658100452379</v>
      </c>
      <c r="D321">
        <v>-7.545737366876222E-2</v>
      </c>
      <c r="E321">
        <v>0.13776863121947064</v>
      </c>
    </row>
    <row r="322" spans="1:5" x14ac:dyDescent="0.25">
      <c r="A322">
        <v>3.2</v>
      </c>
      <c r="B322">
        <v>1.3763066800438635</v>
      </c>
      <c r="C322">
        <v>0.48175367410171532</v>
      </c>
      <c r="D322">
        <v>-7.5673690144295508E-2</v>
      </c>
      <c r="E322">
        <v>0.1376499313693138</v>
      </c>
    </row>
    <row r="323" spans="1:5" x14ac:dyDescent="0.25">
      <c r="A323">
        <v>3.21</v>
      </c>
      <c r="B323">
        <v>1.375548862335793</v>
      </c>
      <c r="C323">
        <v>0.48312957849980803</v>
      </c>
      <c r="D323">
        <v>-7.5889819906321668E-2</v>
      </c>
      <c r="E323">
        <v>0.13753089188854833</v>
      </c>
    </row>
    <row r="324" spans="1:5" x14ac:dyDescent="0.25">
      <c r="A324">
        <v>3.22</v>
      </c>
      <c r="B324">
        <v>1.3747888842770071</v>
      </c>
      <c r="C324">
        <v>0.48450429081227253</v>
      </c>
      <c r="D324">
        <v>-7.6105760287333374E-2</v>
      </c>
      <c r="E324">
        <v>0.13741151424364889</v>
      </c>
    </row>
    <row r="325" spans="1:5" x14ac:dyDescent="0.25">
      <c r="A325">
        <v>3.23</v>
      </c>
      <c r="B325">
        <v>1.3740267477613162</v>
      </c>
      <c r="C325">
        <v>0.48587780765746724</v>
      </c>
      <c r="D325">
        <v>-7.6321511287330626E-2</v>
      </c>
      <c r="E325">
        <v>0.13729179843461545</v>
      </c>
    </row>
    <row r="326" spans="1:5" x14ac:dyDescent="0.25">
      <c r="A326">
        <v>3.24</v>
      </c>
      <c r="B326">
        <v>1.3732624546825305</v>
      </c>
      <c r="C326">
        <v>0.48725012565375103</v>
      </c>
      <c r="D326">
        <v>-7.6537072906313425E-2</v>
      </c>
      <c r="E326">
        <v>0.13717174446144798</v>
      </c>
    </row>
    <row r="327" spans="1:5" x14ac:dyDescent="0.25">
      <c r="A327">
        <v>3.25</v>
      </c>
      <c r="B327">
        <v>1.3724960069344601</v>
      </c>
      <c r="C327">
        <v>0.48862124141948243</v>
      </c>
      <c r="D327">
        <v>-7.675244514428177E-2</v>
      </c>
      <c r="E327">
        <v>0.13705135232414653</v>
      </c>
    </row>
    <row r="328" spans="1:5" x14ac:dyDescent="0.25">
      <c r="A328">
        <v>3.2600000000000002</v>
      </c>
      <c r="B328">
        <v>1.3717274064109148</v>
      </c>
      <c r="C328">
        <v>0.4899911515730202</v>
      </c>
      <c r="D328">
        <v>-7.6967628001235674E-2</v>
      </c>
      <c r="E328">
        <v>0.13693062202271108</v>
      </c>
    </row>
    <row r="329" spans="1:5" x14ac:dyDescent="0.25">
      <c r="A329">
        <v>3.27</v>
      </c>
      <c r="B329">
        <v>1.3709566550057053</v>
      </c>
      <c r="C329">
        <v>0.49135985273272287</v>
      </c>
      <c r="D329">
        <v>-7.7182621477175112E-2</v>
      </c>
      <c r="E329">
        <v>0.13680955355714167</v>
      </c>
    </row>
    <row r="330" spans="1:5" x14ac:dyDescent="0.25">
      <c r="A330">
        <v>3.2800000000000002</v>
      </c>
      <c r="B330">
        <v>1.3701837546126414</v>
      </c>
      <c r="C330">
        <v>0.49272734151694925</v>
      </c>
      <c r="D330">
        <v>-7.7397425572100109E-2</v>
      </c>
      <c r="E330">
        <v>0.13668814692743822</v>
      </c>
    </row>
    <row r="331" spans="1:5" x14ac:dyDescent="0.25">
      <c r="A331">
        <v>3.29</v>
      </c>
      <c r="B331">
        <v>1.3694087071255334</v>
      </c>
      <c r="C331">
        <v>0.49409361454405787</v>
      </c>
      <c r="D331">
        <v>-7.7612040286010653E-2</v>
      </c>
      <c r="E331">
        <v>0.13656640213360077</v>
      </c>
    </row>
    <row r="332" spans="1:5" x14ac:dyDescent="0.25">
      <c r="A332">
        <v>3.3000000000000003</v>
      </c>
      <c r="B332">
        <v>1.3686315144381913</v>
      </c>
      <c r="C332">
        <v>0.49545866843240749</v>
      </c>
      <c r="D332">
        <v>-7.7826465618906743E-2</v>
      </c>
      <c r="E332">
        <v>0.13644431917562935</v>
      </c>
    </row>
    <row r="333" spans="1:5" x14ac:dyDescent="0.25">
      <c r="A333">
        <v>3.31</v>
      </c>
      <c r="B333">
        <v>1.3678521784532391</v>
      </c>
      <c r="C333">
        <v>0.49682249980538395</v>
      </c>
      <c r="D333">
        <v>-7.8040698926644378E-2</v>
      </c>
      <c r="E333">
        <v>0.13632189956171695</v>
      </c>
    </row>
    <row r="334" spans="1:5" x14ac:dyDescent="0.25">
      <c r="A334">
        <v>3.3200000000000003</v>
      </c>
      <c r="B334">
        <v>1.3670707011085561</v>
      </c>
      <c r="C334">
        <v>0.49818510530648269</v>
      </c>
      <c r="D334">
        <v>-7.8254737565079543E-2</v>
      </c>
      <c r="E334">
        <v>0.1361991448000566</v>
      </c>
    </row>
    <row r="335" spans="1:5" x14ac:dyDescent="0.25">
      <c r="A335">
        <v>3.33</v>
      </c>
      <c r="B335">
        <v>1.3662870843508352</v>
      </c>
      <c r="C335">
        <v>0.49954648158422593</v>
      </c>
      <c r="D335">
        <v>-7.8468581534212226E-2</v>
      </c>
      <c r="E335">
        <v>0.13607605489064831</v>
      </c>
    </row>
    <row r="336" spans="1:5" x14ac:dyDescent="0.25">
      <c r="A336">
        <v>3.34</v>
      </c>
      <c r="B336">
        <v>1.3655013301267696</v>
      </c>
      <c r="C336">
        <v>0.50090662528713636</v>
      </c>
      <c r="D336">
        <v>-7.8682230834042452E-2</v>
      </c>
      <c r="E336">
        <v>0.1359526298334921</v>
      </c>
    </row>
    <row r="337" spans="1:5" x14ac:dyDescent="0.25">
      <c r="A337">
        <v>3.35</v>
      </c>
      <c r="B337">
        <v>1.3647134403830521</v>
      </c>
      <c r="C337">
        <v>0.50226553306373667</v>
      </c>
      <c r="D337">
        <v>-7.8895685464570209E-2</v>
      </c>
      <c r="E337">
        <v>0.13582886962858792</v>
      </c>
    </row>
    <row r="338" spans="1:5" x14ac:dyDescent="0.25">
      <c r="A338">
        <v>3.36</v>
      </c>
      <c r="B338">
        <v>1.3639234170663759</v>
      </c>
      <c r="C338">
        <v>0.50362320156254903</v>
      </c>
      <c r="D338">
        <v>-7.9108945425795496E-2</v>
      </c>
      <c r="E338">
        <v>0.13570477427593583</v>
      </c>
    </row>
    <row r="339" spans="1:5" x14ac:dyDescent="0.25">
      <c r="A339">
        <v>3.37</v>
      </c>
      <c r="B339">
        <v>1.3631312621234337</v>
      </c>
      <c r="C339">
        <v>0.50497962743209623</v>
      </c>
      <c r="D339">
        <v>-7.9322010717718314E-2</v>
      </c>
      <c r="E339">
        <v>0.13558034377553577</v>
      </c>
    </row>
    <row r="340" spans="1:5" x14ac:dyDescent="0.25">
      <c r="A340">
        <v>3.38</v>
      </c>
      <c r="B340">
        <v>1.3623369775009191</v>
      </c>
      <c r="C340">
        <v>0.50633480732090053</v>
      </c>
      <c r="D340">
        <v>-7.9534881340338662E-2</v>
      </c>
      <c r="E340">
        <v>0.13545557812738779</v>
      </c>
    </row>
    <row r="341" spans="1:5" x14ac:dyDescent="0.25">
      <c r="A341">
        <v>3.39</v>
      </c>
      <c r="B341">
        <v>1.3615405651455248</v>
      </c>
      <c r="C341">
        <v>0.50768873787748481</v>
      </c>
      <c r="D341">
        <v>-7.974755729365654E-2</v>
      </c>
      <c r="E341">
        <v>0.13533047733149187</v>
      </c>
    </row>
    <row r="342" spans="1:5" x14ac:dyDescent="0.25">
      <c r="A342">
        <v>3.4</v>
      </c>
      <c r="B342">
        <v>1.3607420270039436</v>
      </c>
      <c r="C342">
        <v>0.50904141575037121</v>
      </c>
      <c r="D342">
        <v>-7.9960038577671935E-2</v>
      </c>
      <c r="E342">
        <v>0.135205041387848</v>
      </c>
    </row>
    <row r="343" spans="1:5" x14ac:dyDescent="0.25">
      <c r="A343">
        <v>3.41</v>
      </c>
      <c r="B343">
        <v>1.3599413650316028</v>
      </c>
      <c r="C343">
        <v>0.51039283759324772</v>
      </c>
      <c r="D343">
        <v>-8.0172322572256788E-2</v>
      </c>
      <c r="E343">
        <v>0.13507927184599566</v>
      </c>
    </row>
    <row r="344" spans="1:5" x14ac:dyDescent="0.25">
      <c r="A344">
        <v>3.42</v>
      </c>
      <c r="B344">
        <v>1.3591385812188637</v>
      </c>
      <c r="C344">
        <v>0.51174300008046225</v>
      </c>
      <c r="D344">
        <v>-8.0384406657282956E-2</v>
      </c>
      <c r="E344">
        <v>0.13495317025547432</v>
      </c>
    </row>
    <row r="345" spans="1:5" x14ac:dyDescent="0.25">
      <c r="A345">
        <v>3.43</v>
      </c>
      <c r="B345">
        <v>1.3583336775648223</v>
      </c>
      <c r="C345">
        <v>0.51309189989152837</v>
      </c>
      <c r="D345">
        <v>-8.0596290832750453E-2</v>
      </c>
      <c r="E345">
        <v>0.13482673661628394</v>
      </c>
    </row>
    <row r="346" spans="1:5" x14ac:dyDescent="0.25">
      <c r="A346">
        <v>3.44</v>
      </c>
      <c r="B346">
        <v>1.3575266560685739</v>
      </c>
      <c r="C346">
        <v>0.51443953370595907</v>
      </c>
      <c r="D346">
        <v>-8.0807975098659265E-2</v>
      </c>
      <c r="E346">
        <v>0.13469997092842456</v>
      </c>
    </row>
    <row r="347" spans="1:5" x14ac:dyDescent="0.25">
      <c r="A347">
        <v>3.45</v>
      </c>
      <c r="B347">
        <v>1.3567175187292142</v>
      </c>
      <c r="C347">
        <v>0.51578589820326792</v>
      </c>
      <c r="D347">
        <v>-8.1019459455009421E-2</v>
      </c>
      <c r="E347">
        <v>0.13457287319189618</v>
      </c>
    </row>
    <row r="348" spans="1:5" x14ac:dyDescent="0.25">
      <c r="A348">
        <v>3.46</v>
      </c>
      <c r="B348">
        <v>1.3559062675458389</v>
      </c>
      <c r="C348">
        <v>0.51713099006296814</v>
      </c>
      <c r="D348">
        <v>-8.1230743901800892E-2</v>
      </c>
      <c r="E348">
        <v>0.13444544340669876</v>
      </c>
    </row>
    <row r="349" spans="1:5" x14ac:dyDescent="0.25">
      <c r="A349">
        <v>3.47</v>
      </c>
      <c r="B349">
        <v>1.3550929045175435</v>
      </c>
      <c r="C349">
        <v>0.51847480596457296</v>
      </c>
      <c r="D349">
        <v>-8.1441828439033692E-2</v>
      </c>
      <c r="E349">
        <v>0.13431768157283236</v>
      </c>
    </row>
    <row r="350" spans="1:5" x14ac:dyDescent="0.25">
      <c r="A350">
        <v>3.48</v>
      </c>
      <c r="B350">
        <v>1.3542774316434234</v>
      </c>
      <c r="C350">
        <v>0.51981734258759582</v>
      </c>
      <c r="D350">
        <v>-8.1652713066707822E-2</v>
      </c>
      <c r="E350">
        <v>0.13418958769029693</v>
      </c>
    </row>
    <row r="351" spans="1:5" x14ac:dyDescent="0.25">
      <c r="A351">
        <v>3.49</v>
      </c>
      <c r="B351">
        <v>1.3534598509225744</v>
      </c>
      <c r="C351">
        <v>0.52115859661155006</v>
      </c>
      <c r="D351">
        <v>-8.186339778482328E-2</v>
      </c>
      <c r="E351">
        <v>0.13406116175909247</v>
      </c>
    </row>
    <row r="352" spans="1:5" x14ac:dyDescent="0.25">
      <c r="A352">
        <v>3.5</v>
      </c>
      <c r="B352">
        <v>1.3526401643540922</v>
      </c>
      <c r="C352">
        <v>0.5224985647159488</v>
      </c>
      <c r="D352">
        <v>-8.2073882593380054E-2</v>
      </c>
      <c r="E352">
        <v>0.13393240377921903</v>
      </c>
    </row>
    <row r="353" spans="1:5" x14ac:dyDescent="0.25">
      <c r="A353">
        <v>3.5100000000000002</v>
      </c>
      <c r="B353">
        <v>1.3518183739457237</v>
      </c>
      <c r="C353">
        <v>0.52383724358560724</v>
      </c>
      <c r="D353">
        <v>-8.2284164896912551E-2</v>
      </c>
      <c r="E353">
        <v>0.13380331534118001</v>
      </c>
    </row>
    <row r="354" spans="1:5" x14ac:dyDescent="0.25">
      <c r="A354">
        <v>3.52</v>
      </c>
      <c r="B354">
        <v>1.3509944817398223</v>
      </c>
      <c r="C354">
        <v>0.52517462992654684</v>
      </c>
      <c r="D354">
        <v>-8.2494242099955123E-2</v>
      </c>
      <c r="E354">
        <v>0.13367389803547891</v>
      </c>
    </row>
    <row r="355" spans="1:5" x14ac:dyDescent="0.25">
      <c r="A355">
        <v>3.5300000000000002</v>
      </c>
      <c r="B355">
        <v>1.3501684897873929</v>
      </c>
      <c r="C355">
        <v>0.52651072045009129</v>
      </c>
      <c r="D355">
        <v>-8.2704114202507797E-2</v>
      </c>
      <c r="E355">
        <v>0.13354415186211566</v>
      </c>
    </row>
    <row r="356" spans="1:5" x14ac:dyDescent="0.25">
      <c r="A356">
        <v>3.54</v>
      </c>
      <c r="B356">
        <v>1.3493404001394405</v>
      </c>
      <c r="C356">
        <v>0.52784551186756368</v>
      </c>
      <c r="D356">
        <v>-8.2913781204570547E-2</v>
      </c>
      <c r="E356">
        <v>0.1334140768210903</v>
      </c>
    </row>
    <row r="357" spans="1:5" x14ac:dyDescent="0.25">
      <c r="A357">
        <v>3.5500000000000003</v>
      </c>
      <c r="B357">
        <v>1.3485102148469696</v>
      </c>
      <c r="C357">
        <v>0.52917900089028747</v>
      </c>
      <c r="D357">
        <v>-8.3123243106143385E-2</v>
      </c>
      <c r="E357">
        <v>0.13328367291240284</v>
      </c>
    </row>
    <row r="358" spans="1:5" x14ac:dyDescent="0.25">
      <c r="A358">
        <v>3.56</v>
      </c>
      <c r="B358">
        <v>1.3476779359609858</v>
      </c>
      <c r="C358">
        <v>0.53051118422958621</v>
      </c>
      <c r="D358">
        <v>-8.3332499907226298E-2</v>
      </c>
      <c r="E358">
        <v>0.13315294013605325</v>
      </c>
    </row>
    <row r="359" spans="1:5" x14ac:dyDescent="0.25">
      <c r="A359">
        <v>3.5700000000000003</v>
      </c>
      <c r="B359">
        <v>1.3468435655324935</v>
      </c>
      <c r="C359">
        <v>0.53184205859678302</v>
      </c>
      <c r="D359">
        <v>-8.3541551607819314E-2</v>
      </c>
      <c r="E359">
        <v>0.13302187849204156</v>
      </c>
    </row>
    <row r="360" spans="1:5" x14ac:dyDescent="0.25">
      <c r="A360">
        <v>3.58</v>
      </c>
      <c r="B360">
        <v>1.3460071056124978</v>
      </c>
      <c r="C360">
        <v>0.53317162070320145</v>
      </c>
      <c r="D360">
        <v>-8.3750398207922405E-2</v>
      </c>
      <c r="E360">
        <v>0.13289048798036773</v>
      </c>
    </row>
    <row r="361" spans="1:5" x14ac:dyDescent="0.25">
      <c r="A361">
        <v>3.59</v>
      </c>
      <c r="B361">
        <v>1.3451685582520034</v>
      </c>
      <c r="C361">
        <v>0.53449986726016485</v>
      </c>
      <c r="D361">
        <v>-8.3959039707535585E-2</v>
      </c>
      <c r="E361">
        <v>0.13275876860103181</v>
      </c>
    </row>
    <row r="362" spans="1:5" x14ac:dyDescent="0.25">
      <c r="A362">
        <v>3.6</v>
      </c>
      <c r="B362">
        <v>1.3443279255020153</v>
      </c>
      <c r="C362">
        <v>0.53582679497899655</v>
      </c>
      <c r="D362">
        <v>-8.4167476106658853E-2</v>
      </c>
      <c r="E362">
        <v>0.13262672035403375</v>
      </c>
    </row>
    <row r="363" spans="1:5" x14ac:dyDescent="0.25">
      <c r="A363">
        <v>3.61</v>
      </c>
      <c r="B363">
        <v>1.3434852094221057</v>
      </c>
      <c r="C363">
        <v>0.53715240057645686</v>
      </c>
      <c r="D363">
        <v>-8.4375704835129128E-2</v>
      </c>
      <c r="E363">
        <v>0.13249434487044859</v>
      </c>
    </row>
    <row r="364" spans="1:5" x14ac:dyDescent="0.25">
      <c r="A364">
        <v>3.62</v>
      </c>
      <c r="B364">
        <v>1.3426404121061155</v>
      </c>
      <c r="C364">
        <v>0.53847668079105382</v>
      </c>
      <c r="D364">
        <v>-8.4583723322783327E-2</v>
      </c>
      <c r="E364">
        <v>0.13236164378135123</v>
      </c>
    </row>
    <row r="365" spans="1:5" x14ac:dyDescent="0.25">
      <c r="A365">
        <v>3.63</v>
      </c>
      <c r="B365">
        <v>1.3417935356564528</v>
      </c>
      <c r="C365">
        <v>0.53979963236673223</v>
      </c>
      <c r="D365">
        <v>-8.4791531569621423E-2</v>
      </c>
      <c r="E365">
        <v>0.13222861708674177</v>
      </c>
    </row>
    <row r="366" spans="1:5" x14ac:dyDescent="0.25">
      <c r="A366">
        <v>3.64</v>
      </c>
      <c r="B366">
        <v>1.3409445821755257</v>
      </c>
      <c r="C366">
        <v>0.541121252047437</v>
      </c>
      <c r="D366">
        <v>-8.4999129575643456E-2</v>
      </c>
      <c r="E366">
        <v>0.13209526478662012</v>
      </c>
    </row>
    <row r="367" spans="1:5" x14ac:dyDescent="0.25">
      <c r="A367">
        <v>3.65</v>
      </c>
      <c r="B367">
        <v>1.3400935537657426</v>
      </c>
      <c r="C367">
        <v>0.54244153657711291</v>
      </c>
      <c r="D367">
        <v>-8.52065173408494E-2</v>
      </c>
      <c r="E367">
        <v>0.13196158688098636</v>
      </c>
    </row>
    <row r="368" spans="1:5" x14ac:dyDescent="0.25">
      <c r="A368">
        <v>3.66</v>
      </c>
      <c r="B368">
        <v>1.3392404525295114</v>
      </c>
      <c r="C368">
        <v>0.54376048269970501</v>
      </c>
      <c r="D368">
        <v>-8.5413694865239254E-2</v>
      </c>
      <c r="E368">
        <v>0.13182758336984041</v>
      </c>
    </row>
    <row r="369" spans="1:5" x14ac:dyDescent="0.25">
      <c r="A369">
        <v>3.67</v>
      </c>
      <c r="B369">
        <v>1.3383852805692404</v>
      </c>
      <c r="C369">
        <v>0.54507808715915795</v>
      </c>
      <c r="D369">
        <v>-8.5620662148813032E-2</v>
      </c>
      <c r="E369">
        <v>0.13169325425318235</v>
      </c>
    </row>
    <row r="370" spans="1:5" x14ac:dyDescent="0.25">
      <c r="A370">
        <v>3.68</v>
      </c>
      <c r="B370">
        <v>1.3375280399873379</v>
      </c>
      <c r="C370">
        <v>0.54639434669941689</v>
      </c>
      <c r="D370">
        <v>-8.5827419191570734E-2</v>
      </c>
      <c r="E370">
        <v>0.13155859953101209</v>
      </c>
    </row>
    <row r="371" spans="1:5" x14ac:dyDescent="0.25">
      <c r="A371">
        <v>3.69</v>
      </c>
      <c r="B371">
        <v>1.3366687328862119</v>
      </c>
      <c r="C371">
        <v>0.5477092580644265</v>
      </c>
      <c r="D371">
        <v>-8.6033965993512332E-2</v>
      </c>
      <c r="E371">
        <v>0.13142361920332973</v>
      </c>
    </row>
    <row r="372" spans="1:5" x14ac:dyDescent="0.25">
      <c r="A372">
        <v>3.7</v>
      </c>
      <c r="B372">
        <v>1.3358073613682704</v>
      </c>
      <c r="C372">
        <v>0.5490228179981318</v>
      </c>
      <c r="D372">
        <v>-8.6240302554637868E-2</v>
      </c>
      <c r="E372">
        <v>0.13128831327013518</v>
      </c>
    </row>
    <row r="373" spans="1:5" x14ac:dyDescent="0.25">
      <c r="A373">
        <v>3.71</v>
      </c>
      <c r="B373">
        <v>1.3349439275444026</v>
      </c>
      <c r="C373">
        <v>0.55033502325004835</v>
      </c>
      <c r="D373">
        <v>-8.6446426330721193E-2</v>
      </c>
      <c r="E373">
        <v>0.13115268340267275</v>
      </c>
    </row>
    <row r="374" spans="1:5" x14ac:dyDescent="0.25">
      <c r="A374">
        <v>3.72</v>
      </c>
      <c r="B374">
        <v>1.3340784335594202</v>
      </c>
      <c r="C374">
        <v>0.55164587059197512</v>
      </c>
      <c r="D374">
        <v>-8.66523347775362E-2</v>
      </c>
      <c r="E374">
        <v>0.13101673127218663</v>
      </c>
    </row>
    <row r="375" spans="1:5" x14ac:dyDescent="0.25">
      <c r="A375">
        <v>3.73</v>
      </c>
      <c r="B375">
        <v>1.3332108815666162</v>
      </c>
      <c r="C375">
        <v>0.55295535680128194</v>
      </c>
      <c r="D375">
        <v>-8.6858027895082873E-2</v>
      </c>
      <c r="E375">
        <v>0.13088045687867689</v>
      </c>
    </row>
    <row r="376" spans="1:5" x14ac:dyDescent="0.25">
      <c r="A376">
        <v>3.74</v>
      </c>
      <c r="B376">
        <v>1.3323412737192828</v>
      </c>
      <c r="C376">
        <v>0.55426347865533865</v>
      </c>
      <c r="D376">
        <v>-8.7063505683361228E-2</v>
      </c>
      <c r="E376">
        <v>0.13074386022214346</v>
      </c>
    </row>
    <row r="377" spans="1:5" x14ac:dyDescent="0.25">
      <c r="A377">
        <v>3.75</v>
      </c>
      <c r="B377">
        <v>1.331469612170713</v>
      </c>
      <c r="C377">
        <v>0.55557023293151475</v>
      </c>
      <c r="D377">
        <v>-8.726876814237125E-2</v>
      </c>
      <c r="E377">
        <v>0.13060694130258638</v>
      </c>
    </row>
    <row r="378" spans="1:5" x14ac:dyDescent="0.25">
      <c r="A378">
        <v>3.7600000000000002</v>
      </c>
      <c r="B378">
        <v>1.3305958990741995</v>
      </c>
      <c r="C378">
        <v>0.55687561640718031</v>
      </c>
      <c r="D378">
        <v>-8.7473815272112967E-2</v>
      </c>
      <c r="E378">
        <v>0.13046970012000561</v>
      </c>
    </row>
    <row r="379" spans="1:5" x14ac:dyDescent="0.25">
      <c r="A379">
        <v>3.77</v>
      </c>
      <c r="B379">
        <v>1.3297201365830351</v>
      </c>
      <c r="C379">
        <v>0.55817962585970482</v>
      </c>
      <c r="D379">
        <v>-8.7678647072586338E-2</v>
      </c>
      <c r="E379">
        <v>0.13033213667440119</v>
      </c>
    </row>
    <row r="380" spans="1:5" x14ac:dyDescent="0.25">
      <c r="A380">
        <v>3.7800000000000002</v>
      </c>
      <c r="B380">
        <v>1.3288423268505121</v>
      </c>
      <c r="C380">
        <v>0.55948225806645824</v>
      </c>
      <c r="D380">
        <v>-8.788326354379139E-2</v>
      </c>
      <c r="E380">
        <v>0.13019425096577311</v>
      </c>
    </row>
    <row r="381" spans="1:5" x14ac:dyDescent="0.25">
      <c r="A381">
        <v>3.79</v>
      </c>
      <c r="B381">
        <v>1.3279624720299235</v>
      </c>
      <c r="C381">
        <v>0.56078350980481018</v>
      </c>
      <c r="D381">
        <v>-8.8087664685728123E-2</v>
      </c>
      <c r="E381">
        <v>0.13005604299412138</v>
      </c>
    </row>
    <row r="382" spans="1:5" x14ac:dyDescent="0.25">
      <c r="A382">
        <v>3.8000000000000003</v>
      </c>
      <c r="B382">
        <v>1.3270805742745617</v>
      </c>
      <c r="C382">
        <v>0.56208337785213058</v>
      </c>
      <c r="D382">
        <v>-8.8291850498396524E-2</v>
      </c>
      <c r="E382">
        <v>0.12991751275944596</v>
      </c>
    </row>
    <row r="383" spans="1:5" x14ac:dyDescent="0.25">
      <c r="A383">
        <v>3.81</v>
      </c>
      <c r="B383">
        <v>1.3261966357461119</v>
      </c>
      <c r="C383">
        <v>0.5633818589914924</v>
      </c>
      <c r="D383">
        <v>-8.8495818464135234E-2</v>
      </c>
      <c r="E383">
        <v>0.12977866197274784</v>
      </c>
    </row>
    <row r="384" spans="1:5" x14ac:dyDescent="0.25">
      <c r="A384">
        <v>3.8200000000000003</v>
      </c>
      <c r="B384">
        <v>1.3253106586398276</v>
      </c>
      <c r="C384">
        <v>0.5646789500287821</v>
      </c>
      <c r="D384">
        <v>-8.8699566065282856E-2</v>
      </c>
      <c r="E384">
        <v>0.12963949234502789</v>
      </c>
    </row>
    <row r="385" spans="1:5" x14ac:dyDescent="0.25">
      <c r="A385">
        <v>3.83</v>
      </c>
      <c r="B385">
        <v>1.3244226451593548</v>
      </c>
      <c r="C385">
        <v>0.56597464777558948</v>
      </c>
      <c r="D385">
        <v>-8.8903093301839403E-2</v>
      </c>
      <c r="E385">
        <v>0.12950000387628616</v>
      </c>
    </row>
    <row r="386" spans="1:5" x14ac:dyDescent="0.25">
      <c r="A386">
        <v>3.84</v>
      </c>
      <c r="B386">
        <v>1.3235325975083396</v>
      </c>
      <c r="C386">
        <v>0.56726894904350444</v>
      </c>
      <c r="D386">
        <v>-8.9106400173804862E-2</v>
      </c>
      <c r="E386">
        <v>0.12936019656652262</v>
      </c>
    </row>
    <row r="387" spans="1:5" x14ac:dyDescent="0.25">
      <c r="A387">
        <v>3.85</v>
      </c>
      <c r="B387">
        <v>1.3226405178904275</v>
      </c>
      <c r="C387">
        <v>0.56856185064411657</v>
      </c>
      <c r="D387">
        <v>-8.9309486681179245E-2</v>
      </c>
      <c r="E387">
        <v>0.12922007041573727</v>
      </c>
    </row>
    <row r="388" spans="1:5" x14ac:dyDescent="0.25">
      <c r="A388">
        <v>3.86</v>
      </c>
      <c r="B388">
        <v>1.3217464085092645</v>
      </c>
      <c r="C388">
        <v>0.56985334938901577</v>
      </c>
      <c r="D388">
        <v>-8.951235282396254E-2</v>
      </c>
      <c r="E388">
        <v>0.12907962542393012</v>
      </c>
    </row>
    <row r="389" spans="1:5" x14ac:dyDescent="0.25">
      <c r="A389">
        <v>3.87</v>
      </c>
      <c r="B389">
        <v>1.3208502715684969</v>
      </c>
      <c r="C389">
        <v>0.57114344208979173</v>
      </c>
      <c r="D389">
        <v>-8.9714998602154761E-2</v>
      </c>
      <c r="E389">
        <v>0.12893886159110116</v>
      </c>
    </row>
    <row r="390" spans="1:5" x14ac:dyDescent="0.25">
      <c r="A390">
        <v>3.88</v>
      </c>
      <c r="B390">
        <v>1.3199521092717701</v>
      </c>
      <c r="C390">
        <v>0.57243212555803435</v>
      </c>
      <c r="D390">
        <v>-8.9917424015755892E-2</v>
      </c>
      <c r="E390">
        <v>0.12879777891725042</v>
      </c>
    </row>
    <row r="391" spans="1:5" x14ac:dyDescent="0.25">
      <c r="A391">
        <v>3.89</v>
      </c>
      <c r="B391">
        <v>1.3190519238227303</v>
      </c>
      <c r="C391">
        <v>0.57371939660533333</v>
      </c>
      <c r="D391">
        <v>-9.0119629064765949E-2</v>
      </c>
      <c r="E391">
        <v>0.12865637740237784</v>
      </c>
    </row>
    <row r="392" spans="1:5" x14ac:dyDescent="0.25">
      <c r="A392">
        <v>3.9</v>
      </c>
      <c r="B392">
        <v>1.3181497174250234</v>
      </c>
      <c r="C392">
        <v>0.57500525204327846</v>
      </c>
      <c r="D392">
        <v>-9.0321613749184904E-2</v>
      </c>
      <c r="E392">
        <v>0.12851465704648346</v>
      </c>
    </row>
    <row r="393" spans="1:5" x14ac:dyDescent="0.25">
      <c r="A393">
        <v>3.91</v>
      </c>
      <c r="B393">
        <v>1.317245492290597</v>
      </c>
      <c r="C393">
        <v>0.57628968868929409</v>
      </c>
      <c r="D393">
        <v>-9.0523375578537082E-2</v>
      </c>
      <c r="E393">
        <v>0.12837261959990284</v>
      </c>
    </row>
    <row r="394" spans="1:5" x14ac:dyDescent="0.25">
      <c r="A394">
        <v>3.92</v>
      </c>
      <c r="B394">
        <v>1.3163392506646046</v>
      </c>
      <c r="C394">
        <v>0.57757270338414202</v>
      </c>
      <c r="D394">
        <v>-9.0724912062346702E-2</v>
      </c>
      <c r="E394">
        <v>0.12823026681297159</v>
      </c>
    </row>
    <row r="395" spans="1:5" x14ac:dyDescent="0.25">
      <c r="A395">
        <v>3.93</v>
      </c>
      <c r="B395">
        <v>1.3154309948005016</v>
      </c>
      <c r="C395">
        <v>0.57885429297441904</v>
      </c>
      <c r="D395">
        <v>-9.0926223200613804E-2</v>
      </c>
      <c r="E395">
        <v>0.12808759868568964</v>
      </c>
    </row>
    <row r="396" spans="1:5" x14ac:dyDescent="0.25">
      <c r="A396">
        <v>3.94</v>
      </c>
      <c r="B396">
        <v>1.314520726951744</v>
      </c>
      <c r="C396">
        <v>0.58013445430672139</v>
      </c>
      <c r="D396">
        <v>-9.1127308993338374E-2</v>
      </c>
      <c r="E396">
        <v>0.12794461521805708</v>
      </c>
    </row>
    <row r="397" spans="1:5" x14ac:dyDescent="0.25">
      <c r="A397">
        <v>3.95</v>
      </c>
      <c r="B397">
        <v>1.3136084493717868</v>
      </c>
      <c r="C397">
        <v>0.58141318422764565</v>
      </c>
      <c r="D397">
        <v>-9.1328169440520399E-2</v>
      </c>
      <c r="E397">
        <v>0.12780131641007383</v>
      </c>
    </row>
    <row r="398" spans="1:5" x14ac:dyDescent="0.25">
      <c r="A398">
        <v>3.96</v>
      </c>
      <c r="B398">
        <v>1.3126941643140855</v>
      </c>
      <c r="C398">
        <v>0.58269047958378839</v>
      </c>
      <c r="D398">
        <v>-9.1528804542159892E-2</v>
      </c>
      <c r="E398">
        <v>0.12765770226173995</v>
      </c>
    </row>
    <row r="399" spans="1:5" x14ac:dyDescent="0.25">
      <c r="A399">
        <v>3.97</v>
      </c>
      <c r="B399">
        <v>1.3117778740320953</v>
      </c>
      <c r="C399">
        <v>0.58396633722174596</v>
      </c>
      <c r="D399">
        <v>-9.1729214298256867E-2</v>
      </c>
      <c r="E399">
        <v>0.12751377277305542</v>
      </c>
    </row>
    <row r="400" spans="1:5" x14ac:dyDescent="0.25">
      <c r="A400">
        <v>3.98</v>
      </c>
      <c r="B400">
        <v>1.310859580779272</v>
      </c>
      <c r="C400">
        <v>0.58524075398811493</v>
      </c>
      <c r="D400">
        <v>-9.1929398708811283E-2</v>
      </c>
      <c r="E400">
        <v>0.12736952794402023</v>
      </c>
    </row>
    <row r="401" spans="1:5" x14ac:dyDescent="0.25">
      <c r="A401">
        <v>3.99</v>
      </c>
      <c r="B401">
        <v>1.3099392868090709</v>
      </c>
      <c r="C401">
        <v>0.58651372672949187</v>
      </c>
      <c r="D401">
        <v>-9.2129357773823195E-2</v>
      </c>
      <c r="E401">
        <v>0.12722496777463438</v>
      </c>
    </row>
    <row r="402" spans="1:5" x14ac:dyDescent="0.25">
      <c r="A402">
        <v>4</v>
      </c>
      <c r="B402">
        <v>1.3090169943749475</v>
      </c>
      <c r="C402">
        <v>0.58778525229247314</v>
      </c>
      <c r="D402">
        <v>-9.2329091493292548E-2</v>
      </c>
      <c r="E402">
        <v>0.12708009226489789</v>
      </c>
    </row>
    <row r="403" spans="1:5" x14ac:dyDescent="0.25">
      <c r="A403">
        <v>4.01</v>
      </c>
      <c r="B403">
        <v>1.3080927057385658</v>
      </c>
      <c r="C403">
        <v>0.58905532752961942</v>
      </c>
      <c r="D403">
        <v>-9.252859740454418E-2</v>
      </c>
      <c r="E403">
        <v>0.12693490320404915</v>
      </c>
    </row>
    <row r="404" spans="1:5" x14ac:dyDescent="0.25">
      <c r="A404">
        <v>4.0200000000000005</v>
      </c>
      <c r="B404">
        <v>1.3071664231944262</v>
      </c>
      <c r="C404">
        <v>0.59032394931734788</v>
      </c>
      <c r="D404">
        <v>-9.2727873044902862E-2</v>
      </c>
      <c r="E404">
        <v>0.12678940238132658</v>
      </c>
    </row>
    <row r="405" spans="1:5" x14ac:dyDescent="0.25">
      <c r="A405">
        <v>4.03</v>
      </c>
      <c r="B405">
        <v>1.3062381490452375</v>
      </c>
      <c r="C405">
        <v>0.5915911145380397</v>
      </c>
      <c r="D405">
        <v>-9.2926918414368564E-2</v>
      </c>
      <c r="E405">
        <v>0.12664358979673015</v>
      </c>
    </row>
    <row r="406" spans="1:5" x14ac:dyDescent="0.25">
      <c r="A406">
        <v>4.04</v>
      </c>
      <c r="B406">
        <v>1.3053078855937086</v>
      </c>
      <c r="C406">
        <v>0.59285682007407625</v>
      </c>
      <c r="D406">
        <v>-9.3125733512941303E-2</v>
      </c>
      <c r="E406">
        <v>0.12649746545025992</v>
      </c>
    </row>
    <row r="407" spans="1:5" x14ac:dyDescent="0.25">
      <c r="A407">
        <v>4.05</v>
      </c>
      <c r="B407">
        <v>1.3043756351425482</v>
      </c>
      <c r="C407">
        <v>0.59412106280783861</v>
      </c>
      <c r="D407">
        <v>-9.3324318340621076E-2</v>
      </c>
      <c r="E407">
        <v>0.1263510293419158</v>
      </c>
    </row>
    <row r="408" spans="1:5" x14ac:dyDescent="0.25">
      <c r="A408">
        <v>4.0600000000000005</v>
      </c>
      <c r="B408">
        <v>1.3034413999944656</v>
      </c>
      <c r="C408">
        <v>0.59538383962170838</v>
      </c>
      <c r="D408">
        <v>-9.3522672897407913E-2</v>
      </c>
      <c r="E408">
        <v>0.12620428147169785</v>
      </c>
    </row>
    <row r="409" spans="1:5" x14ac:dyDescent="0.25">
      <c r="A409">
        <v>4.07</v>
      </c>
      <c r="B409">
        <v>1.3025051824521696</v>
      </c>
      <c r="C409">
        <v>0.5966451473980664</v>
      </c>
      <c r="D409">
        <v>-9.3720797183301757E-2</v>
      </c>
      <c r="E409">
        <v>0.12605722183960608</v>
      </c>
    </row>
    <row r="410" spans="1:5" x14ac:dyDescent="0.25">
      <c r="A410">
        <v>4.08</v>
      </c>
      <c r="B410">
        <v>1.3015669848183693</v>
      </c>
      <c r="C410">
        <v>0.59790498301929418</v>
      </c>
      <c r="D410">
        <v>-9.3918691198302651E-2</v>
      </c>
      <c r="E410">
        <v>0.12590985044564043</v>
      </c>
    </row>
    <row r="411" spans="1:5" x14ac:dyDescent="0.25">
      <c r="A411">
        <v>4.09</v>
      </c>
      <c r="B411">
        <v>1.3006268093957734</v>
      </c>
      <c r="C411">
        <v>0.59916334336777288</v>
      </c>
      <c r="D411">
        <v>-9.4116354942410579E-2</v>
      </c>
      <c r="E411">
        <v>0.12576216728980097</v>
      </c>
    </row>
    <row r="412" spans="1:5" x14ac:dyDescent="0.25">
      <c r="A412">
        <v>4.0999999999999996</v>
      </c>
      <c r="B412">
        <v>1.2996846584870907</v>
      </c>
      <c r="C412">
        <v>0.60042022532588391</v>
      </c>
      <c r="D412">
        <v>-9.4313788415625543E-2</v>
      </c>
      <c r="E412">
        <v>0.12561417237208763</v>
      </c>
    </row>
    <row r="413" spans="1:5" x14ac:dyDescent="0.25">
      <c r="A413">
        <v>4.1100000000000003</v>
      </c>
      <c r="B413">
        <v>1.2987405344031446</v>
      </c>
      <c r="C413">
        <v>0.60167562578210088</v>
      </c>
      <c r="D413">
        <v>-9.4510989183680102E-2</v>
      </c>
      <c r="E413">
        <v>0.12546586752020006</v>
      </c>
    </row>
    <row r="414" spans="1:5" x14ac:dyDescent="0.25">
      <c r="A414">
        <v>4.12</v>
      </c>
      <c r="B414">
        <v>1.2977944394872152</v>
      </c>
      <c r="C414">
        <v>0.60292954164926638</v>
      </c>
      <c r="D414">
        <v>-9.470795481230676E-2</v>
      </c>
      <c r="E414">
        <v>0.12531725456183782</v>
      </c>
    </row>
    <row r="415" spans="1:5" x14ac:dyDescent="0.25">
      <c r="A415">
        <v>4.13</v>
      </c>
      <c r="B415">
        <v>1.2968463760906968</v>
      </c>
      <c r="C415">
        <v>0.60418196984631589</v>
      </c>
      <c r="D415">
        <v>-9.4904685301505518E-2</v>
      </c>
      <c r="E415">
        <v>0.12516833349700088</v>
      </c>
    </row>
    <row r="416" spans="1:5" x14ac:dyDescent="0.25">
      <c r="A416">
        <v>4.1399999999999997</v>
      </c>
      <c r="B416">
        <v>1.2958963465649833</v>
      </c>
      <c r="C416">
        <v>0.6054329072921848</v>
      </c>
      <c r="D416">
        <v>-9.5101180651276387E-2</v>
      </c>
      <c r="E416">
        <v>0.12501910432568927</v>
      </c>
    </row>
    <row r="417" spans="1:5" x14ac:dyDescent="0.25">
      <c r="A417">
        <v>4.1500000000000004</v>
      </c>
      <c r="B417">
        <v>1.2949443532614693</v>
      </c>
      <c r="C417">
        <v>0.60668235090580824</v>
      </c>
      <c r="D417">
        <v>-9.529744086161937E-2</v>
      </c>
      <c r="E417">
        <v>0.12486956704790297</v>
      </c>
    </row>
    <row r="418" spans="1:5" x14ac:dyDescent="0.25">
      <c r="A418">
        <v>4.16</v>
      </c>
      <c r="B418">
        <v>1.2939903985315488</v>
      </c>
      <c r="C418">
        <v>0.60793029760612127</v>
      </c>
      <c r="D418">
        <v>-9.5493465932534438E-2</v>
      </c>
      <c r="E418">
        <v>0.12471972166364199</v>
      </c>
    </row>
    <row r="419" spans="1:5" x14ac:dyDescent="0.25">
      <c r="A419">
        <v>4.17</v>
      </c>
      <c r="B419">
        <v>1.2930344847266166</v>
      </c>
      <c r="C419">
        <v>0.60917674431205937</v>
      </c>
      <c r="D419">
        <v>-9.5689255864021619E-2</v>
      </c>
      <c r="E419">
        <v>0.12456956817290636</v>
      </c>
    </row>
    <row r="420" spans="1:5" x14ac:dyDescent="0.25">
      <c r="A420">
        <v>4.18</v>
      </c>
      <c r="B420">
        <v>1.2920766141980666</v>
      </c>
      <c r="C420">
        <v>0.6104216879425578</v>
      </c>
      <c r="D420">
        <v>-9.5884810656080899E-2</v>
      </c>
      <c r="E420">
        <v>0.12441910657569603</v>
      </c>
    </row>
    <row r="421" spans="1:5" x14ac:dyDescent="0.25">
      <c r="A421">
        <v>4.1900000000000004</v>
      </c>
      <c r="B421">
        <v>1.291116789297293</v>
      </c>
      <c r="C421">
        <v>0.61166512541655182</v>
      </c>
      <c r="D421">
        <v>-9.6080130308712305E-2</v>
      </c>
      <c r="E421">
        <v>0.12426833687201101</v>
      </c>
    </row>
    <row r="422" spans="1:5" x14ac:dyDescent="0.25">
      <c r="A422">
        <v>4.2</v>
      </c>
      <c r="B422">
        <v>1.2901550123756904</v>
      </c>
      <c r="C422">
        <v>0.61290705365297649</v>
      </c>
      <c r="D422">
        <v>-9.6275214821915797E-2</v>
      </c>
      <c r="E422">
        <v>0.12411725906185134</v>
      </c>
    </row>
    <row r="423" spans="1:5" x14ac:dyDescent="0.25">
      <c r="A423">
        <v>4.21</v>
      </c>
      <c r="B423">
        <v>1.2891912857926704</v>
      </c>
      <c r="C423">
        <v>0.61414746957698618</v>
      </c>
      <c r="D423">
        <v>-9.647006179043266E-2</v>
      </c>
      <c r="E423">
        <v>0.12396587501092697</v>
      </c>
    </row>
    <row r="424" spans="1:5" x14ac:dyDescent="0.25">
      <c r="A424">
        <v>4.22</v>
      </c>
      <c r="B424">
        <v>1.2882256119397149</v>
      </c>
      <c r="C424">
        <v>0.61538637013861142</v>
      </c>
      <c r="D424">
        <v>-9.6664668809004164E-2</v>
      </c>
      <c r="E424">
        <v>0.12381418658494787</v>
      </c>
    </row>
    <row r="425" spans="1:5" x14ac:dyDescent="0.25">
      <c r="A425">
        <v>4.2300000000000004</v>
      </c>
      <c r="B425">
        <v>1.2872579932163235</v>
      </c>
      <c r="C425">
        <v>0.61662375229410171</v>
      </c>
      <c r="D425">
        <v>-9.6859035877630326E-2</v>
      </c>
      <c r="E425">
        <v>0.12366219378391403</v>
      </c>
    </row>
    <row r="426" spans="1:5" x14ac:dyDescent="0.25">
      <c r="A426">
        <v>4.24</v>
      </c>
      <c r="B426">
        <v>1.2862884320219954</v>
      </c>
      <c r="C426">
        <v>0.61785961299970626</v>
      </c>
      <c r="D426">
        <v>-9.7053162996311129E-2</v>
      </c>
      <c r="E426">
        <v>0.12350989660782549</v>
      </c>
    </row>
    <row r="427" spans="1:5" x14ac:dyDescent="0.25">
      <c r="A427">
        <v>4.25</v>
      </c>
      <c r="B427">
        <v>1.2853169307562304</v>
      </c>
      <c r="C427">
        <v>0.61909394921167471</v>
      </c>
      <c r="D427">
        <v>-9.7247050165046561E-2</v>
      </c>
      <c r="E427">
        <v>0.12335729505668222</v>
      </c>
    </row>
    <row r="428" spans="1:5" x14ac:dyDescent="0.25">
      <c r="A428">
        <v>4.26</v>
      </c>
      <c r="B428">
        <v>1.2843434918185277</v>
      </c>
      <c r="C428">
        <v>0.62032675788625635</v>
      </c>
      <c r="D428">
        <v>-9.7440697383836636E-2</v>
      </c>
      <c r="E428">
        <v>0.12320438913048422</v>
      </c>
    </row>
    <row r="429" spans="1:5" x14ac:dyDescent="0.25">
      <c r="A429">
        <v>4.2700000000000005</v>
      </c>
      <c r="B429">
        <v>1.2833681176083869</v>
      </c>
      <c r="C429">
        <v>0.62155803597970094</v>
      </c>
      <c r="D429">
        <v>-9.763410465268138E-2</v>
      </c>
      <c r="E429">
        <v>0.12305117882923147</v>
      </c>
    </row>
    <row r="430" spans="1:5" x14ac:dyDescent="0.25">
      <c r="A430">
        <v>4.28</v>
      </c>
      <c r="B430">
        <v>1.2823908105253072</v>
      </c>
      <c r="C430">
        <v>0.62278778044825756</v>
      </c>
      <c r="D430">
        <v>-9.7827271971580754E-2</v>
      </c>
      <c r="E430">
        <v>0.12289766415292402</v>
      </c>
    </row>
    <row r="431" spans="1:5" x14ac:dyDescent="0.25">
      <c r="A431">
        <v>4.29</v>
      </c>
      <c r="B431">
        <v>1.2814115729687883</v>
      </c>
      <c r="C431">
        <v>0.62401598824817583</v>
      </c>
      <c r="D431">
        <v>-9.8020199340534755E-2</v>
      </c>
      <c r="E431">
        <v>0.12274384510156185</v>
      </c>
    </row>
    <row r="432" spans="1:5" x14ac:dyDescent="0.25">
      <c r="A432">
        <v>4.3</v>
      </c>
      <c r="B432">
        <v>1.2804304073383297</v>
      </c>
      <c r="C432">
        <v>0.62524265633570519</v>
      </c>
      <c r="D432">
        <v>-9.8212886759543414E-2</v>
      </c>
      <c r="E432">
        <v>0.12258972167514494</v>
      </c>
    </row>
    <row r="433" spans="1:5" x14ac:dyDescent="0.25">
      <c r="A433">
        <v>4.3100000000000005</v>
      </c>
      <c r="B433">
        <v>1.2794473160413495</v>
      </c>
      <c r="C433">
        <v>0.62646778167343942</v>
      </c>
      <c r="D433">
        <v>-9.8405331852949876E-2</v>
      </c>
      <c r="E433">
        <v>0.1224352957769333</v>
      </c>
    </row>
    <row r="434" spans="1:5" x14ac:dyDescent="0.25">
      <c r="A434">
        <v>4.32</v>
      </c>
      <c r="B434">
        <v>1.2784623015169414</v>
      </c>
      <c r="C434">
        <v>0.62769136124934877</v>
      </c>
      <c r="D434">
        <v>-9.8597532245097291E-2</v>
      </c>
      <c r="E434">
        <v>0.12228056931018695</v>
      </c>
    </row>
    <row r="435" spans="1:5" x14ac:dyDescent="0.25">
      <c r="A435">
        <v>4.33</v>
      </c>
      <c r="B435">
        <v>1.2774753662121183</v>
      </c>
      <c r="C435">
        <v>0.62891339205774799</v>
      </c>
      <c r="D435">
        <v>-9.8789487935985673E-2</v>
      </c>
      <c r="E435">
        <v>0.12212554227490588</v>
      </c>
    </row>
    <row r="436" spans="1:5" x14ac:dyDescent="0.25">
      <c r="A436">
        <v>4.34</v>
      </c>
      <c r="B436">
        <v>1.2764865125738927</v>
      </c>
      <c r="C436">
        <v>0.63013387109295171</v>
      </c>
      <c r="D436">
        <v>-9.8981198925615022E-2</v>
      </c>
      <c r="E436">
        <v>0.12197021467109008</v>
      </c>
    </row>
    <row r="437" spans="1:5" x14ac:dyDescent="0.25">
      <c r="A437">
        <v>4.3500000000000005</v>
      </c>
      <c r="B437">
        <v>1.2754957430492768</v>
      </c>
      <c r="C437">
        <v>0.6313527953492748</v>
      </c>
      <c r="D437">
        <v>-9.9172665213985364E-2</v>
      </c>
      <c r="E437">
        <v>0.12181458649873955</v>
      </c>
    </row>
    <row r="438" spans="1:5" x14ac:dyDescent="0.25">
      <c r="A438">
        <v>4.3600000000000003</v>
      </c>
      <c r="B438">
        <v>1.2745030600852838</v>
      </c>
      <c r="C438">
        <v>0.63257016182103143</v>
      </c>
      <c r="D438">
        <v>-9.936388680109666E-2</v>
      </c>
      <c r="E438">
        <v>0.1216586577578543</v>
      </c>
    </row>
    <row r="439" spans="1:5" x14ac:dyDescent="0.25">
      <c r="A439">
        <v>4.37</v>
      </c>
      <c r="B439">
        <v>1.273508466128926</v>
      </c>
      <c r="C439">
        <v>0.63378596750253668</v>
      </c>
      <c r="D439">
        <v>-9.9554863686948922E-2</v>
      </c>
      <c r="E439">
        <v>0.12150242844843433</v>
      </c>
    </row>
    <row r="440" spans="1:5" x14ac:dyDescent="0.25">
      <c r="A440">
        <v>4.38</v>
      </c>
      <c r="B440">
        <v>1.2725119636272157</v>
      </c>
      <c r="C440">
        <v>0.63500020938810497</v>
      </c>
      <c r="D440">
        <v>-9.974559587154215E-2</v>
      </c>
      <c r="E440">
        <v>0.12134589857047963</v>
      </c>
    </row>
    <row r="441" spans="1:5" x14ac:dyDescent="0.25">
      <c r="A441">
        <v>4.3899999999999997</v>
      </c>
      <c r="B441">
        <v>1.2715135550271659</v>
      </c>
      <c r="C441">
        <v>0.63621288447205115</v>
      </c>
      <c r="D441">
        <v>-9.9936083354876359E-2</v>
      </c>
      <c r="E441">
        <v>0.1211890681239902</v>
      </c>
    </row>
    <row r="442" spans="1:5" x14ac:dyDescent="0.25">
      <c r="A442">
        <v>4.4000000000000004</v>
      </c>
      <c r="B442">
        <v>1.270513242775789</v>
      </c>
      <c r="C442">
        <v>0.63742398974868975</v>
      </c>
      <c r="D442">
        <v>-0.10012632613695155</v>
      </c>
      <c r="E442">
        <v>0.12103193710896605</v>
      </c>
    </row>
    <row r="443" spans="1:5" x14ac:dyDescent="0.25">
      <c r="A443">
        <v>4.41</v>
      </c>
      <c r="B443">
        <v>1.2695110293279159</v>
      </c>
      <c r="C443">
        <v>0.63863352221880321</v>
      </c>
      <c r="D443">
        <v>-0.10031632187229923</v>
      </c>
      <c r="E443">
        <v>0.12087450746574747</v>
      </c>
    </row>
    <row r="444" spans="1:5" x14ac:dyDescent="0.25">
      <c r="A444">
        <v>4.42</v>
      </c>
      <c r="B444">
        <v>1.2685069171696504</v>
      </c>
      <c r="C444">
        <v>0.63984147890904508</v>
      </c>
      <c r="D444">
        <v>-0.10050606821545094</v>
      </c>
      <c r="E444">
        <v>0.12071678113467475</v>
      </c>
    </row>
    <row r="445" spans="1:5" x14ac:dyDescent="0.25">
      <c r="A445">
        <v>4.43</v>
      </c>
      <c r="B445">
        <v>1.2675009087949143</v>
      </c>
      <c r="C445">
        <v>0.64104785685253707</v>
      </c>
      <c r="D445">
        <v>-0.10069556516640665</v>
      </c>
      <c r="E445">
        <v>0.1205587581157479</v>
      </c>
    </row>
    <row r="446" spans="1:5" x14ac:dyDescent="0.25">
      <c r="A446">
        <v>4.4400000000000004</v>
      </c>
      <c r="B446">
        <v>1.2664930066976297</v>
      </c>
      <c r="C446">
        <v>0.64225265308240065</v>
      </c>
      <c r="D446">
        <v>-0.10088481272516642</v>
      </c>
      <c r="E446">
        <v>0.1204004384089669</v>
      </c>
    </row>
    <row r="447" spans="1:5" x14ac:dyDescent="0.25">
      <c r="A447">
        <v>4.45</v>
      </c>
      <c r="B447">
        <v>1.2654832133717182</v>
      </c>
      <c r="C447">
        <v>0.64345586463175697</v>
      </c>
      <c r="D447">
        <v>-0.10107381089173018</v>
      </c>
      <c r="E447">
        <v>0.12024182201433178</v>
      </c>
    </row>
    <row r="448" spans="1:5" x14ac:dyDescent="0.25">
      <c r="A448">
        <v>4.46</v>
      </c>
      <c r="B448">
        <v>1.2644715313111023</v>
      </c>
      <c r="C448">
        <v>0.64465748853372773</v>
      </c>
      <c r="D448">
        <v>-0.10126255966609796</v>
      </c>
      <c r="E448">
        <v>0.12008290893184254</v>
      </c>
    </row>
    <row r="449" spans="1:5" x14ac:dyDescent="0.25">
      <c r="A449">
        <v>4.47</v>
      </c>
      <c r="B449">
        <v>1.2634579630097036</v>
      </c>
      <c r="C449">
        <v>0.6458575218214343</v>
      </c>
      <c r="D449">
        <v>-0.10145105904826976</v>
      </c>
      <c r="E449">
        <v>0.11992369916149914</v>
      </c>
    </row>
    <row r="450" spans="1:5" x14ac:dyDescent="0.25">
      <c r="A450">
        <v>4.4800000000000004</v>
      </c>
      <c r="B450">
        <v>1.2624425109614441</v>
      </c>
      <c r="C450">
        <v>0.64705596152799827</v>
      </c>
      <c r="D450">
        <v>-0.10163930903824558</v>
      </c>
      <c r="E450">
        <v>0.1197641927033016</v>
      </c>
    </row>
    <row r="451" spans="1:5" x14ac:dyDescent="0.25">
      <c r="A451">
        <v>4.49</v>
      </c>
      <c r="B451">
        <v>1.2614251776602461</v>
      </c>
      <c r="C451">
        <v>0.64825280468654078</v>
      </c>
      <c r="D451">
        <v>-0.10182730963602543</v>
      </c>
      <c r="E451">
        <v>0.11960438955724995</v>
      </c>
    </row>
    <row r="452" spans="1:5" x14ac:dyDescent="0.25">
      <c r="A452">
        <v>4.5</v>
      </c>
      <c r="B452">
        <v>1.260405965600031</v>
      </c>
      <c r="C452">
        <v>0.64944804833018366</v>
      </c>
      <c r="D452">
        <v>-0.10201506084160929</v>
      </c>
      <c r="E452">
        <v>0.11944428972334416</v>
      </c>
    </row>
    <row r="453" spans="1:5" x14ac:dyDescent="0.25">
      <c r="A453">
        <v>4.51</v>
      </c>
      <c r="B453">
        <v>1.259384877282437</v>
      </c>
      <c r="C453">
        <v>0.65064168949863799</v>
      </c>
      <c r="D453">
        <v>-0.1022025603402954</v>
      </c>
      <c r="E453">
        <v>0.11928389517852635</v>
      </c>
    </row>
    <row r="454" spans="1:5" x14ac:dyDescent="0.25">
      <c r="A454">
        <v>4.5200000000000005</v>
      </c>
      <c r="B454">
        <v>1.2583619152399637</v>
      </c>
      <c r="C454">
        <v>0.65183372525797434</v>
      </c>
      <c r="D454">
        <v>-0.10238980581738205</v>
      </c>
      <c r="E454">
        <v>0.1191232078997386</v>
      </c>
    </row>
    <row r="455" spans="1:5" x14ac:dyDescent="0.25">
      <c r="A455">
        <v>4.53</v>
      </c>
      <c r="B455">
        <v>1.2573370820128278</v>
      </c>
      <c r="C455">
        <v>0.6530241526808529</v>
      </c>
      <c r="D455">
        <v>-0.10257679727286921</v>
      </c>
      <c r="E455">
        <v>0.11896222788698092</v>
      </c>
    </row>
    <row r="456" spans="1:5" x14ac:dyDescent="0.25">
      <c r="A456">
        <v>4.54</v>
      </c>
      <c r="B456">
        <v>1.2563103801412452</v>
      </c>
      <c r="C456">
        <v>0.65421296883993396</v>
      </c>
      <c r="D456">
        <v>-0.10276353470675688</v>
      </c>
      <c r="E456">
        <v>0.11880095514025331</v>
      </c>
    </row>
    <row r="457" spans="1:5" x14ac:dyDescent="0.25">
      <c r="A457">
        <v>4.55</v>
      </c>
      <c r="B457">
        <v>1.2552818121654314</v>
      </c>
      <c r="C457">
        <v>0.65540017080787805</v>
      </c>
      <c r="D457">
        <v>-0.10295001811904508</v>
      </c>
      <c r="E457">
        <v>0.11863938965955577</v>
      </c>
    </row>
    <row r="458" spans="1:5" x14ac:dyDescent="0.25">
      <c r="A458">
        <v>4.5600000000000005</v>
      </c>
      <c r="B458">
        <v>1.2542513806256028</v>
      </c>
      <c r="C458">
        <v>0.65658575565734523</v>
      </c>
      <c r="D458">
        <v>-0.10313624750973382</v>
      </c>
      <c r="E458">
        <v>0.11847753144488829</v>
      </c>
    </row>
    <row r="459" spans="1:5" x14ac:dyDescent="0.25">
      <c r="A459">
        <v>4.57</v>
      </c>
      <c r="B459">
        <v>1.2532190880619754</v>
      </c>
      <c r="C459">
        <v>0.65776972046099591</v>
      </c>
      <c r="D459">
        <v>-0.10332222287882308</v>
      </c>
      <c r="E459">
        <v>0.11831538049625087</v>
      </c>
    </row>
    <row r="460" spans="1:5" x14ac:dyDescent="0.25">
      <c r="A460">
        <v>4.58</v>
      </c>
      <c r="B460">
        <v>1.2521849370147651</v>
      </c>
      <c r="C460">
        <v>0.65895206229149039</v>
      </c>
      <c r="D460">
        <v>-0.10350794422631283</v>
      </c>
      <c r="E460">
        <v>0.11815293681364353</v>
      </c>
    </row>
    <row r="461" spans="1:5" x14ac:dyDescent="0.25">
      <c r="A461">
        <v>4.59</v>
      </c>
      <c r="B461">
        <v>1.2511489300241878</v>
      </c>
      <c r="C461">
        <v>0.66013277822148886</v>
      </c>
      <c r="D461">
        <v>-0.10369341155220313</v>
      </c>
      <c r="E461">
        <v>0.11799020039706626</v>
      </c>
    </row>
    <row r="462" spans="1:5" x14ac:dyDescent="0.25">
      <c r="A462">
        <v>4.6000000000000005</v>
      </c>
      <c r="B462">
        <v>1.2501110696304596</v>
      </c>
      <c r="C462">
        <v>0.66131186532365183</v>
      </c>
      <c r="D462">
        <v>-0.10387862485649396</v>
      </c>
      <c r="E462">
        <v>0.11782717124651904</v>
      </c>
    </row>
    <row r="463" spans="1:5" x14ac:dyDescent="0.25">
      <c r="A463">
        <v>4.6100000000000003</v>
      </c>
      <c r="B463">
        <v>1.2490713583814077</v>
      </c>
      <c r="C463">
        <v>0.66248932067734956</v>
      </c>
      <c r="D463">
        <v>-0.10406358185582158</v>
      </c>
      <c r="E463">
        <v>0.11766385137505761</v>
      </c>
    </row>
    <row r="464" spans="1:5" x14ac:dyDescent="0.25">
      <c r="A464">
        <v>4.62</v>
      </c>
      <c r="B464">
        <v>1.2480297988553042</v>
      </c>
      <c r="C464">
        <v>0.6636651413887934</v>
      </c>
      <c r="D464">
        <v>-0.10424828026682227</v>
      </c>
      <c r="E464">
        <v>0.11750024279573767</v>
      </c>
    </row>
    <row r="465" spans="1:5" x14ac:dyDescent="0.25">
      <c r="A465">
        <v>4.63</v>
      </c>
      <c r="B465">
        <v>1.2469863936380325</v>
      </c>
      <c r="C465">
        <v>0.66483932457090478</v>
      </c>
      <c r="D465">
        <v>-0.10443272008949604</v>
      </c>
      <c r="E465">
        <v>0.11733634550855924</v>
      </c>
    </row>
    <row r="466" spans="1:5" x14ac:dyDescent="0.25">
      <c r="A466">
        <v>4.6399999999999997</v>
      </c>
      <c r="B466">
        <v>1.2459411453154756</v>
      </c>
      <c r="C466">
        <v>0.666011867336605</v>
      </c>
      <c r="D466">
        <v>-0.10461690132384288</v>
      </c>
      <c r="E466">
        <v>0.11717215951352229</v>
      </c>
    </row>
    <row r="467" spans="1:5" x14ac:dyDescent="0.25">
      <c r="A467">
        <v>4.6500000000000004</v>
      </c>
      <c r="B467">
        <v>1.2448940564735167</v>
      </c>
      <c r="C467">
        <v>0.66718276679881572</v>
      </c>
      <c r="D467">
        <v>-0.10480082396986279</v>
      </c>
      <c r="E467">
        <v>0.11700768481062684</v>
      </c>
    </row>
    <row r="468" spans="1:5" x14ac:dyDescent="0.25">
      <c r="A468">
        <v>4.66</v>
      </c>
      <c r="B468">
        <v>1.2438451296980393</v>
      </c>
      <c r="C468">
        <v>0.66835202007045802</v>
      </c>
      <c r="D468">
        <v>-0.10498448802755576</v>
      </c>
      <c r="E468">
        <v>0.11684292139987289</v>
      </c>
    </row>
    <row r="469" spans="1:5" x14ac:dyDescent="0.25">
      <c r="A469">
        <v>4.67</v>
      </c>
      <c r="B469">
        <v>1.2427943675749267</v>
      </c>
      <c r="C469">
        <v>0.66951962426445355</v>
      </c>
      <c r="D469">
        <v>-0.10516789349692182</v>
      </c>
      <c r="E469">
        <v>0.11667786928126042</v>
      </c>
    </row>
    <row r="470" spans="1:5" x14ac:dyDescent="0.25">
      <c r="A470">
        <v>4.68</v>
      </c>
      <c r="B470">
        <v>1.2417417726900619</v>
      </c>
      <c r="C470">
        <v>0.67068557649372373</v>
      </c>
      <c r="D470">
        <v>-0.10535104037796093</v>
      </c>
      <c r="E470">
        <v>0.11651252845478946</v>
      </c>
    </row>
    <row r="471" spans="1:5" x14ac:dyDescent="0.25">
      <c r="A471">
        <v>4.6900000000000004</v>
      </c>
      <c r="B471">
        <v>1.2406873476293285</v>
      </c>
      <c r="C471">
        <v>0.67184987387118988</v>
      </c>
      <c r="D471">
        <v>-0.10553392867067313</v>
      </c>
      <c r="E471">
        <v>0.11634689892045999</v>
      </c>
    </row>
    <row r="472" spans="1:5" x14ac:dyDescent="0.25">
      <c r="A472">
        <v>4.7</v>
      </c>
      <c r="B472">
        <v>1.2396310949786096</v>
      </c>
      <c r="C472">
        <v>0.67301251350977342</v>
      </c>
      <c r="D472">
        <v>-0.10571655837505839</v>
      </c>
      <c r="E472">
        <v>0.11618098067827201</v>
      </c>
    </row>
    <row r="473" spans="1:5" x14ac:dyDescent="0.25">
      <c r="A473">
        <v>4.71</v>
      </c>
      <c r="B473">
        <v>1.2385730173312932</v>
      </c>
      <c r="C473">
        <v>0.67417349252922465</v>
      </c>
      <c r="D473">
        <v>-0.10589892723965455</v>
      </c>
      <c r="E473">
        <v>0.11601477577689877</v>
      </c>
    </row>
    <row r="474" spans="1:5" x14ac:dyDescent="0.25">
      <c r="A474">
        <v>4.72</v>
      </c>
      <c r="B474">
        <v>1.2375131173107874</v>
      </c>
      <c r="C474">
        <v>0.67533280807660967</v>
      </c>
      <c r="D474">
        <v>-0.10608103301299944</v>
      </c>
      <c r="E474">
        <v>0.11584828626501344</v>
      </c>
    </row>
    <row r="475" spans="1:5" x14ac:dyDescent="0.25">
      <c r="A475">
        <v>4.7300000000000004</v>
      </c>
      <c r="B475">
        <v>1.236451397548004</v>
      </c>
      <c r="C475">
        <v>0.67649045730582325</v>
      </c>
      <c r="D475">
        <v>-0.10626287569509309</v>
      </c>
      <c r="E475">
        <v>0.11568151214261602</v>
      </c>
    </row>
    <row r="476" spans="1:5" x14ac:dyDescent="0.25">
      <c r="A476">
        <v>4.74</v>
      </c>
      <c r="B476">
        <v>1.2353878606738562</v>
      </c>
      <c r="C476">
        <v>0.67764643737076036</v>
      </c>
      <c r="D476">
        <v>-0.10644445528593545</v>
      </c>
      <c r="E476">
        <v>0.11551445340970654</v>
      </c>
    </row>
    <row r="477" spans="1:5" x14ac:dyDescent="0.25">
      <c r="A477">
        <v>4.75</v>
      </c>
      <c r="B477">
        <v>1.2343225093192562</v>
      </c>
      <c r="C477">
        <v>0.67880074542531565</v>
      </c>
      <c r="D477">
        <v>-0.10662577178552654</v>
      </c>
      <c r="E477">
        <v>0.11534711006628497</v>
      </c>
    </row>
    <row r="478" spans="1:5" x14ac:dyDescent="0.25">
      <c r="A478">
        <v>4.76</v>
      </c>
      <c r="B478">
        <v>1.2332553461151166</v>
      </c>
      <c r="C478">
        <v>0.67995337862338423</v>
      </c>
      <c r="D478">
        <v>-0.10680682519386638</v>
      </c>
      <c r="E478">
        <v>0.11517948211235132</v>
      </c>
    </row>
    <row r="479" spans="1:5" x14ac:dyDescent="0.25">
      <c r="A479">
        <v>4.7700000000000005</v>
      </c>
      <c r="B479">
        <v>1.2321863736923497</v>
      </c>
      <c r="C479">
        <v>0.68110433411886107</v>
      </c>
      <c r="D479">
        <v>-0.10698761551095497</v>
      </c>
      <c r="E479">
        <v>0.11501156954790558</v>
      </c>
    </row>
    <row r="480" spans="1:5" x14ac:dyDescent="0.25">
      <c r="A480">
        <v>4.78</v>
      </c>
      <c r="B480">
        <v>1.2311155946818684</v>
      </c>
      <c r="C480">
        <v>0.6822536090656407</v>
      </c>
      <c r="D480">
        <v>-0.10716814273679227</v>
      </c>
      <c r="E480">
        <v>0.11484337237294777</v>
      </c>
    </row>
    <row r="481" spans="1:5" x14ac:dyDescent="0.25">
      <c r="A481">
        <v>4.79</v>
      </c>
      <c r="B481">
        <v>1.2300430117145849</v>
      </c>
      <c r="C481">
        <v>0.68340120061761822</v>
      </c>
      <c r="D481">
        <v>-0.10734840687137831</v>
      </c>
      <c r="E481">
        <v>0.11467489058747789</v>
      </c>
    </row>
    <row r="482" spans="1:5" x14ac:dyDescent="0.25">
      <c r="A482">
        <v>4.8</v>
      </c>
      <c r="B482">
        <v>1.2289686274214116</v>
      </c>
      <c r="C482">
        <v>0.6845471059286885</v>
      </c>
      <c r="D482">
        <v>-0.10752840791471309</v>
      </c>
      <c r="E482">
        <v>0.11450612419149592</v>
      </c>
    </row>
    <row r="483" spans="1:5" x14ac:dyDescent="0.25">
      <c r="A483">
        <v>4.8100000000000005</v>
      </c>
      <c r="B483">
        <v>1.227892444440658</v>
      </c>
      <c r="C483">
        <v>0.68569132215969242</v>
      </c>
      <c r="D483">
        <v>-0.10770814364779126</v>
      </c>
      <c r="E483">
        <v>0.11433707526878645</v>
      </c>
    </row>
    <row r="484" spans="1:5" x14ac:dyDescent="0.25">
      <c r="A484">
        <v>4.82</v>
      </c>
      <c r="B484">
        <v>1.22681446544022</v>
      </c>
      <c r="C484">
        <v>0.6868338464992545</v>
      </c>
      <c r="D484">
        <v>-0.10788761185160742</v>
      </c>
      <c r="E484">
        <v>0.11416774590313407</v>
      </c>
    </row>
    <row r="485" spans="1:5" x14ac:dyDescent="0.25">
      <c r="A485">
        <v>4.83</v>
      </c>
      <c r="B485">
        <v>1.2257346930953901</v>
      </c>
      <c r="C485">
        <v>0.68797467614294527</v>
      </c>
      <c r="D485">
        <v>-0.10806681252616157</v>
      </c>
      <c r="E485">
        <v>0.11399813609453879</v>
      </c>
    </row>
    <row r="486" spans="1:5" x14ac:dyDescent="0.25">
      <c r="A486">
        <v>4.84</v>
      </c>
      <c r="B486">
        <v>1.2246531300814609</v>
      </c>
      <c r="C486">
        <v>0.68911380828633539</v>
      </c>
      <c r="D486">
        <v>-0.10824574567145372</v>
      </c>
      <c r="E486">
        <v>0.11382824584300059</v>
      </c>
    </row>
    <row r="487" spans="1:5" x14ac:dyDescent="0.25">
      <c r="A487">
        <v>4.8500000000000005</v>
      </c>
      <c r="B487">
        <v>1.2235697790737252</v>
      </c>
      <c r="C487">
        <v>0.6902512401249955</v>
      </c>
      <c r="D487">
        <v>-0.10842441128748388</v>
      </c>
      <c r="E487">
        <v>0.11365807514851947</v>
      </c>
    </row>
    <row r="488" spans="1:5" x14ac:dyDescent="0.25">
      <c r="A488">
        <v>4.8600000000000003</v>
      </c>
      <c r="B488">
        <v>1.2224846427474754</v>
      </c>
      <c r="C488">
        <v>0.69138696885449602</v>
      </c>
      <c r="D488">
        <v>-0.10860280937425204</v>
      </c>
      <c r="E488">
        <v>0.11348762401109545</v>
      </c>
    </row>
    <row r="489" spans="1:5" x14ac:dyDescent="0.25">
      <c r="A489">
        <v>4.87</v>
      </c>
      <c r="B489">
        <v>1.2213977237780045</v>
      </c>
      <c r="C489">
        <v>0.69252099167040759</v>
      </c>
      <c r="D489">
        <v>-0.10878093993175818</v>
      </c>
      <c r="E489">
        <v>0.11331689243072852</v>
      </c>
    </row>
    <row r="490" spans="1:5" x14ac:dyDescent="0.25">
      <c r="A490">
        <v>4.88</v>
      </c>
      <c r="B490">
        <v>1.2203090248406046</v>
      </c>
      <c r="C490">
        <v>0.69365330576830075</v>
      </c>
      <c r="D490">
        <v>-0.10895880296000232</v>
      </c>
      <c r="E490">
        <v>0.11314588040741869</v>
      </c>
    </row>
    <row r="491" spans="1:5" x14ac:dyDescent="0.25">
      <c r="A491">
        <v>4.8899999999999997</v>
      </c>
      <c r="B491">
        <v>1.2192185486105687</v>
      </c>
      <c r="C491">
        <v>0.69478390834374615</v>
      </c>
      <c r="D491">
        <v>-0.10913639845898447</v>
      </c>
      <c r="E491">
        <v>0.11297458794116594</v>
      </c>
    </row>
    <row r="492" spans="1:5" x14ac:dyDescent="0.25">
      <c r="A492">
        <v>4.9000000000000004</v>
      </c>
      <c r="B492">
        <v>1.218126297763189</v>
      </c>
      <c r="C492">
        <v>0.69591279659231431</v>
      </c>
      <c r="D492">
        <v>-0.10931372642870463</v>
      </c>
      <c r="E492">
        <v>0.11280301503197025</v>
      </c>
    </row>
    <row r="493" spans="1:5" x14ac:dyDescent="0.25">
      <c r="A493">
        <v>4.91</v>
      </c>
      <c r="B493">
        <v>1.2170322749810454</v>
      </c>
      <c r="C493">
        <v>0.69703996771663701</v>
      </c>
      <c r="D493">
        <v>-0.10949078468316174</v>
      </c>
      <c r="E493">
        <v>0.11263116379821407</v>
      </c>
    </row>
    <row r="494" spans="1:5" x14ac:dyDescent="0.25">
      <c r="A494">
        <v>4.92</v>
      </c>
      <c r="B494">
        <v>1.2159364829758634</v>
      </c>
      <c r="C494">
        <v>0.69816541894759132</v>
      </c>
      <c r="D494">
        <v>-0.1096675710363548</v>
      </c>
      <c r="E494">
        <v>0.11245903635827971</v>
      </c>
    </row>
    <row r="495" spans="1:5" x14ac:dyDescent="0.25">
      <c r="A495">
        <v>4.93</v>
      </c>
      <c r="B495">
        <v>1.2148389244666558</v>
      </c>
      <c r="C495">
        <v>0.69928914752311533</v>
      </c>
      <c r="D495">
        <v>-0.10984408548828381</v>
      </c>
      <c r="E495">
        <v>0.1122866327121672</v>
      </c>
    </row>
    <row r="496" spans="1:5" x14ac:dyDescent="0.25">
      <c r="A496">
        <v>4.9400000000000004</v>
      </c>
      <c r="B496">
        <v>1.2137396021724352</v>
      </c>
      <c r="C496">
        <v>0.70041115068114745</v>
      </c>
      <c r="D496">
        <v>-0.11002032803894879</v>
      </c>
      <c r="E496">
        <v>0.11211395285987649</v>
      </c>
    </row>
    <row r="497" spans="1:5" x14ac:dyDescent="0.25">
      <c r="A497">
        <v>4.95</v>
      </c>
      <c r="B497">
        <v>1.2126385188122144</v>
      </c>
      <c r="C497">
        <v>0.70153142565962567</v>
      </c>
      <c r="D497">
        <v>-0.11019629868834969</v>
      </c>
      <c r="E497">
        <v>0.11194099680140764</v>
      </c>
    </row>
    <row r="498" spans="1:5" x14ac:dyDescent="0.25">
      <c r="A498">
        <v>4.96</v>
      </c>
      <c r="B498">
        <v>1.2115356771050059</v>
      </c>
      <c r="C498">
        <v>0.7026499696964883</v>
      </c>
      <c r="D498">
        <v>-0.11037199743648654</v>
      </c>
      <c r="E498">
        <v>0.1117677645367606</v>
      </c>
    </row>
    <row r="499" spans="1:5" x14ac:dyDescent="0.25">
      <c r="A499">
        <v>4.97</v>
      </c>
      <c r="B499">
        <v>1.2104310797698221</v>
      </c>
      <c r="C499">
        <v>0.70376678002967352</v>
      </c>
      <c r="D499">
        <v>-0.11054742428335934</v>
      </c>
      <c r="E499">
        <v>0.11159425606593541</v>
      </c>
    </row>
    <row r="500" spans="1:5" x14ac:dyDescent="0.25">
      <c r="A500">
        <v>4.9800000000000004</v>
      </c>
      <c r="B500">
        <v>1.2093247295256762</v>
      </c>
      <c r="C500">
        <v>0.70488185389711977</v>
      </c>
      <c r="D500">
        <v>-0.1107225792289681</v>
      </c>
      <c r="E500">
        <v>0.11142047138893203</v>
      </c>
    </row>
    <row r="501" spans="1:5" x14ac:dyDescent="0.25">
      <c r="A501">
        <v>4.99</v>
      </c>
      <c r="B501">
        <v>1.2082166290915803</v>
      </c>
      <c r="C501">
        <v>0.70599518853676502</v>
      </c>
      <c r="D501">
        <v>-0.11089746227331279</v>
      </c>
      <c r="E501">
        <v>0.1112464105057505</v>
      </c>
    </row>
    <row r="502" spans="1:5" x14ac:dyDescent="0.25">
      <c r="A502">
        <v>5</v>
      </c>
      <c r="B502">
        <v>1.2071067811865475</v>
      </c>
      <c r="C502">
        <v>0.70710678118654746</v>
      </c>
      <c r="D502">
        <v>-0.11107207341639343</v>
      </c>
      <c r="E502">
        <v>0.1110720734163908</v>
      </c>
    </row>
    <row r="503" spans="1:5" x14ac:dyDescent="0.25">
      <c r="A503">
        <v>5.01</v>
      </c>
      <c r="B503">
        <v>1.205995188536765</v>
      </c>
      <c r="C503">
        <v>0.70821662909158034</v>
      </c>
      <c r="D503">
        <v>-0.11124641050575294</v>
      </c>
      <c r="E503">
        <v>0.11089746227331004</v>
      </c>
    </row>
    <row r="504" spans="1:5" x14ac:dyDescent="0.25">
      <c r="A504">
        <v>5.0200000000000005</v>
      </c>
      <c r="B504">
        <v>1.2048818538971195</v>
      </c>
      <c r="C504">
        <v>0.70932472952567616</v>
      </c>
      <c r="D504">
        <v>-0.11142047138893425</v>
      </c>
      <c r="E504">
        <v>0.11072257922896528</v>
      </c>
    </row>
    <row r="505" spans="1:5" x14ac:dyDescent="0.25">
      <c r="A505">
        <v>5.03</v>
      </c>
      <c r="B505">
        <v>1.2037667800296734</v>
      </c>
      <c r="C505">
        <v>0.71043107976982212</v>
      </c>
      <c r="D505">
        <v>-0.11159425606593736</v>
      </c>
      <c r="E505">
        <v>0.11054742428335655</v>
      </c>
    </row>
    <row r="506" spans="1:5" x14ac:dyDescent="0.25">
      <c r="A506">
        <v>5.04</v>
      </c>
      <c r="B506">
        <v>1.2026499696964881</v>
      </c>
      <c r="C506">
        <v>0.71153567710500565</v>
      </c>
      <c r="D506">
        <v>-0.11176776453676224</v>
      </c>
      <c r="E506">
        <v>0.11037199743648385</v>
      </c>
    </row>
    <row r="507" spans="1:5" x14ac:dyDescent="0.25">
      <c r="A507">
        <v>5.05</v>
      </c>
      <c r="B507">
        <v>1.2015314256596255</v>
      </c>
      <c r="C507">
        <v>0.71263851881221418</v>
      </c>
      <c r="D507">
        <v>-0.11194099680140891</v>
      </c>
      <c r="E507">
        <v>0.11019629868834716</v>
      </c>
    </row>
    <row r="508" spans="1:5" x14ac:dyDescent="0.25">
      <c r="A508">
        <v>5.0600000000000005</v>
      </c>
      <c r="B508">
        <v>1.2004111506811472</v>
      </c>
      <c r="C508">
        <v>0.71373960217243515</v>
      </c>
      <c r="D508">
        <v>-0.11211395285987739</v>
      </c>
      <c r="E508">
        <v>0.11002032803894649</v>
      </c>
    </row>
    <row r="509" spans="1:5" x14ac:dyDescent="0.25">
      <c r="A509">
        <v>5.07</v>
      </c>
      <c r="B509">
        <v>1.1992891475231151</v>
      </c>
      <c r="C509">
        <v>0.71483892446665565</v>
      </c>
      <c r="D509">
        <v>-0.11228663271216766</v>
      </c>
      <c r="E509">
        <v>0.10984408548828184</v>
      </c>
    </row>
    <row r="510" spans="1:5" x14ac:dyDescent="0.25">
      <c r="A510">
        <v>5.08</v>
      </c>
      <c r="B510">
        <v>1.1981654189475912</v>
      </c>
      <c r="C510">
        <v>0.71593648297586321</v>
      </c>
      <c r="D510">
        <v>-0.1124590363582797</v>
      </c>
      <c r="E510">
        <v>0.10966757103635322</v>
      </c>
    </row>
    <row r="511" spans="1:5" x14ac:dyDescent="0.25">
      <c r="A511">
        <v>5.09</v>
      </c>
      <c r="B511">
        <v>1.197039967716637</v>
      </c>
      <c r="C511">
        <v>0.71703227498104516</v>
      </c>
      <c r="D511">
        <v>-0.11263116379821354</v>
      </c>
      <c r="E511">
        <v>0.10949078468316062</v>
      </c>
    </row>
    <row r="512" spans="1:5" x14ac:dyDescent="0.25">
      <c r="A512">
        <v>5.1000000000000005</v>
      </c>
      <c r="B512">
        <v>1.1959127965923142</v>
      </c>
      <c r="C512">
        <v>0.71812629776318893</v>
      </c>
      <c r="D512">
        <v>-0.11280301503196918</v>
      </c>
      <c r="E512">
        <v>0.10931372642870403</v>
      </c>
    </row>
    <row r="513" spans="1:5" x14ac:dyDescent="0.25">
      <c r="A513">
        <v>5.1100000000000003</v>
      </c>
      <c r="B513">
        <v>1.1947839083437459</v>
      </c>
      <c r="C513">
        <v>0.71921854861056833</v>
      </c>
      <c r="D513">
        <v>-0.11297458794116431</v>
      </c>
      <c r="E513">
        <v>0.10913639845898442</v>
      </c>
    </row>
    <row r="514" spans="1:5" x14ac:dyDescent="0.25">
      <c r="A514">
        <v>5.12</v>
      </c>
      <c r="B514">
        <v>1.1936533057683008</v>
      </c>
      <c r="C514">
        <v>0.72030902484060433</v>
      </c>
      <c r="D514">
        <v>-0.11314588040741665</v>
      </c>
      <c r="E514">
        <v>0.10895880296000274</v>
      </c>
    </row>
    <row r="515" spans="1:5" x14ac:dyDescent="0.25">
      <c r="A515">
        <v>5.13</v>
      </c>
      <c r="B515">
        <v>1.1925209916704076</v>
      </c>
      <c r="C515">
        <v>0.72139772377800415</v>
      </c>
      <c r="D515">
        <v>-0.11331689243072617</v>
      </c>
      <c r="E515">
        <v>0.10878093993175898</v>
      </c>
    </row>
    <row r="516" spans="1:5" x14ac:dyDescent="0.25">
      <c r="A516">
        <v>5.14</v>
      </c>
      <c r="B516">
        <v>1.191386968854496</v>
      </c>
      <c r="C516">
        <v>0.72248464274747526</v>
      </c>
      <c r="D516">
        <v>-0.11348762401109289</v>
      </c>
      <c r="E516">
        <v>0.10860280937425316</v>
      </c>
    </row>
    <row r="517" spans="1:5" x14ac:dyDescent="0.25">
      <c r="A517">
        <v>5.15</v>
      </c>
      <c r="B517">
        <v>1.1902512401249954</v>
      </c>
      <c r="C517">
        <v>0.72356977907372511</v>
      </c>
      <c r="D517">
        <v>-0.11365807514851682</v>
      </c>
      <c r="E517">
        <v>0.10842441128748527</v>
      </c>
    </row>
    <row r="518" spans="1:5" x14ac:dyDescent="0.25">
      <c r="A518">
        <v>5.16</v>
      </c>
      <c r="B518">
        <v>1.1891138082863355</v>
      </c>
      <c r="C518">
        <v>0.72465313008146082</v>
      </c>
      <c r="D518">
        <v>-0.11382824584299793</v>
      </c>
      <c r="E518">
        <v>0.10824574567145531</v>
      </c>
    </row>
    <row r="519" spans="1:5" x14ac:dyDescent="0.25">
      <c r="A519">
        <v>5.17</v>
      </c>
      <c r="B519">
        <v>1.1879746761429453</v>
      </c>
      <c r="C519">
        <v>0.72573469309538996</v>
      </c>
      <c r="D519">
        <v>-0.11399813609453624</v>
      </c>
      <c r="E519">
        <v>0.10806681252616328</v>
      </c>
    </row>
    <row r="520" spans="1:5" x14ac:dyDescent="0.25">
      <c r="A520">
        <v>5.18</v>
      </c>
      <c r="B520">
        <v>1.1868338464992545</v>
      </c>
      <c r="C520">
        <v>0.72681446544021988</v>
      </c>
      <c r="D520">
        <v>-0.11416774590313174</v>
      </c>
      <c r="E520">
        <v>0.10788761185160918</v>
      </c>
    </row>
    <row r="521" spans="1:5" x14ac:dyDescent="0.25">
      <c r="A521">
        <v>5.19</v>
      </c>
      <c r="B521">
        <v>1.1856913221596925</v>
      </c>
      <c r="C521">
        <v>0.72789244444065793</v>
      </c>
      <c r="D521">
        <v>-0.11433707526878445</v>
      </c>
      <c r="E521">
        <v>0.10770814364779301</v>
      </c>
    </row>
    <row r="522" spans="1:5" x14ac:dyDescent="0.25">
      <c r="A522">
        <v>5.2</v>
      </c>
      <c r="B522">
        <v>1.1845471059286887</v>
      </c>
      <c r="C522">
        <v>0.72896862742141155</v>
      </c>
      <c r="D522">
        <v>-0.11450612419149435</v>
      </c>
      <c r="E522">
        <v>0.10752840791471477</v>
      </c>
    </row>
    <row r="523" spans="1:5" x14ac:dyDescent="0.25">
      <c r="A523">
        <v>5.21</v>
      </c>
      <c r="B523">
        <v>1.1834012006176184</v>
      </c>
      <c r="C523">
        <v>0.73004301171458474</v>
      </c>
      <c r="D523">
        <v>-0.11467489058747678</v>
      </c>
      <c r="E523">
        <v>0.10734840687137988</v>
      </c>
    </row>
    <row r="524" spans="1:5" x14ac:dyDescent="0.25">
      <c r="A524">
        <v>5.22</v>
      </c>
      <c r="B524">
        <v>1.1822536090656408</v>
      </c>
      <c r="C524">
        <v>0.73111559468186826</v>
      </c>
      <c r="D524">
        <v>-0.11484337237294709</v>
      </c>
      <c r="E524">
        <v>0.10716814273679373</v>
      </c>
    </row>
    <row r="525" spans="1:5" x14ac:dyDescent="0.25">
      <c r="A525">
        <v>5.23</v>
      </c>
      <c r="B525">
        <v>1.1811043341188612</v>
      </c>
      <c r="C525">
        <v>0.73218637369234973</v>
      </c>
      <c r="D525">
        <v>-0.11501156954790526</v>
      </c>
      <c r="E525">
        <v>0.1069876155109563</v>
      </c>
    </row>
    <row r="526" spans="1:5" x14ac:dyDescent="0.25">
      <c r="A526">
        <v>5.24</v>
      </c>
      <c r="B526">
        <v>1.1799533786233845</v>
      </c>
      <c r="C526">
        <v>0.73325534611511656</v>
      </c>
      <c r="D526">
        <v>-0.11517948211235129</v>
      </c>
      <c r="E526">
        <v>0.10680682519386761</v>
      </c>
    </row>
    <row r="527" spans="1:5" x14ac:dyDescent="0.25">
      <c r="A527">
        <v>5.25</v>
      </c>
      <c r="B527">
        <v>1.1788007454253158</v>
      </c>
      <c r="C527">
        <v>0.73432250931925624</v>
      </c>
      <c r="D527">
        <v>-0.11534711006628519</v>
      </c>
      <c r="E527">
        <v>0.10662577178552766</v>
      </c>
    </row>
    <row r="528" spans="1:5" x14ac:dyDescent="0.25">
      <c r="A528">
        <v>5.26</v>
      </c>
      <c r="B528">
        <v>1.1776464373707605</v>
      </c>
      <c r="C528">
        <v>0.73538786067385631</v>
      </c>
      <c r="D528">
        <v>-0.11551445340970695</v>
      </c>
      <c r="E528">
        <v>0.10644445528593645</v>
      </c>
    </row>
    <row r="529" spans="1:5" x14ac:dyDescent="0.25">
      <c r="A529">
        <v>5.2700000000000005</v>
      </c>
      <c r="B529">
        <v>1.1764904573058232</v>
      </c>
      <c r="C529">
        <v>0.73645139754800415</v>
      </c>
      <c r="D529">
        <v>-0.1156815121426166</v>
      </c>
      <c r="E529">
        <v>0.10626287569509395</v>
      </c>
    </row>
    <row r="530" spans="1:5" x14ac:dyDescent="0.25">
      <c r="A530">
        <v>5.28</v>
      </c>
      <c r="B530">
        <v>1.1753328080766097</v>
      </c>
      <c r="C530">
        <v>0.73751311731078739</v>
      </c>
      <c r="D530">
        <v>-0.1158482862650141</v>
      </c>
      <c r="E530">
        <v>0.1060810330130002</v>
      </c>
    </row>
    <row r="531" spans="1:5" x14ac:dyDescent="0.25">
      <c r="A531">
        <v>5.29</v>
      </c>
      <c r="B531">
        <v>1.1741734925292249</v>
      </c>
      <c r="C531">
        <v>0.73857301733129332</v>
      </c>
      <c r="D531">
        <v>-0.11601477577689946</v>
      </c>
      <c r="E531">
        <v>0.10589892723965519</v>
      </c>
    </row>
    <row r="532" spans="1:5" x14ac:dyDescent="0.25">
      <c r="A532">
        <v>5.3</v>
      </c>
      <c r="B532">
        <v>1.1730125135097735</v>
      </c>
      <c r="C532">
        <v>0.73963109497860957</v>
      </c>
      <c r="D532">
        <v>-0.11618098067827269</v>
      </c>
      <c r="E532">
        <v>0.1057165583750589</v>
      </c>
    </row>
    <row r="533" spans="1:5" x14ac:dyDescent="0.25">
      <c r="A533">
        <v>5.3100000000000005</v>
      </c>
      <c r="B533">
        <v>1.17184987387119</v>
      </c>
      <c r="C533">
        <v>0.74068734762932853</v>
      </c>
      <c r="D533">
        <v>-0.11634689892046064</v>
      </c>
      <c r="E533">
        <v>0.1055339286706735</v>
      </c>
    </row>
    <row r="534" spans="1:5" x14ac:dyDescent="0.25">
      <c r="A534">
        <v>5.32</v>
      </c>
      <c r="B534">
        <v>1.1706855764937238</v>
      </c>
      <c r="C534">
        <v>0.74174177269006203</v>
      </c>
      <c r="D534">
        <v>-0.11651252845479011</v>
      </c>
      <c r="E534">
        <v>0.1053510403779612</v>
      </c>
    </row>
    <row r="535" spans="1:5" x14ac:dyDescent="0.25">
      <c r="A535">
        <v>5.33</v>
      </c>
      <c r="B535">
        <v>1.1695196242644537</v>
      </c>
      <c r="C535">
        <v>0.74279436757492667</v>
      </c>
      <c r="D535">
        <v>-0.11667786928126113</v>
      </c>
      <c r="E535">
        <v>0.10516789349692197</v>
      </c>
    </row>
    <row r="536" spans="1:5" x14ac:dyDescent="0.25">
      <c r="A536">
        <v>5.34</v>
      </c>
      <c r="B536">
        <v>1.1683520200704582</v>
      </c>
      <c r="C536">
        <v>0.74384512969803929</v>
      </c>
      <c r="D536">
        <v>-0.11684292139987368</v>
      </c>
      <c r="E536">
        <v>0.10498448802755582</v>
      </c>
    </row>
    <row r="537" spans="1:5" x14ac:dyDescent="0.25">
      <c r="A537">
        <v>5.3500000000000005</v>
      </c>
      <c r="B537">
        <v>1.1671827667988157</v>
      </c>
      <c r="C537">
        <v>0.7448940564735167</v>
      </c>
      <c r="D537">
        <v>-0.11700768481062779</v>
      </c>
      <c r="E537">
        <v>0.10480082396986275</v>
      </c>
    </row>
    <row r="538" spans="1:5" x14ac:dyDescent="0.25">
      <c r="A538">
        <v>5.36</v>
      </c>
      <c r="B538">
        <v>1.1660118673366051</v>
      </c>
      <c r="C538">
        <v>0.74594114531547551</v>
      </c>
      <c r="D538">
        <v>-0.1171721595135234</v>
      </c>
      <c r="E538">
        <v>0.10461690132384276</v>
      </c>
    </row>
    <row r="539" spans="1:5" x14ac:dyDescent="0.25">
      <c r="A539">
        <v>5.37</v>
      </c>
      <c r="B539">
        <v>1.1648393245709048</v>
      </c>
      <c r="C539">
        <v>0.74698639363803243</v>
      </c>
      <c r="D539">
        <v>-0.11733634550856058</v>
      </c>
      <c r="E539">
        <v>0.10443272008949585</v>
      </c>
    </row>
    <row r="540" spans="1:5" x14ac:dyDescent="0.25">
      <c r="A540">
        <v>5.38</v>
      </c>
      <c r="B540">
        <v>1.1636651413887935</v>
      </c>
      <c r="C540">
        <v>0.7480297988553043</v>
      </c>
      <c r="D540">
        <v>-0.11750024279573927</v>
      </c>
      <c r="E540">
        <v>0.10424828026682202</v>
      </c>
    </row>
    <row r="541" spans="1:5" x14ac:dyDescent="0.25">
      <c r="A541">
        <v>5.39</v>
      </c>
      <c r="B541">
        <v>1.1624893206773497</v>
      </c>
      <c r="C541">
        <v>0.74907135838140781</v>
      </c>
      <c r="D541">
        <v>-0.11766385137505952</v>
      </c>
      <c r="E541">
        <v>0.10406358185582126</v>
      </c>
    </row>
    <row r="542" spans="1:5" x14ac:dyDescent="0.25">
      <c r="A542">
        <v>5.4</v>
      </c>
      <c r="B542">
        <v>1.1613118653236518</v>
      </c>
      <c r="C542">
        <v>0.7501110696304597</v>
      </c>
      <c r="D542">
        <v>-0.11782717124652131</v>
      </c>
      <c r="E542">
        <v>0.10387862485649359</v>
      </c>
    </row>
    <row r="543" spans="1:5" x14ac:dyDescent="0.25">
      <c r="A543">
        <v>5.41</v>
      </c>
      <c r="B543">
        <v>1.1601327782214887</v>
      </c>
      <c r="C543">
        <v>0.75114893002418781</v>
      </c>
      <c r="D543">
        <v>-0.11799020039706884</v>
      </c>
      <c r="E543">
        <v>0.10369341155220275</v>
      </c>
    </row>
    <row r="544" spans="1:5" x14ac:dyDescent="0.25">
      <c r="A544">
        <v>5.42</v>
      </c>
      <c r="B544">
        <v>1.1589520622914904</v>
      </c>
      <c r="C544">
        <v>0.75218493701476508</v>
      </c>
      <c r="D544">
        <v>-0.1181529368136463</v>
      </c>
      <c r="E544">
        <v>0.10350794422631249</v>
      </c>
    </row>
    <row r="545" spans="1:5" x14ac:dyDescent="0.25">
      <c r="A545">
        <v>5.43</v>
      </c>
      <c r="B545">
        <v>1.1577697204609958</v>
      </c>
      <c r="C545">
        <v>0.75321908806197535</v>
      </c>
      <c r="D545">
        <v>-0.11831538049625373</v>
      </c>
      <c r="E545">
        <v>0.10332222287882276</v>
      </c>
    </row>
    <row r="546" spans="1:5" x14ac:dyDescent="0.25">
      <c r="A546">
        <v>5.44</v>
      </c>
      <c r="B546">
        <v>1.1565857556573451</v>
      </c>
      <c r="C546">
        <v>0.75425138062560282</v>
      </c>
      <c r="D546">
        <v>-0.11847753144489113</v>
      </c>
      <c r="E546">
        <v>0.10313624750973358</v>
      </c>
    </row>
    <row r="547" spans="1:5" x14ac:dyDescent="0.25">
      <c r="A547">
        <v>5.45</v>
      </c>
      <c r="B547">
        <v>1.1554001708078778</v>
      </c>
      <c r="C547">
        <v>0.75528181216543144</v>
      </c>
      <c r="D547">
        <v>-0.11863938965955846</v>
      </c>
      <c r="E547">
        <v>0.10295001811904496</v>
      </c>
    </row>
    <row r="548" spans="1:5" x14ac:dyDescent="0.25">
      <c r="A548">
        <v>5.46</v>
      </c>
      <c r="B548">
        <v>1.1542129688399339</v>
      </c>
      <c r="C548">
        <v>0.75631038014124508</v>
      </c>
      <c r="D548">
        <v>-0.11880095514025575</v>
      </c>
      <c r="E548">
        <v>0.10276353470675689</v>
      </c>
    </row>
    <row r="549" spans="1:5" x14ac:dyDescent="0.25">
      <c r="A549">
        <v>5.47</v>
      </c>
      <c r="B549">
        <v>1.1530241526808527</v>
      </c>
      <c r="C549">
        <v>0.75733708201282779</v>
      </c>
      <c r="D549">
        <v>-0.11896222788698299</v>
      </c>
      <c r="E549">
        <v>0.10257679727286939</v>
      </c>
    </row>
    <row r="550" spans="1:5" x14ac:dyDescent="0.25">
      <c r="A550">
        <v>5.48</v>
      </c>
      <c r="B550">
        <v>1.151833725257974</v>
      </c>
      <c r="C550">
        <v>0.75836191523996388</v>
      </c>
      <c r="D550">
        <v>-0.11912320789974021</v>
      </c>
      <c r="E550">
        <v>0.10238980581738241</v>
      </c>
    </row>
    <row r="551" spans="1:5" x14ac:dyDescent="0.25">
      <c r="A551">
        <v>5.49</v>
      </c>
      <c r="B551">
        <v>1.1506416894986378</v>
      </c>
      <c r="C551">
        <v>0.75938487728243687</v>
      </c>
      <c r="D551">
        <v>-0.11928389517852735</v>
      </c>
      <c r="E551">
        <v>0.10220256034029601</v>
      </c>
    </row>
    <row r="552" spans="1:5" x14ac:dyDescent="0.25">
      <c r="A552">
        <v>5.5</v>
      </c>
      <c r="B552">
        <v>1.1494480483301834</v>
      </c>
      <c r="C552">
        <v>0.76040596560003104</v>
      </c>
      <c r="D552">
        <v>-0.11944428972334445</v>
      </c>
      <c r="E552">
        <v>0.10201506084161016</v>
      </c>
    </row>
    <row r="553" spans="1:5" x14ac:dyDescent="0.25">
      <c r="A553">
        <v>5.51</v>
      </c>
      <c r="B553">
        <v>1.1482528046865406</v>
      </c>
      <c r="C553">
        <v>0.76142517766024609</v>
      </c>
      <c r="D553">
        <v>-0.1196043895572495</v>
      </c>
      <c r="E553">
        <v>0.10182730963602656</v>
      </c>
    </row>
    <row r="554" spans="1:5" x14ac:dyDescent="0.25">
      <c r="A554">
        <v>5.5200000000000005</v>
      </c>
      <c r="B554">
        <v>1.1470559615279978</v>
      </c>
      <c r="C554">
        <v>0.76244251096144433</v>
      </c>
      <c r="D554">
        <v>-0.11976419270330052</v>
      </c>
      <c r="E554">
        <v>0.10163930903824689</v>
      </c>
    </row>
    <row r="555" spans="1:5" x14ac:dyDescent="0.25">
      <c r="A555">
        <v>5.53</v>
      </c>
      <c r="B555">
        <v>1.145857521821434</v>
      </c>
      <c r="C555">
        <v>0.7634579630097037</v>
      </c>
      <c r="D555">
        <v>-0.11992369916149748</v>
      </c>
      <c r="E555">
        <v>0.10145105904827117</v>
      </c>
    </row>
    <row r="556" spans="1:5" x14ac:dyDescent="0.25">
      <c r="A556">
        <v>5.54</v>
      </c>
      <c r="B556">
        <v>1.1446574885337275</v>
      </c>
      <c r="C556">
        <v>0.76447153131110235</v>
      </c>
      <c r="D556">
        <v>-0.12008290893184037</v>
      </c>
      <c r="E556">
        <v>0.10126255966609941</v>
      </c>
    </row>
    <row r="557" spans="1:5" x14ac:dyDescent="0.25">
      <c r="A557">
        <v>5.55</v>
      </c>
      <c r="B557">
        <v>1.1434558646317567</v>
      </c>
      <c r="C557">
        <v>0.76548321337171832</v>
      </c>
      <c r="D557">
        <v>-0.12024182201432922</v>
      </c>
      <c r="E557">
        <v>0.10107381089173159</v>
      </c>
    </row>
    <row r="558" spans="1:5" x14ac:dyDescent="0.25">
      <c r="A558">
        <v>5.5600000000000005</v>
      </c>
      <c r="B558">
        <v>1.1422526530824004</v>
      </c>
      <c r="C558">
        <v>0.76649300669762976</v>
      </c>
      <c r="D558">
        <v>-0.12040043840896403</v>
      </c>
      <c r="E558">
        <v>0.10088481272516771</v>
      </c>
    </row>
    <row r="559" spans="1:5" x14ac:dyDescent="0.25">
      <c r="A559">
        <v>5.57</v>
      </c>
      <c r="B559">
        <v>1.1410478568525371</v>
      </c>
      <c r="C559">
        <v>0.76750090879491439</v>
      </c>
      <c r="D559">
        <v>-0.12055875811574478</v>
      </c>
      <c r="E559">
        <v>0.10069556516640778</v>
      </c>
    </row>
    <row r="560" spans="1:5" x14ac:dyDescent="0.25">
      <c r="A560">
        <v>5.58</v>
      </c>
      <c r="B560">
        <v>1.139841478909045</v>
      </c>
      <c r="C560">
        <v>0.76850691716965047</v>
      </c>
      <c r="D560">
        <v>-0.12071678113467146</v>
      </c>
      <c r="E560">
        <v>0.10050606821545179</v>
      </c>
    </row>
    <row r="561" spans="1:5" x14ac:dyDescent="0.25">
      <c r="A561">
        <v>5.59</v>
      </c>
      <c r="B561">
        <v>1.1386335222188031</v>
      </c>
      <c r="C561">
        <v>0.76951102932791604</v>
      </c>
      <c r="D561">
        <v>-0.1208745074657441</v>
      </c>
      <c r="E561">
        <v>0.10031632187229975</v>
      </c>
    </row>
    <row r="562" spans="1:5" x14ac:dyDescent="0.25">
      <c r="A562">
        <v>5.6000000000000005</v>
      </c>
      <c r="B562">
        <v>1.1374239897486897</v>
      </c>
      <c r="C562">
        <v>0.77051324277578925</v>
      </c>
      <c r="D562">
        <v>-0.12103193710896271</v>
      </c>
      <c r="E562">
        <v>0.10012632613695163</v>
      </c>
    </row>
    <row r="563" spans="1:5" x14ac:dyDescent="0.25">
      <c r="A563">
        <v>5.61</v>
      </c>
      <c r="B563">
        <v>1.1362128844720512</v>
      </c>
      <c r="C563">
        <v>0.77151355502716601</v>
      </c>
      <c r="D563">
        <v>-0.12118906812398693</v>
      </c>
      <c r="E563">
        <v>9.993608335487604E-2</v>
      </c>
    </row>
    <row r="564" spans="1:5" x14ac:dyDescent="0.25">
      <c r="A564">
        <v>5.62</v>
      </c>
      <c r="B564">
        <v>1.1350002093881051</v>
      </c>
      <c r="C564">
        <v>0.77251196362721586</v>
      </c>
      <c r="D564">
        <v>-0.12134589857047648</v>
      </c>
      <c r="E564">
        <v>9.9745595871541484E-2</v>
      </c>
    </row>
    <row r="565" spans="1:5" x14ac:dyDescent="0.25">
      <c r="A565">
        <v>5.63</v>
      </c>
      <c r="B565">
        <v>1.1337859675025368</v>
      </c>
      <c r="C565">
        <v>0.77350846612892599</v>
      </c>
      <c r="D565">
        <v>-0.12150242844843136</v>
      </c>
      <c r="E565">
        <v>9.9554863686947964E-2</v>
      </c>
    </row>
    <row r="566" spans="1:5" x14ac:dyDescent="0.25">
      <c r="A566">
        <v>5.64</v>
      </c>
      <c r="B566">
        <v>1.1325701618210315</v>
      </c>
      <c r="C566">
        <v>0.77450306008528391</v>
      </c>
      <c r="D566">
        <v>-0.12165865775785156</v>
      </c>
      <c r="E566">
        <v>9.9363886801095466E-2</v>
      </c>
    </row>
    <row r="567" spans="1:5" x14ac:dyDescent="0.25">
      <c r="A567">
        <v>5.65</v>
      </c>
      <c r="B567">
        <v>1.1313527953492748</v>
      </c>
      <c r="C567">
        <v>0.77549574304927704</v>
      </c>
      <c r="D567">
        <v>-0.12181458649873711</v>
      </c>
      <c r="E567">
        <v>9.917266521398399E-2</v>
      </c>
    </row>
    <row r="568" spans="1:5" x14ac:dyDescent="0.25">
      <c r="A568">
        <v>5.66</v>
      </c>
      <c r="B568">
        <v>1.1301338710929518</v>
      </c>
      <c r="C568">
        <v>0.77648651257389278</v>
      </c>
      <c r="D568">
        <v>-0.12197021467108798</v>
      </c>
      <c r="E568">
        <v>9.898119892561355E-2</v>
      </c>
    </row>
    <row r="569" spans="1:5" x14ac:dyDescent="0.25">
      <c r="A569">
        <v>5.67</v>
      </c>
      <c r="B569">
        <v>1.1289133920577483</v>
      </c>
      <c r="C569">
        <v>0.77747536621211843</v>
      </c>
      <c r="D569">
        <v>-0.12212554227490417</v>
      </c>
      <c r="E569">
        <v>9.8789487935984147E-2</v>
      </c>
    </row>
    <row r="570" spans="1:5" x14ac:dyDescent="0.25">
      <c r="A570">
        <v>5.68</v>
      </c>
      <c r="B570">
        <v>1.1276913612493491</v>
      </c>
      <c r="C570">
        <v>0.77846230151694151</v>
      </c>
      <c r="D570">
        <v>-0.1222805693101857</v>
      </c>
      <c r="E570">
        <v>9.8597532245095765E-2</v>
      </c>
    </row>
    <row r="571" spans="1:5" x14ac:dyDescent="0.25">
      <c r="A571">
        <v>5.69</v>
      </c>
      <c r="B571">
        <v>1.1264677816734396</v>
      </c>
      <c r="C571">
        <v>0.77944731604134954</v>
      </c>
      <c r="D571">
        <v>-0.12243529577693256</v>
      </c>
      <c r="E571">
        <v>9.8405331852948405E-2</v>
      </c>
    </row>
    <row r="572" spans="1:5" x14ac:dyDescent="0.25">
      <c r="A572">
        <v>5.7</v>
      </c>
      <c r="B572">
        <v>1.1252426563357054</v>
      </c>
      <c r="C572">
        <v>0.78043040733832969</v>
      </c>
      <c r="D572">
        <v>-0.12258972167514474</v>
      </c>
      <c r="E572">
        <v>9.8212886759542095E-2</v>
      </c>
    </row>
    <row r="573" spans="1:5" x14ac:dyDescent="0.25">
      <c r="A573">
        <v>5.71</v>
      </c>
      <c r="B573">
        <v>1.1240159882481759</v>
      </c>
      <c r="C573">
        <v>0.78141157296878838</v>
      </c>
      <c r="D573">
        <v>-0.12274384510156219</v>
      </c>
      <c r="E573">
        <v>9.802019934053359E-2</v>
      </c>
    </row>
    <row r="574" spans="1:5" x14ac:dyDescent="0.25">
      <c r="A574">
        <v>5.72</v>
      </c>
      <c r="B574">
        <v>1.1227877804482578</v>
      </c>
      <c r="C574">
        <v>0.78239081052530712</v>
      </c>
      <c r="D574">
        <v>-0.12289766415292482</v>
      </c>
      <c r="E574">
        <v>9.7827271971579699E-2</v>
      </c>
    </row>
    <row r="575" spans="1:5" x14ac:dyDescent="0.25">
      <c r="A575">
        <v>5.73</v>
      </c>
      <c r="B575">
        <v>1.1215580359797011</v>
      </c>
      <c r="C575">
        <v>0.78336811760838687</v>
      </c>
      <c r="D575">
        <v>-0.12305117882923264</v>
      </c>
      <c r="E575">
        <v>9.7634104652680395E-2</v>
      </c>
    </row>
    <row r="576" spans="1:5" x14ac:dyDescent="0.25">
      <c r="A576">
        <v>5.74</v>
      </c>
      <c r="B576">
        <v>1.1203267578862566</v>
      </c>
      <c r="C576">
        <v>0.78434349181852769</v>
      </c>
      <c r="D576">
        <v>-0.12320438913048561</v>
      </c>
      <c r="E576">
        <v>9.7440697383835706E-2</v>
      </c>
    </row>
    <row r="577" spans="1:5" x14ac:dyDescent="0.25">
      <c r="A577">
        <v>5.75</v>
      </c>
      <c r="B577">
        <v>1.1190939492116749</v>
      </c>
      <c r="C577">
        <v>0.78531693075623032</v>
      </c>
      <c r="D577">
        <v>-0.12335729505668375</v>
      </c>
      <c r="E577">
        <v>9.7247050165045618E-2</v>
      </c>
    </row>
    <row r="578" spans="1:5" x14ac:dyDescent="0.25">
      <c r="A578">
        <v>5.76</v>
      </c>
      <c r="B578">
        <v>1.1178596129997065</v>
      </c>
      <c r="C578">
        <v>0.78628843202199539</v>
      </c>
      <c r="D578">
        <v>-0.12350989660782706</v>
      </c>
      <c r="E578">
        <v>9.705316299631013E-2</v>
      </c>
    </row>
    <row r="579" spans="1:5" x14ac:dyDescent="0.25">
      <c r="A579">
        <v>5.7700000000000005</v>
      </c>
      <c r="B579">
        <v>1.1166237522941018</v>
      </c>
      <c r="C579">
        <v>0.78725799321632339</v>
      </c>
      <c r="D579">
        <v>-0.12366219378391556</v>
      </c>
      <c r="E579">
        <v>9.6859035877629243E-2</v>
      </c>
    </row>
    <row r="580" spans="1:5" x14ac:dyDescent="0.25">
      <c r="A580">
        <v>5.78</v>
      </c>
      <c r="B580">
        <v>1.1153863701386115</v>
      </c>
      <c r="C580">
        <v>0.78822561193971485</v>
      </c>
      <c r="D580">
        <v>-0.12381418658494923</v>
      </c>
      <c r="E580">
        <v>9.6664668809002971E-2</v>
      </c>
    </row>
    <row r="581" spans="1:5" x14ac:dyDescent="0.25">
      <c r="A581">
        <v>5.79</v>
      </c>
      <c r="B581">
        <v>1.1141474695769864</v>
      </c>
      <c r="C581">
        <v>0.78919128579267028</v>
      </c>
      <c r="D581">
        <v>-0.12396587501092807</v>
      </c>
      <c r="E581">
        <v>9.64700617904313E-2</v>
      </c>
    </row>
    <row r="582" spans="1:5" x14ac:dyDescent="0.25">
      <c r="A582">
        <v>5.8</v>
      </c>
      <c r="B582">
        <v>1.1129070536529766</v>
      </c>
      <c r="C582">
        <v>0.7901550123756903</v>
      </c>
      <c r="D582">
        <v>-0.12411725906185207</v>
      </c>
      <c r="E582">
        <v>9.6275214821914229E-2</v>
      </c>
    </row>
    <row r="583" spans="1:5" x14ac:dyDescent="0.25">
      <c r="A583">
        <v>5.8100000000000005</v>
      </c>
      <c r="B583">
        <v>1.1116651254165517</v>
      </c>
      <c r="C583">
        <v>0.79111678929729301</v>
      </c>
      <c r="D583">
        <v>-0.12426833687201139</v>
      </c>
      <c r="E583">
        <v>9.6080130308710543E-2</v>
      </c>
    </row>
    <row r="584" spans="1:5" x14ac:dyDescent="0.25">
      <c r="A584">
        <v>5.82</v>
      </c>
      <c r="B584">
        <v>1.1104216879425579</v>
      </c>
      <c r="C584">
        <v>0.79207661419806652</v>
      </c>
      <c r="D584">
        <v>-0.1244191065756961</v>
      </c>
      <c r="E584">
        <v>9.5884810656079067E-2</v>
      </c>
    </row>
    <row r="585" spans="1:5" x14ac:dyDescent="0.25">
      <c r="A585">
        <v>5.83</v>
      </c>
      <c r="B585">
        <v>1.1091767443120595</v>
      </c>
      <c r="C585">
        <v>0.79303448472661642</v>
      </c>
      <c r="D585">
        <v>-0.12456956817290621</v>
      </c>
      <c r="E585">
        <v>9.5689255864019801E-2</v>
      </c>
    </row>
    <row r="586" spans="1:5" x14ac:dyDescent="0.25">
      <c r="A586">
        <v>5.84</v>
      </c>
      <c r="B586">
        <v>1.1079302976061214</v>
      </c>
      <c r="C586">
        <v>0.79399039853154874</v>
      </c>
      <c r="D586">
        <v>-0.12471972166364172</v>
      </c>
      <c r="E586">
        <v>9.5493465932532731E-2</v>
      </c>
    </row>
    <row r="587" spans="1:5" x14ac:dyDescent="0.25">
      <c r="A587">
        <v>5.8500000000000005</v>
      </c>
      <c r="B587">
        <v>1.1066823509058081</v>
      </c>
      <c r="C587">
        <v>0.79494435326146906</v>
      </c>
      <c r="D587">
        <v>-0.12486956704790264</v>
      </c>
      <c r="E587">
        <v>9.5297440861617844E-2</v>
      </c>
    </row>
    <row r="588" spans="1:5" x14ac:dyDescent="0.25">
      <c r="A588">
        <v>5.86</v>
      </c>
      <c r="B588">
        <v>1.1054329072921849</v>
      </c>
      <c r="C588">
        <v>0.79589634656498298</v>
      </c>
      <c r="D588">
        <v>-0.12501910432568897</v>
      </c>
      <c r="E588">
        <v>9.5101180651275166E-2</v>
      </c>
    </row>
    <row r="589" spans="1:5" x14ac:dyDescent="0.25">
      <c r="A589">
        <v>5.87</v>
      </c>
      <c r="B589">
        <v>1.104181969846316</v>
      </c>
      <c r="C589">
        <v>0.79684637609069642</v>
      </c>
      <c r="D589">
        <v>-0.12516833349700068</v>
      </c>
      <c r="E589">
        <v>9.4904685301504713E-2</v>
      </c>
    </row>
    <row r="590" spans="1:5" x14ac:dyDescent="0.25">
      <c r="A590">
        <v>5.88</v>
      </c>
      <c r="B590">
        <v>1.1029295416492666</v>
      </c>
      <c r="C590">
        <v>0.79779443948721496</v>
      </c>
      <c r="D590">
        <v>-0.12531725456183779</v>
      </c>
      <c r="E590">
        <v>9.4707954812306441E-2</v>
      </c>
    </row>
    <row r="591" spans="1:5" x14ac:dyDescent="0.25">
      <c r="A591">
        <v>5.89</v>
      </c>
      <c r="B591">
        <v>1.101675625782101</v>
      </c>
      <c r="C591">
        <v>0.79874053440314441</v>
      </c>
      <c r="D591">
        <v>-0.12546586752020031</v>
      </c>
      <c r="E591">
        <v>9.451098918368038E-2</v>
      </c>
    </row>
    <row r="592" spans="1:5" x14ac:dyDescent="0.25">
      <c r="A592">
        <v>5.9</v>
      </c>
      <c r="B592">
        <v>1.1004202253258839</v>
      </c>
      <c r="C592">
        <v>0.79968465848709058</v>
      </c>
      <c r="D592">
        <v>-0.12561417237208825</v>
      </c>
      <c r="E592">
        <v>9.4313788415626501E-2</v>
      </c>
    </row>
    <row r="593" spans="1:5" x14ac:dyDescent="0.25">
      <c r="A593">
        <v>5.91</v>
      </c>
      <c r="B593">
        <v>1.099163343367773</v>
      </c>
      <c r="C593">
        <v>0.80062680939577313</v>
      </c>
      <c r="D593">
        <v>-0.12576216728980191</v>
      </c>
      <c r="E593">
        <v>9.4116354942412189E-2</v>
      </c>
    </row>
    <row r="594" spans="1:5" x14ac:dyDescent="0.25">
      <c r="A594">
        <v>5.92</v>
      </c>
      <c r="B594">
        <v>1.0979049830192942</v>
      </c>
      <c r="C594">
        <v>0.80156698481836908</v>
      </c>
      <c r="D594">
        <v>-0.12590985044564162</v>
      </c>
      <c r="E594">
        <v>9.391869119830476E-2</v>
      </c>
    </row>
    <row r="595" spans="1:5" x14ac:dyDescent="0.25">
      <c r="A595">
        <v>5.93</v>
      </c>
      <c r="B595">
        <v>1.0966451473980665</v>
      </c>
      <c r="C595">
        <v>0.80250518245216951</v>
      </c>
      <c r="D595">
        <v>-0.12605722183960744</v>
      </c>
      <c r="E595">
        <v>9.3720797183304241E-2</v>
      </c>
    </row>
    <row r="596" spans="1:5" x14ac:dyDescent="0.25">
      <c r="A596">
        <v>5.94</v>
      </c>
      <c r="B596">
        <v>1.0953838396217084</v>
      </c>
      <c r="C596">
        <v>0.80344139999446562</v>
      </c>
      <c r="D596">
        <v>-0.12620428147169932</v>
      </c>
      <c r="E596">
        <v>9.3522672897410605E-2</v>
      </c>
    </row>
    <row r="597" spans="1:5" x14ac:dyDescent="0.25">
      <c r="A597">
        <v>5.95</v>
      </c>
      <c r="B597">
        <v>1.0941210628078386</v>
      </c>
      <c r="C597">
        <v>0.80437563514254817</v>
      </c>
      <c r="D597">
        <v>-0.12635102934191725</v>
      </c>
      <c r="E597">
        <v>9.332431834062388E-2</v>
      </c>
    </row>
    <row r="598" spans="1:5" x14ac:dyDescent="0.25">
      <c r="A598">
        <v>5.96</v>
      </c>
      <c r="B598">
        <v>1.0928568200740763</v>
      </c>
      <c r="C598">
        <v>0.80530788559370836</v>
      </c>
      <c r="D598">
        <v>-0.12649746545026128</v>
      </c>
      <c r="E598">
        <v>9.3125733512944051E-2</v>
      </c>
    </row>
    <row r="599" spans="1:5" x14ac:dyDescent="0.25">
      <c r="A599">
        <v>5.97</v>
      </c>
      <c r="B599">
        <v>1.0915911145380397</v>
      </c>
      <c r="C599">
        <v>0.80623814904523738</v>
      </c>
      <c r="D599">
        <v>-0.12664358979673138</v>
      </c>
      <c r="E599">
        <v>9.2926918414371118E-2</v>
      </c>
    </row>
    <row r="600" spans="1:5" x14ac:dyDescent="0.25">
      <c r="A600">
        <v>5.98</v>
      </c>
      <c r="B600">
        <v>1.0903239493173478</v>
      </c>
      <c r="C600">
        <v>0.80716642319442622</v>
      </c>
      <c r="D600">
        <v>-0.12678940238132758</v>
      </c>
      <c r="E600">
        <v>9.2727873044905068E-2</v>
      </c>
    </row>
    <row r="601" spans="1:5" x14ac:dyDescent="0.25">
      <c r="A601">
        <v>5.99</v>
      </c>
      <c r="B601">
        <v>1.0890553275296193</v>
      </c>
      <c r="C601">
        <v>0.80809270573856584</v>
      </c>
      <c r="D601">
        <v>-0.12693490320404982</v>
      </c>
      <c r="E601">
        <v>9.2528597404545943E-2</v>
      </c>
    </row>
    <row r="602" spans="1:5" x14ac:dyDescent="0.25">
      <c r="A602">
        <v>6</v>
      </c>
      <c r="B602">
        <v>1.0877852522924731</v>
      </c>
      <c r="C602">
        <v>0.80901699437494745</v>
      </c>
      <c r="D602">
        <v>-0.12708009226489814</v>
      </c>
      <c r="E602">
        <v>9.23290914932937E-2</v>
      </c>
    </row>
    <row r="603" spans="1:5" x14ac:dyDescent="0.25">
      <c r="A603">
        <v>6.01</v>
      </c>
      <c r="B603">
        <v>1.086513726729492</v>
      </c>
      <c r="C603">
        <v>0.80993928680907101</v>
      </c>
      <c r="D603">
        <v>-0.12722496777463421</v>
      </c>
      <c r="E603">
        <v>9.2129357773823722E-2</v>
      </c>
    </row>
    <row r="604" spans="1:5" x14ac:dyDescent="0.25">
      <c r="A604">
        <v>6.0200000000000005</v>
      </c>
      <c r="B604">
        <v>1.0852407539881148</v>
      </c>
      <c r="C604">
        <v>0.81085958077927212</v>
      </c>
      <c r="D604">
        <v>-0.12736952794401971</v>
      </c>
      <c r="E604">
        <v>9.1929398708811338E-2</v>
      </c>
    </row>
    <row r="605" spans="1:5" x14ac:dyDescent="0.25">
      <c r="A605">
        <v>6.03</v>
      </c>
      <c r="B605">
        <v>1.0839663372217458</v>
      </c>
      <c r="C605">
        <v>0.81177787403209545</v>
      </c>
      <c r="D605">
        <v>-0.12751377277305456</v>
      </c>
      <c r="E605">
        <v>9.1729214298256562E-2</v>
      </c>
    </row>
    <row r="606" spans="1:5" x14ac:dyDescent="0.25">
      <c r="A606">
        <v>6.04</v>
      </c>
      <c r="B606">
        <v>1.0826904795837884</v>
      </c>
      <c r="C606">
        <v>0.81269416431408548</v>
      </c>
      <c r="D606">
        <v>-0.12765770226173884</v>
      </c>
      <c r="E606">
        <v>9.1528804542159392E-2</v>
      </c>
    </row>
    <row r="607" spans="1:5" x14ac:dyDescent="0.25">
      <c r="A607">
        <v>6.05</v>
      </c>
      <c r="B607">
        <v>1.0814131842276458</v>
      </c>
      <c r="C607">
        <v>0.81360844937178678</v>
      </c>
      <c r="D607">
        <v>-0.1278013164100725</v>
      </c>
      <c r="E607">
        <v>9.132816944051983E-2</v>
      </c>
    </row>
    <row r="608" spans="1:5" x14ac:dyDescent="0.25">
      <c r="A608">
        <v>6.0600000000000005</v>
      </c>
      <c r="B608">
        <v>1.0801344543067213</v>
      </c>
      <c r="C608">
        <v>0.81452072695174405</v>
      </c>
      <c r="D608">
        <v>-0.12794461521805559</v>
      </c>
      <c r="E608">
        <v>9.112730899333786E-2</v>
      </c>
    </row>
    <row r="609" spans="1:5" x14ac:dyDescent="0.25">
      <c r="A609">
        <v>6.07</v>
      </c>
      <c r="B609">
        <v>1.0788542929744189</v>
      </c>
      <c r="C609">
        <v>0.81543099480050174</v>
      </c>
      <c r="D609">
        <v>-0.12808759868568806</v>
      </c>
      <c r="E609">
        <v>9.0926223200613498E-2</v>
      </c>
    </row>
    <row r="610" spans="1:5" x14ac:dyDescent="0.25">
      <c r="A610">
        <v>6.08</v>
      </c>
      <c r="B610">
        <v>1.0775727033841422</v>
      </c>
      <c r="C610">
        <v>0.81633925066460455</v>
      </c>
      <c r="D610">
        <v>-0.12823026681296992</v>
      </c>
      <c r="E610">
        <v>9.0724912062346744E-2</v>
      </c>
    </row>
    <row r="611" spans="1:5" x14ac:dyDescent="0.25">
      <c r="A611">
        <v>6.09</v>
      </c>
      <c r="B611">
        <v>1.0762896886892941</v>
      </c>
      <c r="C611">
        <v>0.81724549229059684</v>
      </c>
      <c r="D611">
        <v>-0.12837261959990121</v>
      </c>
      <c r="E611">
        <v>9.0523375578537596E-2</v>
      </c>
    </row>
    <row r="612" spans="1:5" x14ac:dyDescent="0.25">
      <c r="A612">
        <v>6.1000000000000005</v>
      </c>
      <c r="B612">
        <v>1.0750052520432785</v>
      </c>
      <c r="C612">
        <v>0.81814971742502351</v>
      </c>
      <c r="D612">
        <v>-0.12851465704648188</v>
      </c>
      <c r="E612">
        <v>9.0321613749186028E-2</v>
      </c>
    </row>
    <row r="613" spans="1:5" x14ac:dyDescent="0.25">
      <c r="A613">
        <v>6.11</v>
      </c>
      <c r="B613">
        <v>1.0737193966053336</v>
      </c>
      <c r="C613">
        <v>0.8190519238227304</v>
      </c>
      <c r="D613">
        <v>-0.12865637740237637</v>
      </c>
      <c r="E613">
        <v>9.0119629064767642E-2</v>
      </c>
    </row>
    <row r="614" spans="1:5" x14ac:dyDescent="0.25">
      <c r="A614">
        <v>6.12</v>
      </c>
      <c r="B614">
        <v>1.0724321255580345</v>
      </c>
      <c r="C614">
        <v>0.8199521092717702</v>
      </c>
      <c r="D614">
        <v>-0.12879777891724908</v>
      </c>
      <c r="E614">
        <v>8.9917424015758002E-2</v>
      </c>
    </row>
    <row r="615" spans="1:5" x14ac:dyDescent="0.25">
      <c r="A615">
        <v>6.13</v>
      </c>
      <c r="B615">
        <v>1.0711434420897918</v>
      </c>
      <c r="C615">
        <v>0.82085027156849688</v>
      </c>
      <c r="D615">
        <v>-0.12893886159110002</v>
      </c>
      <c r="E615">
        <v>8.9714998602157092E-2</v>
      </c>
    </row>
    <row r="616" spans="1:5" x14ac:dyDescent="0.25">
      <c r="A616">
        <v>6.1400000000000006</v>
      </c>
      <c r="B616">
        <v>1.0698533493890159</v>
      </c>
      <c r="C616">
        <v>0.82174640850926473</v>
      </c>
      <c r="D616">
        <v>-0.1290796254239292</v>
      </c>
      <c r="E616">
        <v>8.9512352823964914E-2</v>
      </c>
    </row>
    <row r="617" spans="1:5" x14ac:dyDescent="0.25">
      <c r="A617">
        <v>6.15</v>
      </c>
      <c r="B617">
        <v>1.0685618506441168</v>
      </c>
      <c r="C617">
        <v>0.82264051789042758</v>
      </c>
      <c r="D617">
        <v>-0.1292200704157366</v>
      </c>
      <c r="E617">
        <v>8.930948668118148E-2</v>
      </c>
    </row>
    <row r="618" spans="1:5" x14ac:dyDescent="0.25">
      <c r="A618">
        <v>6.16</v>
      </c>
      <c r="B618">
        <v>1.0672689490435046</v>
      </c>
      <c r="C618">
        <v>0.82353259750833963</v>
      </c>
      <c r="D618">
        <v>-0.12936019656652223</v>
      </c>
      <c r="E618">
        <v>8.9106400173806805E-2</v>
      </c>
    </row>
    <row r="619" spans="1:5" x14ac:dyDescent="0.25">
      <c r="A619">
        <v>6.17</v>
      </c>
      <c r="B619">
        <v>1.0659746477755898</v>
      </c>
      <c r="C619">
        <v>0.82442264515935504</v>
      </c>
      <c r="D619">
        <v>-0.1295000038762861</v>
      </c>
      <c r="E619">
        <v>8.890309330184086E-2</v>
      </c>
    </row>
    <row r="620" spans="1:5" x14ac:dyDescent="0.25">
      <c r="A620">
        <v>6.18</v>
      </c>
      <c r="B620">
        <v>1.0646789500287823</v>
      </c>
      <c r="C620">
        <v>0.82531065863982778</v>
      </c>
      <c r="D620">
        <v>-0.1296394923450282</v>
      </c>
      <c r="E620">
        <v>8.8699566065283647E-2</v>
      </c>
    </row>
    <row r="621" spans="1:5" x14ac:dyDescent="0.25">
      <c r="A621">
        <v>6.19</v>
      </c>
      <c r="B621">
        <v>1.0633818589914925</v>
      </c>
      <c r="C621">
        <v>0.82619663574611213</v>
      </c>
      <c r="D621">
        <v>-0.12977866197274854</v>
      </c>
      <c r="E621">
        <v>8.8495818464135165E-2</v>
      </c>
    </row>
    <row r="622" spans="1:5" x14ac:dyDescent="0.25">
      <c r="A622">
        <v>6.2</v>
      </c>
      <c r="B622">
        <v>1.0620833778521306</v>
      </c>
      <c r="C622">
        <v>0.82708057427456194</v>
      </c>
      <c r="D622">
        <v>-0.12991751275944707</v>
      </c>
      <c r="E622">
        <v>8.8291850498395441E-2</v>
      </c>
    </row>
    <row r="623" spans="1:5" x14ac:dyDescent="0.25">
      <c r="A623">
        <v>6.21</v>
      </c>
      <c r="B623">
        <v>1.0607835098048104</v>
      </c>
      <c r="C623">
        <v>0.82796247202992357</v>
      </c>
      <c r="D623">
        <v>-0.13005604299412285</v>
      </c>
      <c r="E623">
        <v>8.8087664685726E-2</v>
      </c>
    </row>
    <row r="624" spans="1:5" x14ac:dyDescent="0.25">
      <c r="A624">
        <v>6.22</v>
      </c>
      <c r="B624">
        <v>1.0594822580664585</v>
      </c>
      <c r="C624">
        <v>0.82884232685051218</v>
      </c>
      <c r="D624">
        <v>-0.13019425096577489</v>
      </c>
      <c r="E624">
        <v>8.788326354378842E-2</v>
      </c>
    </row>
    <row r="625" spans="1:5" x14ac:dyDescent="0.25">
      <c r="A625">
        <v>6.23</v>
      </c>
      <c r="B625">
        <v>1.0581796258597049</v>
      </c>
      <c r="C625">
        <v>0.82972013658303512</v>
      </c>
      <c r="D625">
        <v>-0.13033213667440316</v>
      </c>
      <c r="E625">
        <v>8.7678647072582674E-2</v>
      </c>
    </row>
    <row r="626" spans="1:5" x14ac:dyDescent="0.25">
      <c r="A626">
        <v>6.24</v>
      </c>
      <c r="B626">
        <v>1.0568756164071804</v>
      </c>
      <c r="C626">
        <v>0.83059589907419962</v>
      </c>
      <c r="D626">
        <v>-0.13046970012000766</v>
      </c>
      <c r="E626">
        <v>8.7473815272108804E-2</v>
      </c>
    </row>
    <row r="627" spans="1:5" x14ac:dyDescent="0.25">
      <c r="A627">
        <v>6.25</v>
      </c>
      <c r="B627">
        <v>1.0555702329315149</v>
      </c>
      <c r="C627">
        <v>0.83146961217071302</v>
      </c>
      <c r="D627">
        <v>-0.1306069413025884</v>
      </c>
      <c r="E627">
        <v>8.7268768142366782E-2</v>
      </c>
    </row>
    <row r="628" spans="1:5" x14ac:dyDescent="0.25">
      <c r="A628">
        <v>6.26</v>
      </c>
      <c r="B628">
        <v>1.0542634786553386</v>
      </c>
      <c r="C628">
        <v>0.83234127371928268</v>
      </c>
      <c r="D628">
        <v>-0.13074386022214537</v>
      </c>
      <c r="E628">
        <v>8.7063505683356621E-2</v>
      </c>
    </row>
    <row r="629" spans="1:5" x14ac:dyDescent="0.25">
      <c r="A629">
        <v>6.2700000000000005</v>
      </c>
      <c r="B629">
        <v>1.0529553568012819</v>
      </c>
      <c r="C629">
        <v>0.83321088156661605</v>
      </c>
      <c r="D629">
        <v>-0.13088045687867864</v>
      </c>
      <c r="E629">
        <v>8.6858027895078294E-2</v>
      </c>
    </row>
    <row r="630" spans="1:5" x14ac:dyDescent="0.25">
      <c r="A630">
        <v>6.28</v>
      </c>
      <c r="B630">
        <v>1.0516458705919751</v>
      </c>
      <c r="C630">
        <v>0.83407843355942013</v>
      </c>
      <c r="D630">
        <v>-0.1310167312721881</v>
      </c>
      <c r="E630">
        <v>8.6652334777531842E-2</v>
      </c>
    </row>
    <row r="631" spans="1:5" x14ac:dyDescent="0.25">
      <c r="A631">
        <v>6.29</v>
      </c>
      <c r="B631">
        <v>1.0503350232500483</v>
      </c>
      <c r="C631">
        <v>0.83494392754440239</v>
      </c>
      <c r="D631">
        <v>-0.1311526834026738</v>
      </c>
      <c r="E631">
        <v>8.6446426330717238E-2</v>
      </c>
    </row>
    <row r="632" spans="1:5" x14ac:dyDescent="0.25">
      <c r="A632">
        <v>6.3</v>
      </c>
      <c r="B632">
        <v>1.0490228179981318</v>
      </c>
      <c r="C632">
        <v>0.83580736136827016</v>
      </c>
      <c r="D632">
        <v>-0.13128831327013576</v>
      </c>
      <c r="E632">
        <v>8.6240302554634496E-2</v>
      </c>
    </row>
    <row r="633" spans="1:5" x14ac:dyDescent="0.25">
      <c r="A633">
        <v>6.3100000000000005</v>
      </c>
      <c r="B633">
        <v>1.0477092580644265</v>
      </c>
      <c r="C633">
        <v>0.83666873288621157</v>
      </c>
      <c r="D633">
        <v>-0.13142361920332984</v>
      </c>
      <c r="E633">
        <v>8.6033965993509612E-2</v>
      </c>
    </row>
    <row r="634" spans="1:5" x14ac:dyDescent="0.25">
      <c r="A634">
        <v>6.32</v>
      </c>
      <c r="B634">
        <v>1.0463943466994168</v>
      </c>
      <c r="C634">
        <v>0.83752803998733771</v>
      </c>
      <c r="D634">
        <v>-0.13155859953101182</v>
      </c>
      <c r="E634">
        <v>8.5827419191568638E-2</v>
      </c>
    </row>
    <row r="635" spans="1:5" x14ac:dyDescent="0.25">
      <c r="A635">
        <v>6.33</v>
      </c>
      <c r="B635">
        <v>1.0450780871591581</v>
      </c>
      <c r="C635">
        <v>0.83838528056924022</v>
      </c>
      <c r="D635">
        <v>-0.13169325425318176</v>
      </c>
      <c r="E635">
        <v>8.562066214881156E-2</v>
      </c>
    </row>
    <row r="636" spans="1:5" x14ac:dyDescent="0.25">
      <c r="A636">
        <v>6.34</v>
      </c>
      <c r="B636">
        <v>1.0437604826997049</v>
      </c>
      <c r="C636">
        <v>0.83924045252951118</v>
      </c>
      <c r="D636">
        <v>-0.1318275833698396</v>
      </c>
      <c r="E636">
        <v>8.5413694865238379E-2</v>
      </c>
    </row>
    <row r="637" spans="1:5" x14ac:dyDescent="0.25">
      <c r="A637">
        <v>6.3500000000000005</v>
      </c>
      <c r="B637">
        <v>1.0424415365771129</v>
      </c>
      <c r="C637">
        <v>0.84009355376574235</v>
      </c>
      <c r="D637">
        <v>-0.13196158688098542</v>
      </c>
      <c r="E637">
        <v>8.5206517340849081E-2</v>
      </c>
    </row>
    <row r="638" spans="1:5" x14ac:dyDescent="0.25">
      <c r="A638">
        <v>6.36</v>
      </c>
      <c r="B638">
        <v>1.0411212520474369</v>
      </c>
      <c r="C638">
        <v>0.84094458217552548</v>
      </c>
      <c r="D638">
        <v>-0.13209526478661915</v>
      </c>
      <c r="E638">
        <v>8.4999129575643706E-2</v>
      </c>
    </row>
    <row r="639" spans="1:5" x14ac:dyDescent="0.25">
      <c r="A639">
        <v>6.37</v>
      </c>
      <c r="B639">
        <v>1.0397996323667322</v>
      </c>
      <c r="C639">
        <v>0.84179353565645243</v>
      </c>
      <c r="D639">
        <v>-0.1322286170867408</v>
      </c>
      <c r="E639">
        <v>8.4791531569622214E-2</v>
      </c>
    </row>
    <row r="640" spans="1:5" x14ac:dyDescent="0.25">
      <c r="A640">
        <v>6.38</v>
      </c>
      <c r="B640">
        <v>1.0384766807910539</v>
      </c>
      <c r="C640">
        <v>0.84264041210611518</v>
      </c>
      <c r="D640">
        <v>-0.1323616437813504</v>
      </c>
      <c r="E640">
        <v>8.4583723322784618E-2</v>
      </c>
    </row>
    <row r="641" spans="1:5" x14ac:dyDescent="0.25">
      <c r="A641">
        <v>6.3900000000000006</v>
      </c>
      <c r="B641">
        <v>1.0371524005764567</v>
      </c>
      <c r="C641">
        <v>0.84348520942210548</v>
      </c>
      <c r="D641">
        <v>-0.13249434487044795</v>
      </c>
      <c r="E641">
        <v>8.4375704835130919E-2</v>
      </c>
    </row>
    <row r="642" spans="1:5" x14ac:dyDescent="0.25">
      <c r="A642">
        <v>6.4</v>
      </c>
      <c r="B642">
        <v>1.0358267949789965</v>
      </c>
      <c r="C642">
        <v>0.84432792550201508</v>
      </c>
      <c r="D642">
        <v>-0.13262672035403342</v>
      </c>
      <c r="E642">
        <v>8.4167476106661115E-2</v>
      </c>
    </row>
    <row r="643" spans="1:5" x14ac:dyDescent="0.25">
      <c r="A643">
        <v>6.41</v>
      </c>
      <c r="B643">
        <v>1.0344998672601649</v>
      </c>
      <c r="C643">
        <v>0.8451685582520031</v>
      </c>
      <c r="D643">
        <v>-0.13275876860103175</v>
      </c>
      <c r="E643">
        <v>8.3959039707538263E-2</v>
      </c>
    </row>
    <row r="644" spans="1:5" x14ac:dyDescent="0.25">
      <c r="A644">
        <v>6.42</v>
      </c>
      <c r="B644">
        <v>1.0331716207032016</v>
      </c>
      <c r="C644">
        <v>0.84600710561249748</v>
      </c>
      <c r="D644">
        <v>-0.13289048798036796</v>
      </c>
      <c r="E644">
        <v>8.3750398207925375E-2</v>
      </c>
    </row>
    <row r="645" spans="1:5" x14ac:dyDescent="0.25">
      <c r="A645">
        <v>6.43</v>
      </c>
      <c r="B645">
        <v>1.0318420585967831</v>
      </c>
      <c r="C645">
        <v>0.84684356553249329</v>
      </c>
      <c r="D645">
        <v>-0.13302187849204197</v>
      </c>
      <c r="E645">
        <v>8.3541551607822451E-2</v>
      </c>
    </row>
    <row r="646" spans="1:5" x14ac:dyDescent="0.25">
      <c r="A646">
        <v>6.44</v>
      </c>
      <c r="B646">
        <v>1.0305111842295862</v>
      </c>
      <c r="C646">
        <v>0.84767793596098573</v>
      </c>
      <c r="D646">
        <v>-0.13315294013605386</v>
      </c>
      <c r="E646">
        <v>8.3332499907229476E-2</v>
      </c>
    </row>
    <row r="647" spans="1:5" x14ac:dyDescent="0.25">
      <c r="A647">
        <v>6.45</v>
      </c>
      <c r="B647">
        <v>1.0291790008902875</v>
      </c>
      <c r="C647">
        <v>0.84851021484696965</v>
      </c>
      <c r="D647">
        <v>-0.13328367291240359</v>
      </c>
      <c r="E647">
        <v>8.3123243106146466E-2</v>
      </c>
    </row>
    <row r="648" spans="1:5" x14ac:dyDescent="0.25">
      <c r="A648">
        <v>6.46</v>
      </c>
      <c r="B648">
        <v>1.0278455118675636</v>
      </c>
      <c r="C648">
        <v>0.84934040013944023</v>
      </c>
      <c r="D648">
        <v>-0.13341407682109116</v>
      </c>
      <c r="E648">
        <v>8.2913781204573433E-2</v>
      </c>
    </row>
    <row r="649" spans="1:5" x14ac:dyDescent="0.25">
      <c r="A649">
        <v>6.47</v>
      </c>
      <c r="B649">
        <v>1.0265107204500912</v>
      </c>
      <c r="C649">
        <v>0.85016848978739279</v>
      </c>
      <c r="D649">
        <v>-0.13354415186211657</v>
      </c>
      <c r="E649">
        <v>8.2704114202510365E-2</v>
      </c>
    </row>
    <row r="650" spans="1:5" x14ac:dyDescent="0.25">
      <c r="A650">
        <v>6.48</v>
      </c>
      <c r="B650">
        <v>1.0251746299265467</v>
      </c>
      <c r="C650">
        <v>0.85099448173982228</v>
      </c>
      <c r="D650">
        <v>-0.13367389803547983</v>
      </c>
      <c r="E650">
        <v>8.2494242099957246E-2</v>
      </c>
    </row>
    <row r="651" spans="1:5" x14ac:dyDescent="0.25">
      <c r="A651">
        <v>6.49</v>
      </c>
      <c r="B651">
        <v>1.0238372435856071</v>
      </c>
      <c r="C651">
        <v>0.85181837394572368</v>
      </c>
      <c r="D651">
        <v>-0.13380331534118092</v>
      </c>
      <c r="E651">
        <v>8.2284164896914092E-2</v>
      </c>
    </row>
    <row r="652" spans="1:5" x14ac:dyDescent="0.25">
      <c r="A652">
        <v>6.5</v>
      </c>
      <c r="B652">
        <v>1.0224985647159488</v>
      </c>
      <c r="C652">
        <v>0.85264016435409218</v>
      </c>
      <c r="D652">
        <v>-0.13393240377921986</v>
      </c>
      <c r="E652">
        <v>8.2073882593380915E-2</v>
      </c>
    </row>
    <row r="653" spans="1:5" x14ac:dyDescent="0.25">
      <c r="A653">
        <v>6.51</v>
      </c>
      <c r="B653">
        <v>1.02115859661155</v>
      </c>
      <c r="C653">
        <v>0.85345985092257448</v>
      </c>
      <c r="D653">
        <v>-0.13406116175909322</v>
      </c>
      <c r="E653">
        <v>8.1863397784823433E-2</v>
      </c>
    </row>
    <row r="654" spans="1:5" x14ac:dyDescent="0.25">
      <c r="A654">
        <v>6.5200000000000005</v>
      </c>
      <c r="B654">
        <v>1.0198173425875958</v>
      </c>
      <c r="C654">
        <v>0.85427743164342351</v>
      </c>
      <c r="D654">
        <v>-0.13418958769029754</v>
      </c>
      <c r="E654">
        <v>8.1652713066707377E-2</v>
      </c>
    </row>
    <row r="655" spans="1:5" x14ac:dyDescent="0.25">
      <c r="A655">
        <v>6.53</v>
      </c>
      <c r="B655">
        <v>1.018474805964573</v>
      </c>
      <c r="C655">
        <v>0.8550929045175435</v>
      </c>
      <c r="D655">
        <v>-0.1343176815728328</v>
      </c>
      <c r="E655">
        <v>8.1441828439032776E-2</v>
      </c>
    </row>
    <row r="656" spans="1:5" x14ac:dyDescent="0.25">
      <c r="A656">
        <v>6.54</v>
      </c>
      <c r="B656">
        <v>1.0171309900629681</v>
      </c>
      <c r="C656">
        <v>0.85590626754583887</v>
      </c>
      <c r="D656">
        <v>-0.13444544340669906</v>
      </c>
      <c r="E656">
        <v>8.1230743901799601E-2</v>
      </c>
    </row>
    <row r="657" spans="1:5" x14ac:dyDescent="0.25">
      <c r="A657">
        <v>6.55</v>
      </c>
      <c r="B657">
        <v>1.0157858982032679</v>
      </c>
      <c r="C657">
        <v>0.8567175187292142</v>
      </c>
      <c r="D657">
        <v>-0.13457287319189626</v>
      </c>
      <c r="E657">
        <v>8.1019459455007853E-2</v>
      </c>
    </row>
    <row r="658" spans="1:5" x14ac:dyDescent="0.25">
      <c r="A658">
        <v>6.5600000000000005</v>
      </c>
      <c r="B658">
        <v>1.0144395337059591</v>
      </c>
      <c r="C658">
        <v>0.85752665606857392</v>
      </c>
      <c r="D658">
        <v>-0.13469997092842445</v>
      </c>
      <c r="E658">
        <v>8.0807975098657545E-2</v>
      </c>
    </row>
    <row r="659" spans="1:5" x14ac:dyDescent="0.25">
      <c r="A659">
        <v>6.57</v>
      </c>
      <c r="B659">
        <v>1.0130918998915281</v>
      </c>
      <c r="C659">
        <v>0.85833367756482226</v>
      </c>
      <c r="D659">
        <v>-0.13482673661628358</v>
      </c>
      <c r="E659">
        <v>8.0596290832748663E-2</v>
      </c>
    </row>
    <row r="660" spans="1:5" x14ac:dyDescent="0.25">
      <c r="A660">
        <v>6.58</v>
      </c>
      <c r="B660">
        <v>1.0117430000804624</v>
      </c>
      <c r="C660">
        <v>0.85913858121886366</v>
      </c>
      <c r="D660">
        <v>-0.13495317025547368</v>
      </c>
      <c r="E660">
        <v>8.0384406657281235E-2</v>
      </c>
    </row>
    <row r="661" spans="1:5" x14ac:dyDescent="0.25">
      <c r="A661">
        <v>6.59</v>
      </c>
      <c r="B661">
        <v>1.0103928375932478</v>
      </c>
      <c r="C661">
        <v>0.85994136503160257</v>
      </c>
      <c r="D661">
        <v>-0.13507927184599475</v>
      </c>
      <c r="E661">
        <v>8.0172322572255234E-2</v>
      </c>
    </row>
    <row r="662" spans="1:5" x14ac:dyDescent="0.25">
      <c r="A662">
        <v>6.6000000000000005</v>
      </c>
      <c r="B662">
        <v>1.0090414157503711</v>
      </c>
      <c r="C662">
        <v>0.86074202700394364</v>
      </c>
      <c r="D662">
        <v>-0.13520504138784678</v>
      </c>
      <c r="E662">
        <v>7.9960038577670658E-2</v>
      </c>
    </row>
    <row r="663" spans="1:5" x14ac:dyDescent="0.25">
      <c r="A663">
        <v>6.61</v>
      </c>
      <c r="B663">
        <v>1.0076887378774848</v>
      </c>
      <c r="C663">
        <v>0.86154056514552468</v>
      </c>
      <c r="D663">
        <v>-0.13533047733149037</v>
      </c>
      <c r="E663">
        <v>7.9747557293655569E-2</v>
      </c>
    </row>
    <row r="664" spans="1:5" x14ac:dyDescent="0.25">
      <c r="A664">
        <v>6.62</v>
      </c>
      <c r="B664">
        <v>1.0063348073209006</v>
      </c>
      <c r="C664">
        <v>0.86233697750091898</v>
      </c>
      <c r="D664">
        <v>-0.13545557812738607</v>
      </c>
      <c r="E664">
        <v>7.9534881340338023E-2</v>
      </c>
    </row>
    <row r="665" spans="1:5" x14ac:dyDescent="0.25">
      <c r="A665">
        <v>6.63</v>
      </c>
      <c r="B665">
        <v>1.0049796274320963</v>
      </c>
      <c r="C665">
        <v>0.86313126212343372</v>
      </c>
      <c r="D665">
        <v>-0.13558034377553388</v>
      </c>
      <c r="E665">
        <v>7.9322010717718008E-2</v>
      </c>
    </row>
    <row r="666" spans="1:5" x14ac:dyDescent="0.25">
      <c r="A666">
        <v>6.6400000000000006</v>
      </c>
      <c r="B666">
        <v>1.003623201562549</v>
      </c>
      <c r="C666">
        <v>0.86392341706637577</v>
      </c>
      <c r="D666">
        <v>-0.13570477427593386</v>
      </c>
      <c r="E666">
        <v>7.9108945425795496E-2</v>
      </c>
    </row>
    <row r="667" spans="1:5" x14ac:dyDescent="0.25">
      <c r="A667">
        <v>6.65</v>
      </c>
      <c r="B667">
        <v>1.0022655330637367</v>
      </c>
      <c r="C667">
        <v>0.86471344038305198</v>
      </c>
      <c r="D667">
        <v>-0.13582886962858598</v>
      </c>
      <c r="E667">
        <v>7.8895685464570542E-2</v>
      </c>
    </row>
    <row r="668" spans="1:5" x14ac:dyDescent="0.25">
      <c r="A668">
        <v>6.66</v>
      </c>
      <c r="B668">
        <v>1.0009066252871366</v>
      </c>
      <c r="C668">
        <v>0.86550133012676944</v>
      </c>
      <c r="D668">
        <v>-0.13595262983349021</v>
      </c>
      <c r="E668">
        <v>7.8682230834043118E-2</v>
      </c>
    </row>
    <row r="669" spans="1:5" x14ac:dyDescent="0.25">
      <c r="A669">
        <v>6.67</v>
      </c>
      <c r="B669">
        <v>0.9995464815842261</v>
      </c>
      <c r="C669">
        <v>0.86628708435083512</v>
      </c>
      <c r="D669">
        <v>-0.13607605489064659</v>
      </c>
      <c r="E669">
        <v>7.8468581534213225E-2</v>
      </c>
    </row>
    <row r="670" spans="1:5" x14ac:dyDescent="0.25">
      <c r="A670">
        <v>6.68</v>
      </c>
      <c r="B670">
        <v>0.99818510530648286</v>
      </c>
      <c r="C670">
        <v>0.867070701108556</v>
      </c>
      <c r="D670">
        <v>-0.1361991448000551</v>
      </c>
      <c r="E670">
        <v>7.8254737565080848E-2</v>
      </c>
    </row>
    <row r="671" spans="1:5" x14ac:dyDescent="0.25">
      <c r="A671">
        <v>6.69</v>
      </c>
      <c r="B671">
        <v>0.99682249980538407</v>
      </c>
      <c r="C671">
        <v>0.86785217845323914</v>
      </c>
      <c r="D671">
        <v>-0.13632189956171578</v>
      </c>
      <c r="E671">
        <v>7.8040698926646002E-2</v>
      </c>
    </row>
    <row r="672" spans="1:5" x14ac:dyDescent="0.25">
      <c r="A672">
        <v>6.7</v>
      </c>
      <c r="B672">
        <v>0.9954586684324076</v>
      </c>
      <c r="C672">
        <v>0.86863151443819131</v>
      </c>
      <c r="D672">
        <v>-0.13644431917562855</v>
      </c>
      <c r="E672">
        <v>7.78264656189087E-2</v>
      </c>
    </row>
    <row r="673" spans="1:5" x14ac:dyDescent="0.25">
      <c r="A673">
        <v>6.71</v>
      </c>
      <c r="B673">
        <v>0.99409361454405798</v>
      </c>
      <c r="C673">
        <v>0.86940870712553342</v>
      </c>
      <c r="D673">
        <v>-0.13656640213360038</v>
      </c>
      <c r="E673">
        <v>7.7612040286012887E-2</v>
      </c>
    </row>
    <row r="674" spans="1:5" x14ac:dyDescent="0.25">
      <c r="A674">
        <v>6.72</v>
      </c>
      <c r="B674">
        <v>0.99272734151694941</v>
      </c>
      <c r="C674">
        <v>0.87018375461264141</v>
      </c>
      <c r="D674">
        <v>-0.13668814692743816</v>
      </c>
      <c r="E674">
        <v>7.7397425572102524E-2</v>
      </c>
    </row>
    <row r="675" spans="1:5" x14ac:dyDescent="0.25">
      <c r="A675">
        <v>6.73</v>
      </c>
      <c r="B675">
        <v>0.99135985273272298</v>
      </c>
      <c r="C675">
        <v>0.8709566550057054</v>
      </c>
      <c r="D675">
        <v>-0.13680955355714189</v>
      </c>
      <c r="E675">
        <v>7.7182621477177582E-2</v>
      </c>
    </row>
    <row r="676" spans="1:5" x14ac:dyDescent="0.25">
      <c r="A676">
        <v>6.74</v>
      </c>
      <c r="B676">
        <v>0.98999115157302031</v>
      </c>
      <c r="C676">
        <v>0.87172740641091495</v>
      </c>
      <c r="D676">
        <v>-0.13693062202271158</v>
      </c>
      <c r="E676">
        <v>7.6967628001238103E-2</v>
      </c>
    </row>
    <row r="677" spans="1:5" x14ac:dyDescent="0.25">
      <c r="A677">
        <v>6.75</v>
      </c>
      <c r="B677">
        <v>0.9886212414194826</v>
      </c>
      <c r="C677">
        <v>0.87249600693446006</v>
      </c>
      <c r="D677">
        <v>-0.13705135232414722</v>
      </c>
      <c r="E677">
        <v>7.6752445144284087E-2</v>
      </c>
    </row>
    <row r="678" spans="1:5" x14ac:dyDescent="0.25">
      <c r="A678">
        <v>6.76</v>
      </c>
      <c r="B678">
        <v>0.98725012565375114</v>
      </c>
      <c r="C678">
        <v>0.87326245468253061</v>
      </c>
      <c r="D678">
        <v>-0.13717174446144884</v>
      </c>
      <c r="E678">
        <v>7.6537072906315493E-2</v>
      </c>
    </row>
    <row r="679" spans="1:5" x14ac:dyDescent="0.25">
      <c r="A679">
        <v>6.7700000000000005</v>
      </c>
      <c r="B679">
        <v>0.98587780765746735</v>
      </c>
      <c r="C679">
        <v>0.87402674776131639</v>
      </c>
      <c r="D679">
        <v>-0.13729179843461642</v>
      </c>
      <c r="E679">
        <v>7.6321511287332347E-2</v>
      </c>
    </row>
    <row r="680" spans="1:5" x14ac:dyDescent="0.25">
      <c r="A680">
        <v>6.78</v>
      </c>
      <c r="B680">
        <v>0.98450429081227253</v>
      </c>
      <c r="C680">
        <v>0.87478888427700718</v>
      </c>
      <c r="D680">
        <v>-0.13741151424364992</v>
      </c>
      <c r="E680">
        <v>7.6105760287334651E-2</v>
      </c>
    </row>
    <row r="681" spans="1:5" x14ac:dyDescent="0.25">
      <c r="A681">
        <v>6.79</v>
      </c>
      <c r="B681">
        <v>0.9831295784998082</v>
      </c>
      <c r="C681">
        <v>0.87554886233579299</v>
      </c>
      <c r="D681">
        <v>-0.13753089188854939</v>
      </c>
      <c r="E681">
        <v>7.5889819906322403E-2</v>
      </c>
    </row>
    <row r="682" spans="1:5" x14ac:dyDescent="0.25">
      <c r="A682">
        <v>6.8</v>
      </c>
      <c r="B682">
        <v>0.98175367410171543</v>
      </c>
      <c r="C682">
        <v>0.87630668004386358</v>
      </c>
      <c r="D682">
        <v>-0.13764993136931483</v>
      </c>
      <c r="E682">
        <v>7.5673690144295605E-2</v>
      </c>
    </row>
    <row r="683" spans="1:5" x14ac:dyDescent="0.25">
      <c r="A683">
        <v>6.8100000000000005</v>
      </c>
      <c r="B683">
        <v>0.98037658100452385</v>
      </c>
      <c r="C683">
        <v>0.87706233551630064</v>
      </c>
      <c r="D683">
        <v>-0.13776863121947161</v>
      </c>
      <c r="E683">
        <v>7.5457373668761679E-2</v>
      </c>
    </row>
    <row r="684" spans="1:5" x14ac:dyDescent="0.25">
      <c r="A684">
        <v>6.82</v>
      </c>
      <c r="B684">
        <v>0.9789983026143162</v>
      </c>
      <c r="C684">
        <v>0.87781582690375215</v>
      </c>
      <c r="D684">
        <v>-0.13788698997254512</v>
      </c>
      <c r="E684">
        <v>7.5240873147228091E-2</v>
      </c>
    </row>
    <row r="685" spans="1:5" x14ac:dyDescent="0.25">
      <c r="A685">
        <v>6.83</v>
      </c>
      <c r="B685">
        <v>0.97761884234206331</v>
      </c>
      <c r="C685">
        <v>0.87856715236575844</v>
      </c>
      <c r="D685">
        <v>-0.13800500762853535</v>
      </c>
      <c r="E685">
        <v>7.5024188579694839E-2</v>
      </c>
    </row>
    <row r="686" spans="1:5" x14ac:dyDescent="0.25">
      <c r="A686">
        <v>6.84</v>
      </c>
      <c r="B686">
        <v>0.97623820359873581</v>
      </c>
      <c r="C686">
        <v>0.8793163100618594</v>
      </c>
      <c r="D686">
        <v>-0.13812268418744234</v>
      </c>
      <c r="E686">
        <v>7.4807319966161911E-2</v>
      </c>
    </row>
    <row r="687" spans="1:5" x14ac:dyDescent="0.25">
      <c r="A687">
        <v>6.8500000000000005</v>
      </c>
      <c r="B687">
        <v>0.97485638979530465</v>
      </c>
      <c r="C687">
        <v>0.88006329815159501</v>
      </c>
      <c r="D687">
        <v>-0.13824001964926605</v>
      </c>
      <c r="E687">
        <v>7.4590267306629279E-2</v>
      </c>
    </row>
    <row r="688" spans="1:5" x14ac:dyDescent="0.25">
      <c r="A688">
        <v>6.86</v>
      </c>
      <c r="B688">
        <v>0.97347340434274077</v>
      </c>
      <c r="C688">
        <v>0.88080811479450538</v>
      </c>
      <c r="D688">
        <v>-0.13835701401400646</v>
      </c>
      <c r="E688">
        <v>7.4373030601096998E-2</v>
      </c>
    </row>
    <row r="689" spans="1:5" x14ac:dyDescent="0.25">
      <c r="A689">
        <v>6.87</v>
      </c>
      <c r="B689">
        <v>0.9720892506520149</v>
      </c>
      <c r="C689">
        <v>0.88155075815013029</v>
      </c>
      <c r="D689">
        <v>-0.13847366728166363</v>
      </c>
      <c r="E689">
        <v>7.4155609849565027E-2</v>
      </c>
    </row>
    <row r="690" spans="1:5" x14ac:dyDescent="0.25">
      <c r="A690">
        <v>6.88</v>
      </c>
      <c r="B690">
        <v>0.97070393213409778</v>
      </c>
      <c r="C690">
        <v>0.88229122637800994</v>
      </c>
      <c r="D690">
        <v>-0.13858997945223753</v>
      </c>
      <c r="E690">
        <v>7.3938005052033393E-2</v>
      </c>
    </row>
    <row r="691" spans="1:5" x14ac:dyDescent="0.25">
      <c r="A691">
        <v>6.8900000000000006</v>
      </c>
      <c r="B691">
        <v>0.96931745219996035</v>
      </c>
      <c r="C691">
        <v>0.88302951763768434</v>
      </c>
      <c r="D691">
        <v>-0.13870595052572818</v>
      </c>
      <c r="E691">
        <v>7.3720216208502068E-2</v>
      </c>
    </row>
    <row r="692" spans="1:5" x14ac:dyDescent="0.25">
      <c r="A692">
        <v>6.9</v>
      </c>
      <c r="B692">
        <v>0.96792981426057345</v>
      </c>
      <c r="C692">
        <v>0.88376563008869335</v>
      </c>
      <c r="D692">
        <v>-0.13882158050213553</v>
      </c>
      <c r="E692">
        <v>7.3502243318971081E-2</v>
      </c>
    </row>
    <row r="693" spans="1:5" x14ac:dyDescent="0.25">
      <c r="A693">
        <v>6.91</v>
      </c>
      <c r="B693">
        <v>0.9665410217316559</v>
      </c>
      <c r="C693">
        <v>0.88449956189954448</v>
      </c>
      <c r="D693">
        <v>-0.13893686795706531</v>
      </c>
      <c r="E693">
        <v>7.328408907365308E-2</v>
      </c>
    </row>
    <row r="694" spans="1:5" x14ac:dyDescent="0.25">
      <c r="A694">
        <v>6.92</v>
      </c>
      <c r="B694">
        <v>0.96515107804791844</v>
      </c>
      <c r="C694">
        <v>0.88523131127461452</v>
      </c>
      <c r="D694">
        <v>-0.13905181146612322</v>
      </c>
      <c r="E694">
        <v>7.3065756162760759E-2</v>
      </c>
    </row>
    <row r="695" spans="1:5" x14ac:dyDescent="0.25">
      <c r="A695">
        <v>6.93</v>
      </c>
      <c r="B695">
        <v>0.96375998664881979</v>
      </c>
      <c r="C695">
        <v>0.88596087642724775</v>
      </c>
      <c r="D695">
        <v>-0.13916641102930929</v>
      </c>
      <c r="E695">
        <v>7.2847244586294074E-2</v>
      </c>
    </row>
    <row r="696" spans="1:5" x14ac:dyDescent="0.25">
      <c r="A696">
        <v>6.94</v>
      </c>
      <c r="B696">
        <v>0.96236775097381844</v>
      </c>
      <c r="C696">
        <v>0.88668825557078845</v>
      </c>
      <c r="D696">
        <v>-0.1392806666466235</v>
      </c>
      <c r="E696">
        <v>7.2628554344253041E-2</v>
      </c>
    </row>
    <row r="697" spans="1:5" x14ac:dyDescent="0.25">
      <c r="A697">
        <v>6.95</v>
      </c>
      <c r="B697">
        <v>0.96097437446237344</v>
      </c>
      <c r="C697">
        <v>0.88741344691858093</v>
      </c>
      <c r="D697">
        <v>-0.13939457831806584</v>
      </c>
      <c r="E697">
        <v>7.2409685436637686E-2</v>
      </c>
    </row>
    <row r="698" spans="1:5" x14ac:dyDescent="0.25">
      <c r="A698">
        <v>6.96</v>
      </c>
      <c r="B698">
        <v>0.9595798605539434</v>
      </c>
      <c r="C698">
        <v>0.88813644868396924</v>
      </c>
      <c r="D698">
        <v>-0.13950814604363632</v>
      </c>
      <c r="E698">
        <v>7.2190637863447982E-2</v>
      </c>
    </row>
    <row r="699" spans="1:5" x14ac:dyDescent="0.25">
      <c r="A699">
        <v>6.97</v>
      </c>
      <c r="B699">
        <v>0.95818421268798704</v>
      </c>
      <c r="C699">
        <v>0.88885725908029789</v>
      </c>
      <c r="D699">
        <v>-0.13962136982333492</v>
      </c>
      <c r="E699">
        <v>7.1971411624683942E-2</v>
      </c>
    </row>
    <row r="700" spans="1:5" x14ac:dyDescent="0.25">
      <c r="A700">
        <v>6.98</v>
      </c>
      <c r="B700">
        <v>0.95678743430396285</v>
      </c>
      <c r="C700">
        <v>0.88957587632091106</v>
      </c>
      <c r="D700">
        <v>-0.13973424965716169</v>
      </c>
      <c r="E700">
        <v>7.175200672034554E-2</v>
      </c>
    </row>
    <row r="701" spans="1:5" x14ac:dyDescent="0.25">
      <c r="A701">
        <v>6.99</v>
      </c>
      <c r="B701">
        <v>0.95538952884132999</v>
      </c>
      <c r="C701">
        <v>0.89029229861915293</v>
      </c>
      <c r="D701">
        <v>-0.13984678554511656</v>
      </c>
      <c r="E701">
        <v>7.1532423150432817E-2</v>
      </c>
    </row>
    <row r="702" spans="1:5" x14ac:dyDescent="0.25">
      <c r="A702">
        <v>7</v>
      </c>
      <c r="B702">
        <v>0.95399049973954686</v>
      </c>
      <c r="C702">
        <v>0.89100652418836779</v>
      </c>
      <c r="D702">
        <v>-0.1399589774871996</v>
      </c>
      <c r="E702">
        <v>7.1312660914945758E-2</v>
      </c>
    </row>
    <row r="703" spans="1:5" x14ac:dyDescent="0.25">
      <c r="A703">
        <v>7.01</v>
      </c>
      <c r="B703">
        <v>0.95259035044267881</v>
      </c>
      <c r="C703">
        <v>0.89171855125094079</v>
      </c>
      <c r="D703">
        <v>-0.14007082410144817</v>
      </c>
      <c r="E703">
        <v>7.1092722726138619E-2</v>
      </c>
    </row>
    <row r="704" spans="1:5" x14ac:dyDescent="0.25">
      <c r="A704">
        <v>7.0200000000000005</v>
      </c>
      <c r="B704">
        <v>0.95118908441321715</v>
      </c>
      <c r="C704">
        <v>0.89242837806542041</v>
      </c>
      <c r="D704">
        <v>-0.14018232400589967</v>
      </c>
      <c r="E704">
        <v>7.0872611296265653E-2</v>
      </c>
    </row>
    <row r="705" spans="1:5" x14ac:dyDescent="0.25">
      <c r="A705">
        <v>7.03</v>
      </c>
      <c r="B705">
        <v>0.94978670511826013</v>
      </c>
      <c r="C705">
        <v>0.89313600289939588</v>
      </c>
      <c r="D705">
        <v>-0.1402934772005541</v>
      </c>
      <c r="E705">
        <v>7.0652326625326903E-2</v>
      </c>
    </row>
    <row r="706" spans="1:5" x14ac:dyDescent="0.25">
      <c r="A706">
        <v>7.04</v>
      </c>
      <c r="B706">
        <v>0.9483832160249055</v>
      </c>
      <c r="C706">
        <v>0.89384142402045663</v>
      </c>
      <c r="D706">
        <v>-0.14040428368541144</v>
      </c>
      <c r="E706">
        <v>7.0431868713322326E-2</v>
      </c>
    </row>
    <row r="707" spans="1:5" x14ac:dyDescent="0.25">
      <c r="A707">
        <v>7.05</v>
      </c>
      <c r="B707">
        <v>0.94697862060025129</v>
      </c>
      <c r="C707">
        <v>0.89454463969619202</v>
      </c>
      <c r="D707">
        <v>-0.14051474346047169</v>
      </c>
      <c r="E707">
        <v>7.0211237560251952E-2</v>
      </c>
    </row>
    <row r="708" spans="1:5" x14ac:dyDescent="0.25">
      <c r="A708">
        <v>7.0600000000000005</v>
      </c>
      <c r="B708">
        <v>0.94557292231139534</v>
      </c>
      <c r="C708">
        <v>0.8952456481941915</v>
      </c>
      <c r="D708">
        <v>-0.14062485652573486</v>
      </c>
      <c r="E708">
        <v>6.9990433166115751E-2</v>
      </c>
    </row>
    <row r="709" spans="1:5" x14ac:dyDescent="0.25">
      <c r="A709">
        <v>7.07</v>
      </c>
      <c r="B709">
        <v>0.94416612462543581</v>
      </c>
      <c r="C709">
        <v>0.89594444778204418</v>
      </c>
      <c r="D709">
        <v>-0.14073462288120098</v>
      </c>
      <c r="E709">
        <v>6.9769455530913752E-2</v>
      </c>
    </row>
    <row r="710" spans="1:5" x14ac:dyDescent="0.25">
      <c r="A710">
        <v>7.08</v>
      </c>
      <c r="B710">
        <v>0.94275823100947065</v>
      </c>
      <c r="C710">
        <v>0.89664103672733952</v>
      </c>
      <c r="D710">
        <v>-0.14084404252686999</v>
      </c>
      <c r="E710">
        <v>6.954830465464594E-2</v>
      </c>
    </row>
    <row r="711" spans="1:5" x14ac:dyDescent="0.25">
      <c r="A711">
        <v>7.09</v>
      </c>
      <c r="B711">
        <v>0.94134924493059779</v>
      </c>
      <c r="C711">
        <v>0.89733541329766686</v>
      </c>
      <c r="D711">
        <v>-0.14095311546274195</v>
      </c>
      <c r="E711">
        <v>6.9326980537312316E-2</v>
      </c>
    </row>
    <row r="712" spans="1:5" x14ac:dyDescent="0.25">
      <c r="A712">
        <v>7.1000000000000005</v>
      </c>
      <c r="B712">
        <v>0.93993916985591508</v>
      </c>
      <c r="C712">
        <v>0.89802757576061565</v>
      </c>
      <c r="D712">
        <v>-0.1410618416888168</v>
      </c>
      <c r="E712">
        <v>6.910548317891288E-2</v>
      </c>
    </row>
    <row r="713" spans="1:5" x14ac:dyDescent="0.25">
      <c r="A713">
        <v>7.11</v>
      </c>
      <c r="B713">
        <v>0.93852800925698465</v>
      </c>
      <c r="C713">
        <v>0.89871752239288705</v>
      </c>
      <c r="D713">
        <v>-0.14117021986590489</v>
      </c>
      <c r="E713">
        <v>6.8883815313074193E-2</v>
      </c>
    </row>
    <row r="714" spans="1:5" x14ac:dyDescent="0.25">
      <c r="A714">
        <v>7.12</v>
      </c>
      <c r="B714">
        <v>0.93711576662322427</v>
      </c>
      <c r="C714">
        <v>0.89940525150763106</v>
      </c>
      <c r="D714">
        <v>-0.14127824865481647</v>
      </c>
      <c r="E714">
        <v>6.8661979673422802E-2</v>
      </c>
    </row>
    <row r="715" spans="1:5" x14ac:dyDescent="0.25">
      <c r="A715">
        <v>7.13</v>
      </c>
      <c r="B715">
        <v>0.93570244544851566</v>
      </c>
      <c r="C715">
        <v>0.90009076142710942</v>
      </c>
      <c r="D715">
        <v>-0.14138592805555156</v>
      </c>
      <c r="E715">
        <v>6.8439976259958721E-2</v>
      </c>
    </row>
    <row r="716" spans="1:5" x14ac:dyDescent="0.25">
      <c r="A716">
        <v>7.1400000000000006</v>
      </c>
      <c r="B716">
        <v>0.93428804922674047</v>
      </c>
      <c r="C716">
        <v>0.90077405047358416</v>
      </c>
      <c r="D716">
        <v>-0.14149325806811017</v>
      </c>
      <c r="E716">
        <v>6.8217805072681909E-2</v>
      </c>
    </row>
    <row r="717" spans="1:5" x14ac:dyDescent="0.25">
      <c r="A717">
        <v>7.15</v>
      </c>
      <c r="B717">
        <v>0.93287258145178065</v>
      </c>
      <c r="C717">
        <v>0.90145511696931702</v>
      </c>
      <c r="D717">
        <v>-0.1416002386924923</v>
      </c>
      <c r="E717">
        <v>6.799546611159242E-2</v>
      </c>
    </row>
    <row r="718" spans="1:5" x14ac:dyDescent="0.25">
      <c r="A718">
        <v>7.16</v>
      </c>
      <c r="B718">
        <v>0.93145604561751794</v>
      </c>
      <c r="C718">
        <v>0.90213395923656992</v>
      </c>
      <c r="D718">
        <v>-0.14170686992869794</v>
      </c>
      <c r="E718">
        <v>6.7772959376690228E-2</v>
      </c>
    </row>
    <row r="719" spans="1:5" x14ac:dyDescent="0.25">
      <c r="A719">
        <v>7.17</v>
      </c>
      <c r="B719">
        <v>0.93003844521783396</v>
      </c>
      <c r="C719">
        <v>0.9028105755976048</v>
      </c>
      <c r="D719">
        <v>-0.14181315177672707</v>
      </c>
      <c r="E719">
        <v>6.7550284867975346E-2</v>
      </c>
    </row>
    <row r="720" spans="1:5" x14ac:dyDescent="0.25">
      <c r="A720">
        <v>7.18</v>
      </c>
      <c r="B720">
        <v>0.92861978374661069</v>
      </c>
      <c r="C720">
        <v>0.9034849643746834</v>
      </c>
      <c r="D720">
        <v>-0.14191908423657973</v>
      </c>
      <c r="E720">
        <v>6.7327442585447747E-2</v>
      </c>
    </row>
    <row r="721" spans="1:5" x14ac:dyDescent="0.25">
      <c r="A721">
        <v>7.19</v>
      </c>
      <c r="B721">
        <v>0.92720006469772964</v>
      </c>
      <c r="C721">
        <v>0.90415712389006775</v>
      </c>
      <c r="D721">
        <v>-0.14202466730825591</v>
      </c>
      <c r="E721">
        <v>6.7104432529107444E-2</v>
      </c>
    </row>
    <row r="722" spans="1:5" x14ac:dyDescent="0.25">
      <c r="A722">
        <v>7.2</v>
      </c>
      <c r="B722">
        <v>0.92577929156507277</v>
      </c>
      <c r="C722">
        <v>0.90482705246601958</v>
      </c>
      <c r="D722">
        <v>-0.1421299009917556</v>
      </c>
      <c r="E722">
        <v>6.6881254698954451E-2</v>
      </c>
    </row>
    <row r="723" spans="1:5" x14ac:dyDescent="0.25">
      <c r="A723">
        <v>7.21</v>
      </c>
      <c r="B723">
        <v>0.92435746784684214</v>
      </c>
      <c r="C723">
        <v>0.90549474843398181</v>
      </c>
      <c r="D723">
        <v>-0.1422347839909919</v>
      </c>
      <c r="E723">
        <v>6.665791184931312E-2</v>
      </c>
    </row>
    <row r="724" spans="1:5" x14ac:dyDescent="0.25">
      <c r="A724">
        <v>7.22</v>
      </c>
      <c r="B724">
        <v>0.92293459705852077</v>
      </c>
      <c r="C724">
        <v>0.90616021016212189</v>
      </c>
      <c r="D724">
        <v>-0.14233931500987793</v>
      </c>
      <c r="E724">
        <v>6.6434406734507789E-2</v>
      </c>
    </row>
    <row r="725" spans="1:5" x14ac:dyDescent="0.25">
      <c r="A725">
        <v>7.23</v>
      </c>
      <c r="B725">
        <v>0.92151068271991232</v>
      </c>
      <c r="C725">
        <v>0.90682343602778814</v>
      </c>
      <c r="D725">
        <v>-0.14244349404841369</v>
      </c>
      <c r="E725">
        <v>6.6210739354538459E-2</v>
      </c>
    </row>
    <row r="726" spans="1:5" x14ac:dyDescent="0.25">
      <c r="A726">
        <v>7.24</v>
      </c>
      <c r="B726">
        <v>0.92008572835082025</v>
      </c>
      <c r="C726">
        <v>0.90748442440832877</v>
      </c>
      <c r="D726">
        <v>-0.14254732110659915</v>
      </c>
      <c r="E726">
        <v>6.5986909709405156E-2</v>
      </c>
    </row>
    <row r="727" spans="1:5" x14ac:dyDescent="0.25">
      <c r="A727">
        <v>7.25</v>
      </c>
      <c r="B727">
        <v>0.91865973747104823</v>
      </c>
      <c r="C727">
        <v>0.90814317368109232</v>
      </c>
      <c r="D727">
        <v>-0.14265079618443435</v>
      </c>
      <c r="E727">
        <v>6.5762917799107867E-2</v>
      </c>
    </row>
    <row r="728" spans="1:5" x14ac:dyDescent="0.25">
      <c r="A728">
        <v>7.26</v>
      </c>
      <c r="B728">
        <v>0.91723271360039949</v>
      </c>
      <c r="C728">
        <v>0.908799682223427</v>
      </c>
      <c r="D728">
        <v>-0.14275391928191927</v>
      </c>
      <c r="E728">
        <v>6.5538763623646579E-2</v>
      </c>
    </row>
    <row r="729" spans="1:5" x14ac:dyDescent="0.25">
      <c r="A729">
        <v>7.2700000000000005</v>
      </c>
      <c r="B729">
        <v>0.91580466025867757</v>
      </c>
      <c r="C729">
        <v>0.90945394841268146</v>
      </c>
      <c r="D729">
        <v>-0.14285669039905391</v>
      </c>
      <c r="E729">
        <v>6.531444718302129E-2</v>
      </c>
    </row>
    <row r="730" spans="1:5" x14ac:dyDescent="0.25">
      <c r="A730">
        <v>7.28</v>
      </c>
      <c r="B730">
        <v>0.91437558096568616</v>
      </c>
      <c r="C730">
        <v>0.91010597062620358</v>
      </c>
      <c r="D730">
        <v>-0.14295910953583826</v>
      </c>
      <c r="E730">
        <v>6.508996847723203E-2</v>
      </c>
    </row>
    <row r="731" spans="1:5" x14ac:dyDescent="0.25">
      <c r="A731">
        <v>7.29</v>
      </c>
      <c r="B731">
        <v>0.91294547924122871</v>
      </c>
      <c r="C731">
        <v>0.91075574724134212</v>
      </c>
      <c r="D731">
        <v>-0.14306117669227233</v>
      </c>
      <c r="E731">
        <v>6.4865327506278769E-2</v>
      </c>
    </row>
    <row r="732" spans="1:5" x14ac:dyDescent="0.25">
      <c r="A732">
        <v>7.3</v>
      </c>
      <c r="B732">
        <v>0.91151435860510865</v>
      </c>
      <c r="C732">
        <v>0.91140327663544529</v>
      </c>
      <c r="D732">
        <v>-0.14316289186835615</v>
      </c>
      <c r="E732">
        <v>6.4640524270161523E-2</v>
      </c>
    </row>
    <row r="733" spans="1:5" x14ac:dyDescent="0.25">
      <c r="A733">
        <v>7.3100000000000005</v>
      </c>
      <c r="B733">
        <v>0.91008222258130489</v>
      </c>
      <c r="C733">
        <v>0.91204855719510936</v>
      </c>
      <c r="D733">
        <v>-0.14326425381142618</v>
      </c>
      <c r="E733">
        <v>6.4415561543223018E-2</v>
      </c>
    </row>
    <row r="734" spans="1:5" x14ac:dyDescent="0.25">
      <c r="A734">
        <v>7.32</v>
      </c>
      <c r="B734">
        <v>0.90864907471049894</v>
      </c>
      <c r="C734">
        <v>0.91269158734392153</v>
      </c>
      <c r="D734">
        <v>-0.14336526126881896</v>
      </c>
      <c r="E734">
        <v>6.4190442099806053E-2</v>
      </c>
    </row>
    <row r="735" spans="1:5" x14ac:dyDescent="0.25">
      <c r="A735">
        <v>7.33</v>
      </c>
      <c r="B735">
        <v>0.90721491853754754</v>
      </c>
      <c r="C735">
        <v>0.91333236551471719</v>
      </c>
      <c r="D735">
        <v>-0.14346591424053445</v>
      </c>
      <c r="E735">
        <v>6.396516593991057E-2</v>
      </c>
    </row>
    <row r="736" spans="1:5" x14ac:dyDescent="0.25">
      <c r="A736">
        <v>7.34</v>
      </c>
      <c r="B736">
        <v>0.90577975760730733</v>
      </c>
      <c r="C736">
        <v>0.91397089014033139</v>
      </c>
      <c r="D736">
        <v>-0.14356621272657272</v>
      </c>
      <c r="E736">
        <v>6.3739733063536599E-2</v>
      </c>
    </row>
    <row r="737" spans="1:5" x14ac:dyDescent="0.25">
      <c r="A737">
        <v>7.3500000000000005</v>
      </c>
      <c r="B737">
        <v>0.90434359546463494</v>
      </c>
      <c r="C737">
        <v>0.91460715965359962</v>
      </c>
      <c r="D737">
        <v>-0.1436661567269337</v>
      </c>
      <c r="E737">
        <v>6.3514143470684112E-2</v>
      </c>
    </row>
    <row r="738" spans="1:5" x14ac:dyDescent="0.25">
      <c r="A738">
        <v>7.36</v>
      </c>
      <c r="B738">
        <v>0.90290643565438744</v>
      </c>
      <c r="C738">
        <v>0.91524117248735692</v>
      </c>
      <c r="D738">
        <v>-0.14376574624161745</v>
      </c>
      <c r="E738">
        <v>6.3288397161353135E-2</v>
      </c>
    </row>
    <row r="739" spans="1:5" x14ac:dyDescent="0.25">
      <c r="A739">
        <v>7.37</v>
      </c>
      <c r="B739">
        <v>0.90146828172142157</v>
      </c>
      <c r="C739">
        <v>0.91587292707443846</v>
      </c>
      <c r="D739">
        <v>-0.14386498127062392</v>
      </c>
      <c r="E739">
        <v>6.306249413554367E-2</v>
      </c>
    </row>
    <row r="740" spans="1:5" x14ac:dyDescent="0.25">
      <c r="A740">
        <v>7.38</v>
      </c>
      <c r="B740">
        <v>0.90002913721059397</v>
      </c>
      <c r="C740">
        <v>0.91650242184767949</v>
      </c>
      <c r="D740">
        <v>-0.1439638618139531</v>
      </c>
      <c r="E740">
        <v>6.2836434393255702E-2</v>
      </c>
    </row>
    <row r="741" spans="1:5" x14ac:dyDescent="0.25">
      <c r="A741">
        <v>7.3900000000000006</v>
      </c>
      <c r="B741">
        <v>0.89858900566676136</v>
      </c>
      <c r="C741">
        <v>0.9171296552399153</v>
      </c>
      <c r="D741">
        <v>-0.14406238787160505</v>
      </c>
      <c r="E741">
        <v>6.2610217934489204E-2</v>
      </c>
    </row>
    <row r="742" spans="1:5" x14ac:dyDescent="0.25">
      <c r="A742">
        <v>7.4</v>
      </c>
      <c r="B742">
        <v>0.89714789063478073</v>
      </c>
      <c r="C742">
        <v>0.91775462568398103</v>
      </c>
      <c r="D742">
        <v>-0.14416055944357975</v>
      </c>
      <c r="E742">
        <v>6.2383844759244245E-2</v>
      </c>
    </row>
    <row r="743" spans="1:5" x14ac:dyDescent="0.25">
      <c r="A743">
        <v>7.41</v>
      </c>
      <c r="B743">
        <v>0.89570579566353847</v>
      </c>
      <c r="C743">
        <v>0.91837733162202417</v>
      </c>
      <c r="D743">
        <v>-0.14425837532094526</v>
      </c>
      <c r="E743">
        <v>6.2157317661197059E-2</v>
      </c>
    </row>
    <row r="744" spans="1:5" x14ac:dyDescent="0.25">
      <c r="A744">
        <v>7.42</v>
      </c>
      <c r="B744">
        <v>0.89426272431804033</v>
      </c>
      <c r="C744">
        <v>0.9189977715334412</v>
      </c>
      <c r="D744">
        <v>-0.14435583429476978</v>
      </c>
      <c r="E744">
        <v>6.1930639434023924E-2</v>
      </c>
    </row>
    <row r="745" spans="1:5" x14ac:dyDescent="0.25">
      <c r="A745">
        <v>7.43</v>
      </c>
      <c r="B745">
        <v>0.89281868016732169</v>
      </c>
      <c r="C745">
        <v>0.9196159439069409</v>
      </c>
      <c r="D745">
        <v>-0.14445293636505324</v>
      </c>
      <c r="E745">
        <v>6.1703810077724831E-2</v>
      </c>
    </row>
    <row r="746" spans="1:5" x14ac:dyDescent="0.25">
      <c r="A746">
        <v>7.44</v>
      </c>
      <c r="B746">
        <v>0.89137366678041774</v>
      </c>
      <c r="C746">
        <v>0.92023184723123197</v>
      </c>
      <c r="D746">
        <v>-0.14454968153179568</v>
      </c>
      <c r="E746">
        <v>6.1476829592299768E-2</v>
      </c>
    </row>
    <row r="747" spans="1:5" x14ac:dyDescent="0.25">
      <c r="A747">
        <v>7.45</v>
      </c>
      <c r="B747">
        <v>0.8899276877263641</v>
      </c>
      <c r="C747">
        <v>0.92084547999502309</v>
      </c>
      <c r="D747">
        <v>-0.14464606979499708</v>
      </c>
      <c r="E747">
        <v>6.1249697977748777E-2</v>
      </c>
    </row>
    <row r="748" spans="1:5" x14ac:dyDescent="0.25">
      <c r="A748">
        <v>7.46</v>
      </c>
      <c r="B748">
        <v>0.88848074657419629</v>
      </c>
      <c r="C748">
        <v>0.92145684068702316</v>
      </c>
      <c r="D748">
        <v>-0.14474210115465747</v>
      </c>
      <c r="E748">
        <v>6.1022415234071828E-2</v>
      </c>
    </row>
    <row r="749" spans="1:5" x14ac:dyDescent="0.25">
      <c r="A749">
        <v>7.47</v>
      </c>
      <c r="B749">
        <v>0.88703284689294948</v>
      </c>
      <c r="C749">
        <v>0.92206592779594077</v>
      </c>
      <c r="D749">
        <v>-0.14483777561077682</v>
      </c>
      <c r="E749">
        <v>6.0794981361268936E-2</v>
      </c>
    </row>
    <row r="750" spans="1:5" x14ac:dyDescent="0.25">
      <c r="A750">
        <v>7.48</v>
      </c>
      <c r="B750">
        <v>0.88558399225165918</v>
      </c>
      <c r="C750">
        <v>0.92267273981048481</v>
      </c>
      <c r="D750">
        <v>-0.14493309316335515</v>
      </c>
      <c r="E750">
        <v>6.056739635934006E-2</v>
      </c>
    </row>
    <row r="751" spans="1:5" x14ac:dyDescent="0.25">
      <c r="A751">
        <v>7.49</v>
      </c>
      <c r="B751">
        <v>0.8841341862193608</v>
      </c>
      <c r="C751">
        <v>0.92327727521936387</v>
      </c>
      <c r="D751">
        <v>-0.14502805381239245</v>
      </c>
      <c r="E751">
        <v>6.0339660228285262E-2</v>
      </c>
    </row>
    <row r="752" spans="1:5" x14ac:dyDescent="0.25">
      <c r="A752">
        <v>7.5</v>
      </c>
      <c r="B752">
        <v>0.88268343236508984</v>
      </c>
      <c r="C752">
        <v>0.92387953251128674</v>
      </c>
      <c r="D752">
        <v>-0.1451226575578887</v>
      </c>
      <c r="E752">
        <v>6.0111772968104507E-2</v>
      </c>
    </row>
    <row r="753" spans="1:5" x14ac:dyDescent="0.25">
      <c r="A753">
        <v>7.51</v>
      </c>
      <c r="B753">
        <v>0.8812317342617646</v>
      </c>
      <c r="C753">
        <v>0.92447951018433661</v>
      </c>
      <c r="D753">
        <v>-0.14521690323494249</v>
      </c>
      <c r="E753">
        <v>5.9883737391118623E-2</v>
      </c>
    </row>
    <row r="754" spans="1:5" x14ac:dyDescent="0.25">
      <c r="A754">
        <v>7.5200000000000005</v>
      </c>
      <c r="B754">
        <v>0.8797790954978354</v>
      </c>
      <c r="C754">
        <v>0.92507720677409422</v>
      </c>
      <c r="D754">
        <v>-0.14531078967865244</v>
      </c>
      <c r="E754">
        <v>5.965555630964841E-2</v>
      </c>
    </row>
    <row r="755" spans="1:5" x14ac:dyDescent="0.25">
      <c r="A755">
        <v>7.53</v>
      </c>
      <c r="B755">
        <v>0.87832551966563599</v>
      </c>
      <c r="C755">
        <v>0.9256726208255146</v>
      </c>
      <c r="D755">
        <v>-0.14540431688901853</v>
      </c>
      <c r="E755">
        <v>5.9427229723693915E-2</v>
      </c>
    </row>
    <row r="756" spans="1:5" x14ac:dyDescent="0.25">
      <c r="A756">
        <v>7.54</v>
      </c>
      <c r="B756">
        <v>0.87687101035749959</v>
      </c>
      <c r="C756">
        <v>0.92626575088355312</v>
      </c>
      <c r="D756">
        <v>-0.14549748486604075</v>
      </c>
      <c r="E756">
        <v>5.9198757633255113E-2</v>
      </c>
    </row>
    <row r="757" spans="1:5" x14ac:dyDescent="0.25">
      <c r="A757">
        <v>7.55</v>
      </c>
      <c r="B757">
        <v>0.87541557116575963</v>
      </c>
      <c r="C757">
        <v>0.92685659549316479</v>
      </c>
      <c r="D757">
        <v>-0.14559029360971912</v>
      </c>
      <c r="E757">
        <v>5.8970140038332008E-2</v>
      </c>
    </row>
    <row r="758" spans="1:5" x14ac:dyDescent="0.25">
      <c r="A758">
        <v>7.5600000000000005</v>
      </c>
      <c r="B758">
        <v>0.87395920568274965</v>
      </c>
      <c r="C758">
        <v>0.92744515319930476</v>
      </c>
      <c r="D758">
        <v>-0.14568274312005364</v>
      </c>
      <c r="E758">
        <v>5.8741376938924582E-2</v>
      </c>
    </row>
    <row r="759" spans="1:5" x14ac:dyDescent="0.25">
      <c r="A759">
        <v>7.57</v>
      </c>
      <c r="B759">
        <v>0.87250191750080297</v>
      </c>
      <c r="C759">
        <v>0.92803142254692828</v>
      </c>
      <c r="D759">
        <v>-0.14577483339704428</v>
      </c>
      <c r="E759">
        <v>5.8512468335032868E-2</v>
      </c>
    </row>
    <row r="760" spans="1:5" x14ac:dyDescent="0.25">
      <c r="A760">
        <v>7.58</v>
      </c>
      <c r="B760">
        <v>0.87104371021225324</v>
      </c>
      <c r="C760">
        <v>0.92861540208099047</v>
      </c>
      <c r="D760">
        <v>-0.14586656444069107</v>
      </c>
      <c r="E760">
        <v>5.8283414226656845E-2</v>
      </c>
    </row>
    <row r="761" spans="1:5" x14ac:dyDescent="0.25">
      <c r="A761">
        <v>7.59</v>
      </c>
      <c r="B761">
        <v>0.86958458740943378</v>
      </c>
      <c r="C761">
        <v>0.92919709034644649</v>
      </c>
      <c r="D761">
        <v>-0.14595793625099401</v>
      </c>
      <c r="E761">
        <v>5.805421461379652E-2</v>
      </c>
    </row>
    <row r="762" spans="1:5" x14ac:dyDescent="0.25">
      <c r="A762">
        <v>7.6000000000000005</v>
      </c>
      <c r="B762">
        <v>0.86812455268467781</v>
      </c>
      <c r="C762">
        <v>0.92977648588825146</v>
      </c>
      <c r="D762">
        <v>-0.14604894882795311</v>
      </c>
      <c r="E762">
        <v>5.7824869496451874E-2</v>
      </c>
    </row>
    <row r="763" spans="1:5" x14ac:dyDescent="0.25">
      <c r="A763">
        <v>7.61</v>
      </c>
      <c r="B763">
        <v>0.86666360963405442</v>
      </c>
      <c r="C763">
        <v>0.93035358726079487</v>
      </c>
      <c r="D763">
        <v>-0.14613960105098484</v>
      </c>
      <c r="E763">
        <v>5.7595381704894304E-2</v>
      </c>
    </row>
    <row r="764" spans="1:5" x14ac:dyDescent="0.25">
      <c r="A764">
        <v>7.62</v>
      </c>
      <c r="B764">
        <v>0.86520176186857323</v>
      </c>
      <c r="C764">
        <v>0.9309283930562029</v>
      </c>
      <c r="D764">
        <v>-0.14622989179950568</v>
      </c>
      <c r="E764">
        <v>5.7365754069395154E-2</v>
      </c>
    </row>
    <row r="765" spans="1:5" x14ac:dyDescent="0.25">
      <c r="A765">
        <v>7.63</v>
      </c>
      <c r="B765">
        <v>0.86373901300297939</v>
      </c>
      <c r="C765">
        <v>0.93150090187603629</v>
      </c>
      <c r="D765">
        <v>-0.14631982107351568</v>
      </c>
      <c r="E765">
        <v>5.7135986589954425E-2</v>
      </c>
    </row>
    <row r="766" spans="1:5" x14ac:dyDescent="0.25">
      <c r="A766">
        <v>7.6400000000000006</v>
      </c>
      <c r="B766">
        <v>0.86227536665201787</v>
      </c>
      <c r="C766">
        <v>0.93207111232185558</v>
      </c>
      <c r="D766">
        <v>-0.1464093888730148</v>
      </c>
      <c r="E766">
        <v>5.6906079266572096E-2</v>
      </c>
    </row>
    <row r="767" spans="1:5" x14ac:dyDescent="0.25">
      <c r="A767">
        <v>7.65</v>
      </c>
      <c r="B767">
        <v>0.86081082643043405</v>
      </c>
      <c r="C767">
        <v>0.93263902299522128</v>
      </c>
      <c r="D767">
        <v>-0.14649859519800304</v>
      </c>
      <c r="E767">
        <v>5.6676032099248201E-2</v>
      </c>
    </row>
    <row r="768" spans="1:5" x14ac:dyDescent="0.25">
      <c r="A768">
        <v>7.66</v>
      </c>
      <c r="B768">
        <v>0.85934539595297288</v>
      </c>
      <c r="C768">
        <v>0.93320463249769403</v>
      </c>
      <c r="D768">
        <v>-0.14658744004848043</v>
      </c>
      <c r="E768">
        <v>5.6445845087982727E-2</v>
      </c>
    </row>
    <row r="769" spans="1:5" x14ac:dyDescent="0.25">
      <c r="A769">
        <v>7.67</v>
      </c>
      <c r="B769">
        <v>0.85787907883437953</v>
      </c>
      <c r="C769">
        <v>0.93376793943083436</v>
      </c>
      <c r="D769">
        <v>-0.14667592342444694</v>
      </c>
      <c r="E769">
        <v>5.6215518232775666E-2</v>
      </c>
    </row>
    <row r="770" spans="1:5" x14ac:dyDescent="0.25">
      <c r="A770">
        <v>7.68</v>
      </c>
      <c r="B770">
        <v>0.85641187868939905</v>
      </c>
      <c r="C770">
        <v>0.93432894239620301</v>
      </c>
      <c r="D770">
        <v>-0.14676404532590256</v>
      </c>
      <c r="E770">
        <v>5.5985051533627032E-2</v>
      </c>
    </row>
    <row r="771" spans="1:5" x14ac:dyDescent="0.25">
      <c r="A771">
        <v>7.69</v>
      </c>
      <c r="B771">
        <v>0.85494379913277641</v>
      </c>
      <c r="C771">
        <v>0.93488763999536051</v>
      </c>
      <c r="D771">
        <v>-0.14685180575284731</v>
      </c>
      <c r="E771">
        <v>5.5754444990536792E-2</v>
      </c>
    </row>
    <row r="772" spans="1:5" x14ac:dyDescent="0.25">
      <c r="A772">
        <v>7.7</v>
      </c>
      <c r="B772">
        <v>0.85347484377925709</v>
      </c>
      <c r="C772">
        <v>0.93544403082986727</v>
      </c>
      <c r="D772">
        <v>-0.14693920470528121</v>
      </c>
      <c r="E772">
        <v>5.5523698603504992E-2</v>
      </c>
    </row>
    <row r="773" spans="1:5" x14ac:dyDescent="0.25">
      <c r="A773">
        <v>7.71</v>
      </c>
      <c r="B773">
        <v>0.85200501624717251</v>
      </c>
      <c r="C773">
        <v>0.93599811351077589</v>
      </c>
      <c r="D773">
        <v>-0.14702624110721416</v>
      </c>
      <c r="E773">
        <v>5.5292815220055087E-2</v>
      </c>
    </row>
    <row r="774" spans="1:5" x14ac:dyDescent="0.25">
      <c r="A774">
        <v>7.72</v>
      </c>
      <c r="B774">
        <v>0.85053432016920116</v>
      </c>
      <c r="C774">
        <v>0.93654988668710537</v>
      </c>
      <c r="D774">
        <v>-0.1471129138826561</v>
      </c>
      <c r="E774">
        <v>5.5061797687710558E-2</v>
      </c>
    </row>
    <row r="775" spans="1:5" x14ac:dyDescent="0.25">
      <c r="A775">
        <v>7.73</v>
      </c>
      <c r="B775">
        <v>0.84906275918160767</v>
      </c>
      <c r="C775">
        <v>0.93709934901736713</v>
      </c>
      <c r="D775">
        <v>-0.14719922303160698</v>
      </c>
      <c r="E775">
        <v>5.4830646006471383E-2</v>
      </c>
    </row>
    <row r="776" spans="1:5" x14ac:dyDescent="0.25">
      <c r="A776">
        <v>7.74</v>
      </c>
      <c r="B776">
        <v>0.84759033692065722</v>
      </c>
      <c r="C776">
        <v>0.93764649916007192</v>
      </c>
      <c r="D776">
        <v>-0.14728516855406684</v>
      </c>
      <c r="E776">
        <v>5.4599360176337597E-2</v>
      </c>
    </row>
    <row r="777" spans="1:5" x14ac:dyDescent="0.25">
      <c r="A777">
        <v>7.75</v>
      </c>
      <c r="B777">
        <v>0.84611705702261464</v>
      </c>
      <c r="C777">
        <v>0.93819133577373082</v>
      </c>
      <c r="D777">
        <v>-0.1473707504500357</v>
      </c>
      <c r="E777">
        <v>5.4367940197309186E-2</v>
      </c>
    </row>
    <row r="778" spans="1:5" x14ac:dyDescent="0.25">
      <c r="A778">
        <v>7.76</v>
      </c>
      <c r="B778">
        <v>0.84464292312374489</v>
      </c>
      <c r="C778">
        <v>0.93873385751685501</v>
      </c>
      <c r="D778">
        <v>-0.1474559687195135</v>
      </c>
      <c r="E778">
        <v>5.4136386069386144E-2</v>
      </c>
    </row>
    <row r="779" spans="1:5" x14ac:dyDescent="0.25">
      <c r="A779">
        <v>7.7700000000000005</v>
      </c>
      <c r="B779">
        <v>0.8431679388603126</v>
      </c>
      <c r="C779">
        <v>0.93927406304795558</v>
      </c>
      <c r="D779">
        <v>-0.1475408233625003</v>
      </c>
      <c r="E779">
        <v>5.390469779256845E-2</v>
      </c>
    </row>
    <row r="780" spans="1:5" x14ac:dyDescent="0.25">
      <c r="A780">
        <v>7.78</v>
      </c>
      <c r="B780">
        <v>0.84169210786858317</v>
      </c>
      <c r="C780">
        <v>0.93981195102554349</v>
      </c>
      <c r="D780">
        <v>-0.14762531437899604</v>
      </c>
      <c r="E780">
        <v>5.3672875366856158E-2</v>
      </c>
    </row>
    <row r="781" spans="1:5" x14ac:dyDescent="0.25">
      <c r="A781">
        <v>7.79</v>
      </c>
      <c r="B781">
        <v>0.84021543378482111</v>
      </c>
      <c r="C781">
        <v>0.94034752010812972</v>
      </c>
      <c r="D781">
        <v>-0.14770944176900078</v>
      </c>
      <c r="E781">
        <v>5.3440918792249235E-2</v>
      </c>
    </row>
    <row r="782" spans="1:5" x14ac:dyDescent="0.25">
      <c r="A782">
        <v>7.8</v>
      </c>
      <c r="B782">
        <v>0.83873792024529148</v>
      </c>
      <c r="C782">
        <v>0.94088076895422545</v>
      </c>
      <c r="D782">
        <v>-0.14779320553251446</v>
      </c>
      <c r="E782">
        <v>5.3208828068747681E-2</v>
      </c>
    </row>
    <row r="783" spans="1:5" x14ac:dyDescent="0.25">
      <c r="A783">
        <v>7.8100000000000005</v>
      </c>
      <c r="B783">
        <v>0.83725957088969616</v>
      </c>
      <c r="C783">
        <v>0.94141169623188869</v>
      </c>
      <c r="D783">
        <v>-0.14787660463840954</v>
      </c>
      <c r="E783">
        <v>5.2976606060424633E-2</v>
      </c>
    </row>
    <row r="784" spans="1:5" x14ac:dyDescent="0.25">
      <c r="A784">
        <v>7.82</v>
      </c>
      <c r="B784">
        <v>0.83578038937148569</v>
      </c>
      <c r="C784">
        <v>0.94194030064736478</v>
      </c>
      <c r="D784">
        <v>-0.1479596380555584</v>
      </c>
      <c r="E784">
        <v>5.27442556313533E-2</v>
      </c>
    </row>
    <row r="785" spans="1:5" x14ac:dyDescent="0.25">
      <c r="A785">
        <v>7.83</v>
      </c>
      <c r="B785">
        <v>0.83430037934754753</v>
      </c>
      <c r="C785">
        <v>0.94246658091644653</v>
      </c>
      <c r="D785">
        <v>-0.14804230578396102</v>
      </c>
      <c r="E785">
        <v>5.251177678153366E-2</v>
      </c>
    </row>
    <row r="786" spans="1:5" x14ac:dyDescent="0.25">
      <c r="A786">
        <v>7.84</v>
      </c>
      <c r="B786">
        <v>0.83281954447476902</v>
      </c>
      <c r="C786">
        <v>0.94299053575492631</v>
      </c>
      <c r="D786">
        <v>-0.14812460782361744</v>
      </c>
      <c r="E786">
        <v>5.2279169510965708E-2</v>
      </c>
    </row>
    <row r="787" spans="1:5" x14ac:dyDescent="0.25">
      <c r="A787">
        <v>7.8500000000000005</v>
      </c>
      <c r="B787">
        <v>0.83133788841003764</v>
      </c>
      <c r="C787">
        <v>0.94351216387859671</v>
      </c>
      <c r="D787">
        <v>-0.14820654417452764</v>
      </c>
      <c r="E787">
        <v>5.2046433819649428E-2</v>
      </c>
    </row>
    <row r="788" spans="1:5" x14ac:dyDescent="0.25">
      <c r="A788">
        <v>7.86</v>
      </c>
      <c r="B788">
        <v>0.82985541481024094</v>
      </c>
      <c r="C788">
        <v>0.94403146400325011</v>
      </c>
      <c r="D788">
        <v>-0.1482881148366916</v>
      </c>
      <c r="E788">
        <v>5.1813569707584856E-2</v>
      </c>
    </row>
    <row r="789" spans="1:5" x14ac:dyDescent="0.25">
      <c r="A789">
        <v>7.87</v>
      </c>
      <c r="B789">
        <v>0.82837212733226628</v>
      </c>
      <c r="C789">
        <v>0.94454843484467921</v>
      </c>
      <c r="D789">
        <v>-0.14836931981010934</v>
      </c>
      <c r="E789">
        <v>5.1580577174771977E-2</v>
      </c>
    </row>
    <row r="790" spans="1:5" x14ac:dyDescent="0.25">
      <c r="A790">
        <v>7.88</v>
      </c>
      <c r="B790">
        <v>0.82688802963300123</v>
      </c>
      <c r="C790">
        <v>0.94506307511867638</v>
      </c>
      <c r="D790">
        <v>-0.14845015909478085</v>
      </c>
      <c r="E790">
        <v>5.1347456221210785E-2</v>
      </c>
    </row>
    <row r="791" spans="1:5" x14ac:dyDescent="0.25">
      <c r="A791">
        <v>7.8900000000000006</v>
      </c>
      <c r="B791">
        <v>0.82540312536933313</v>
      </c>
      <c r="C791">
        <v>0.94557538354103432</v>
      </c>
      <c r="D791">
        <v>-0.14853063269070615</v>
      </c>
      <c r="E791">
        <v>5.1114206846901267E-2</v>
      </c>
    </row>
    <row r="792" spans="1:5" x14ac:dyDescent="0.25">
      <c r="A792">
        <v>7.9</v>
      </c>
      <c r="B792">
        <v>0.82391741819814956</v>
      </c>
      <c r="C792">
        <v>0.9460853588275453</v>
      </c>
      <c r="D792">
        <v>-0.14861074059788523</v>
      </c>
      <c r="E792">
        <v>5.0880829051843462E-2</v>
      </c>
    </row>
    <row r="793" spans="1:5" x14ac:dyDescent="0.25">
      <c r="A793">
        <v>7.91</v>
      </c>
      <c r="B793">
        <v>0.82243091177962468</v>
      </c>
      <c r="C793">
        <v>0.94659299970360167</v>
      </c>
      <c r="D793">
        <v>-0.1486904818302944</v>
      </c>
      <c r="E793">
        <v>5.0647325715953463E-2</v>
      </c>
    </row>
    <row r="794" spans="1:5" x14ac:dyDescent="0.25">
      <c r="A794">
        <v>7.92</v>
      </c>
      <c r="B794">
        <v>0.8209436097870797</v>
      </c>
      <c r="C794">
        <v>0.94709830493299463</v>
      </c>
      <c r="D794">
        <v>-0.14876985540190996</v>
      </c>
      <c r="E794">
        <v>5.0413699719147394E-2</v>
      </c>
    </row>
    <row r="795" spans="1:5" x14ac:dyDescent="0.25">
      <c r="A795">
        <v>7.9300000000000006</v>
      </c>
      <c r="B795">
        <v>0.8194555158971224</v>
      </c>
      <c r="C795">
        <v>0.94760127328911492</v>
      </c>
      <c r="D795">
        <v>-0.14884886131273192</v>
      </c>
      <c r="E795">
        <v>5.017995106142524E-2</v>
      </c>
    </row>
    <row r="796" spans="1:5" x14ac:dyDescent="0.25">
      <c r="A796">
        <v>7.94</v>
      </c>
      <c r="B796">
        <v>0.81796663378636103</v>
      </c>
      <c r="C796">
        <v>0.9481019035453534</v>
      </c>
      <c r="D796">
        <v>-0.14892749956276027</v>
      </c>
      <c r="E796">
        <v>4.9946079742787045E-2</v>
      </c>
    </row>
    <row r="797" spans="1:5" x14ac:dyDescent="0.25">
      <c r="A797">
        <v>7.95</v>
      </c>
      <c r="B797">
        <v>0.81647696713140328</v>
      </c>
      <c r="C797">
        <v>0.94860019447510091</v>
      </c>
      <c r="D797">
        <v>-0.14900577015199501</v>
      </c>
      <c r="E797">
        <v>4.9712085763232786E-2</v>
      </c>
    </row>
    <row r="798" spans="1:5" x14ac:dyDescent="0.25">
      <c r="A798">
        <v>7.96</v>
      </c>
      <c r="B798">
        <v>0.81498651960885715</v>
      </c>
      <c r="C798">
        <v>0.94909614485174831</v>
      </c>
      <c r="D798">
        <v>-0.14908367308043616</v>
      </c>
      <c r="E798">
        <v>4.9477969122762457E-2</v>
      </c>
    </row>
    <row r="799" spans="1:5" x14ac:dyDescent="0.25">
      <c r="A799">
        <v>7.97</v>
      </c>
      <c r="B799">
        <v>0.81349529489533057</v>
      </c>
      <c r="C799">
        <v>0.94958975344868646</v>
      </c>
      <c r="D799">
        <v>-0.14916120834808369</v>
      </c>
      <c r="E799">
        <v>4.9243729821376064E-2</v>
      </c>
    </row>
    <row r="800" spans="1:5" x14ac:dyDescent="0.25">
      <c r="A800">
        <v>7.98</v>
      </c>
      <c r="B800">
        <v>0.81200329666743132</v>
      </c>
      <c r="C800">
        <v>0.9500810190393062</v>
      </c>
      <c r="D800">
        <v>-0.14923837595493764</v>
      </c>
      <c r="E800">
        <v>4.9009367859073581E-2</v>
      </c>
    </row>
    <row r="801" spans="1:5" x14ac:dyDescent="0.25">
      <c r="A801">
        <v>7.99</v>
      </c>
      <c r="B801">
        <v>0.81051052860176775</v>
      </c>
      <c r="C801">
        <v>0.95056994039699827</v>
      </c>
      <c r="D801">
        <v>-0.14931517590099797</v>
      </c>
      <c r="E801">
        <v>4.8774883235855063E-2</v>
      </c>
    </row>
    <row r="802" spans="1:5" x14ac:dyDescent="0.25">
      <c r="A802">
        <v>8</v>
      </c>
      <c r="B802">
        <v>0.80901699437494745</v>
      </c>
      <c r="C802">
        <v>0.95105651629515353</v>
      </c>
      <c r="D802">
        <v>-0.14939160818626471</v>
      </c>
      <c r="E802">
        <v>4.8540275951720474E-2</v>
      </c>
    </row>
    <row r="803" spans="1:5" x14ac:dyDescent="0.25">
      <c r="A803">
        <v>8.01</v>
      </c>
      <c r="B803">
        <v>0.80752269766671392</v>
      </c>
      <c r="C803">
        <v>0.95154074551681311</v>
      </c>
      <c r="D803">
        <v>-0.14946767187010931</v>
      </c>
      <c r="E803">
        <v>4.8305548901718114E-2</v>
      </c>
    </row>
    <row r="804" spans="1:5" x14ac:dyDescent="0.25">
      <c r="A804">
        <v>8.02</v>
      </c>
      <c r="B804">
        <v>0.80602764216935219</v>
      </c>
      <c r="C804">
        <v>0.95202262688361849</v>
      </c>
      <c r="D804">
        <v>-0.14954336601190327</v>
      </c>
      <c r="E804">
        <v>4.8070704980896273E-2</v>
      </c>
    </row>
    <row r="805" spans="1:5" x14ac:dyDescent="0.25">
      <c r="A805">
        <v>8.0299999999999994</v>
      </c>
      <c r="B805">
        <v>0.80453183157828279</v>
      </c>
      <c r="C805">
        <v>0.95250215922686154</v>
      </c>
      <c r="D805">
        <v>-0.14961869061164654</v>
      </c>
      <c r="E805">
        <v>4.7835744189254958E-2</v>
      </c>
    </row>
    <row r="806" spans="1:5" x14ac:dyDescent="0.25">
      <c r="A806">
        <v>8.0400000000000009</v>
      </c>
      <c r="B806">
        <v>0.8030352695889259</v>
      </c>
      <c r="C806">
        <v>0.95297934137783424</v>
      </c>
      <c r="D806">
        <v>-0.14969364566933918</v>
      </c>
      <c r="E806">
        <v>4.7600666526794122E-2</v>
      </c>
    </row>
    <row r="807" spans="1:5" x14ac:dyDescent="0.25">
      <c r="A807">
        <v>8.0500000000000007</v>
      </c>
      <c r="B807">
        <v>0.80153795989670262</v>
      </c>
      <c r="C807">
        <v>0.95345417216782813</v>
      </c>
      <c r="D807">
        <v>-0.14976823118498114</v>
      </c>
      <c r="E807">
        <v>4.7365471993513854E-2</v>
      </c>
    </row>
    <row r="808" spans="1:5" x14ac:dyDescent="0.25">
      <c r="A808">
        <v>8.06</v>
      </c>
      <c r="B808">
        <v>0.80003990619703313</v>
      </c>
      <c r="C808">
        <v>0.95392665042813507</v>
      </c>
      <c r="D808">
        <v>-0.14984244715857242</v>
      </c>
      <c r="E808">
        <v>4.7130160589414112E-2</v>
      </c>
    </row>
    <row r="809" spans="1:5" x14ac:dyDescent="0.25">
      <c r="A809">
        <v>8.07</v>
      </c>
      <c r="B809">
        <v>0.79854111218533808</v>
      </c>
      <c r="C809">
        <v>0.95439677499004694</v>
      </c>
      <c r="D809">
        <v>-0.14991629359011305</v>
      </c>
      <c r="E809">
        <v>4.6894732314494897E-2</v>
      </c>
    </row>
    <row r="810" spans="1:5" x14ac:dyDescent="0.25">
      <c r="A810">
        <v>8.08</v>
      </c>
      <c r="B810">
        <v>0.79704158155703775</v>
      </c>
      <c r="C810">
        <v>0.9548645446848556</v>
      </c>
      <c r="D810">
        <v>-0.14998977047960302</v>
      </c>
      <c r="E810">
        <v>4.6659187168756201E-2</v>
      </c>
    </row>
    <row r="811" spans="1:5" x14ac:dyDescent="0.25">
      <c r="A811">
        <v>8.09</v>
      </c>
      <c r="B811">
        <v>0.7955413180075529</v>
      </c>
      <c r="C811">
        <v>0.9553299583438527</v>
      </c>
      <c r="D811">
        <v>-0.15006287782704233</v>
      </c>
      <c r="E811">
        <v>4.6423525152198032E-2</v>
      </c>
    </row>
    <row r="812" spans="1:5" x14ac:dyDescent="0.25">
      <c r="A812">
        <v>8.1</v>
      </c>
      <c r="B812">
        <v>0.79404032523230383</v>
      </c>
      <c r="C812">
        <v>0.95579301479833012</v>
      </c>
      <c r="D812">
        <v>-0.15013561563243097</v>
      </c>
      <c r="E812">
        <v>4.6187746264820383E-2</v>
      </c>
    </row>
    <row r="813" spans="1:5" x14ac:dyDescent="0.25">
      <c r="A813">
        <v>8.11</v>
      </c>
      <c r="B813">
        <v>0.79253860692969513</v>
      </c>
      <c r="C813">
        <v>0.95625371288927785</v>
      </c>
      <c r="D813">
        <v>-0.15020798300058924</v>
      </c>
      <c r="E813">
        <v>4.5951853416090378E-2</v>
      </c>
    </row>
    <row r="814" spans="1:5" x14ac:dyDescent="0.25">
      <c r="A814">
        <v>8.120000000000001</v>
      </c>
      <c r="B814">
        <v>0.7910361668100665</v>
      </c>
      <c r="C814">
        <v>0.95671205149647909</v>
      </c>
      <c r="D814">
        <v>-0.15027997903633744</v>
      </c>
      <c r="E814">
        <v>4.5715849515475103E-2</v>
      </c>
    </row>
    <row r="815" spans="1:5" x14ac:dyDescent="0.25">
      <c r="A815">
        <v>8.1300000000000008</v>
      </c>
      <c r="B815">
        <v>0.7895330085867428</v>
      </c>
      <c r="C815">
        <v>0.95716802950941449</v>
      </c>
      <c r="D815">
        <v>-0.15035160373967554</v>
      </c>
      <c r="E815">
        <v>4.5479734562974647E-2</v>
      </c>
    </row>
    <row r="816" spans="1:5" x14ac:dyDescent="0.25">
      <c r="A816">
        <v>8.14</v>
      </c>
      <c r="B816">
        <v>0.7880291359730478</v>
      </c>
      <c r="C816">
        <v>0.95762164581756559</v>
      </c>
      <c r="D816">
        <v>-0.15042285711060355</v>
      </c>
      <c r="E816">
        <v>4.5243508558588955E-2</v>
      </c>
    </row>
    <row r="817" spans="1:5" x14ac:dyDescent="0.25">
      <c r="A817">
        <v>8.15</v>
      </c>
      <c r="B817">
        <v>0.78652455268230548</v>
      </c>
      <c r="C817">
        <v>0.95807289931041328</v>
      </c>
      <c r="D817">
        <v>-0.15049373914912148</v>
      </c>
      <c r="E817">
        <v>4.5007171502318033E-2</v>
      </c>
    </row>
    <row r="818" spans="1:5" x14ac:dyDescent="0.25">
      <c r="A818">
        <v>8.16</v>
      </c>
      <c r="B818">
        <v>0.78501926242784015</v>
      </c>
      <c r="C818">
        <v>0.958521788877439</v>
      </c>
      <c r="D818">
        <v>-0.15056424985522932</v>
      </c>
      <c r="E818">
        <v>4.4770723394161889E-2</v>
      </c>
    </row>
    <row r="819" spans="1:5" x14ac:dyDescent="0.25">
      <c r="A819">
        <v>8.17</v>
      </c>
      <c r="B819">
        <v>0.78351326892297568</v>
      </c>
      <c r="C819">
        <v>0.95896831340812361</v>
      </c>
      <c r="D819">
        <v>-0.15063438922892708</v>
      </c>
      <c r="E819">
        <v>4.4534164234120516E-2</v>
      </c>
    </row>
    <row r="820" spans="1:5" x14ac:dyDescent="0.25">
      <c r="A820">
        <v>8.18</v>
      </c>
      <c r="B820">
        <v>0.78200657588103639</v>
      </c>
      <c r="C820">
        <v>0.95941247179194844</v>
      </c>
      <c r="D820">
        <v>-0.15070415727021474</v>
      </c>
      <c r="E820">
        <v>4.4297494022193913E-2</v>
      </c>
    </row>
    <row r="821" spans="1:5" x14ac:dyDescent="0.25">
      <c r="A821">
        <v>8.19</v>
      </c>
      <c r="B821">
        <v>0.78049918701534615</v>
      </c>
      <c r="C821">
        <v>0.95985426291839449</v>
      </c>
      <c r="D821">
        <v>-0.15077355397909231</v>
      </c>
      <c r="E821">
        <v>4.4060712758382081E-2</v>
      </c>
    </row>
    <row r="822" spans="1:5" x14ac:dyDescent="0.25">
      <c r="A822">
        <v>8.1999999999999993</v>
      </c>
      <c r="B822">
        <v>0.77899110603922928</v>
      </c>
      <c r="C822">
        <v>0.96029368567694307</v>
      </c>
      <c r="D822">
        <v>-0.15084257935555981</v>
      </c>
      <c r="E822">
        <v>4.382382044268502E-2</v>
      </c>
    </row>
    <row r="823" spans="1:5" x14ac:dyDescent="0.25">
      <c r="A823">
        <v>8.2100000000000009</v>
      </c>
      <c r="B823">
        <v>0.77748233666883892</v>
      </c>
      <c r="C823">
        <v>0.96073073896681915</v>
      </c>
      <c r="D823">
        <v>-0.15091123255077293</v>
      </c>
      <c r="E823">
        <v>4.3586819998267197E-2</v>
      </c>
    </row>
    <row r="824" spans="1:5" x14ac:dyDescent="0.25">
      <c r="A824">
        <v>8.2200000000000006</v>
      </c>
      <c r="B824">
        <v>0.77597288263164732</v>
      </c>
      <c r="C824">
        <v>0.96116542172622332</v>
      </c>
      <c r="D824">
        <v>-0.15097951271588736</v>
      </c>
      <c r="E824">
        <v>4.334971434829319E-2</v>
      </c>
    </row>
    <row r="825" spans="1:5" x14ac:dyDescent="0.25">
      <c r="A825">
        <v>8.23</v>
      </c>
      <c r="B825">
        <v>0.77446274765795498</v>
      </c>
      <c r="C825">
        <v>0.9615977329030998</v>
      </c>
      <c r="D825">
        <v>-0.15104741985090314</v>
      </c>
      <c r="E825">
        <v>4.3112503492762959E-2</v>
      </c>
    </row>
    <row r="826" spans="1:5" x14ac:dyDescent="0.25">
      <c r="A826">
        <v>8.24</v>
      </c>
      <c r="B826">
        <v>0.77295193547806296</v>
      </c>
      <c r="C826">
        <v>0.96202767144539336</v>
      </c>
      <c r="D826">
        <v>-0.15111495395582022</v>
      </c>
      <c r="E826">
        <v>4.2875187431676495E-2</v>
      </c>
    </row>
    <row r="827" spans="1:5" x14ac:dyDescent="0.25">
      <c r="A827">
        <v>8.25</v>
      </c>
      <c r="B827">
        <v>0.77144044982227222</v>
      </c>
      <c r="C827">
        <v>0.96245523630104812</v>
      </c>
      <c r="D827">
        <v>-0.15118211503063866</v>
      </c>
      <c r="E827">
        <v>4.26377661650338E-2</v>
      </c>
    </row>
    <row r="828" spans="1:5" x14ac:dyDescent="0.25">
      <c r="A828">
        <v>8.26</v>
      </c>
      <c r="B828">
        <v>0.76992829442088384</v>
      </c>
      <c r="C828">
        <v>0.96288042641800875</v>
      </c>
      <c r="D828">
        <v>-0.15124890307535843</v>
      </c>
      <c r="E828">
        <v>4.2400239692834879E-2</v>
      </c>
    </row>
    <row r="829" spans="1:5" x14ac:dyDescent="0.25">
      <c r="A829">
        <v>8.27</v>
      </c>
      <c r="B829">
        <v>0.76841547300419877</v>
      </c>
      <c r="C829">
        <v>0.96330324074421969</v>
      </c>
      <c r="D829">
        <v>-0.1513153180899795</v>
      </c>
      <c r="E829">
        <v>4.2162608015079726E-2</v>
      </c>
    </row>
    <row r="830" spans="1:5" x14ac:dyDescent="0.25">
      <c r="A830">
        <v>8.2799999999999994</v>
      </c>
      <c r="B830">
        <v>0.76690198930251807</v>
      </c>
      <c r="C830">
        <v>0.96372367822762517</v>
      </c>
      <c r="D830">
        <v>-0.15138136007450192</v>
      </c>
      <c r="E830">
        <v>4.1924871131768349E-2</v>
      </c>
    </row>
    <row r="831" spans="1:5" x14ac:dyDescent="0.25">
      <c r="A831">
        <v>8.2900000000000009</v>
      </c>
      <c r="B831">
        <v>0.76538784704614227</v>
      </c>
      <c r="C831">
        <v>0.96414173781616985</v>
      </c>
      <c r="D831">
        <v>-0.15144702902892571</v>
      </c>
      <c r="E831">
        <v>4.1687029042900704E-2</v>
      </c>
    </row>
    <row r="832" spans="1:5" x14ac:dyDescent="0.25">
      <c r="A832">
        <v>8.3000000000000007</v>
      </c>
      <c r="B832">
        <v>0.76387304996537297</v>
      </c>
      <c r="C832">
        <v>0.96455741845779808</v>
      </c>
      <c r="D832">
        <v>-0.15151232495325079</v>
      </c>
      <c r="E832">
        <v>4.1449081748476869E-2</v>
      </c>
    </row>
    <row r="833" spans="1:5" x14ac:dyDescent="0.25">
      <c r="A833">
        <v>8.31</v>
      </c>
      <c r="B833">
        <v>0.76235760179319356</v>
      </c>
      <c r="C833">
        <v>0.96497071911024146</v>
      </c>
      <c r="D833">
        <v>-0.15157724704269307</v>
      </c>
      <c r="E833">
        <v>4.121103218465081E-2</v>
      </c>
    </row>
    <row r="834" spans="1:5" x14ac:dyDescent="0.25">
      <c r="A834">
        <v>8.32</v>
      </c>
      <c r="B834">
        <v>0.76084150627331804</v>
      </c>
      <c r="C834">
        <v>0.9653816387703803</v>
      </c>
      <c r="D834">
        <v>-0.15164179449246842</v>
      </c>
      <c r="E834">
        <v>4.0972883287576534E-2</v>
      </c>
    </row>
    <row r="835" spans="1:5" x14ac:dyDescent="0.25">
      <c r="A835">
        <v>8.33</v>
      </c>
      <c r="B835">
        <v>0.75932476715214314</v>
      </c>
      <c r="C835">
        <v>0.96579017644488208</v>
      </c>
      <c r="D835">
        <v>-0.15170596730257685</v>
      </c>
      <c r="E835">
        <v>4.073463505725404E-2</v>
      </c>
    </row>
    <row r="836" spans="1:5" x14ac:dyDescent="0.25">
      <c r="A836">
        <v>8.34</v>
      </c>
      <c r="B836">
        <v>0.75780738817606552</v>
      </c>
      <c r="C836">
        <v>0.96619633114041448</v>
      </c>
      <c r="D836">
        <v>-0.15176976547301835</v>
      </c>
      <c r="E836">
        <v>4.0496287493683329E-2</v>
      </c>
    </row>
    <row r="837" spans="1:5" x14ac:dyDescent="0.25">
      <c r="A837">
        <v>8.35</v>
      </c>
      <c r="B837">
        <v>0.7562893730914817</v>
      </c>
      <c r="C837">
        <v>0.96660010186364487</v>
      </c>
      <c r="D837">
        <v>-0.15183318900379289</v>
      </c>
      <c r="E837">
        <v>4.0257840596864401E-2</v>
      </c>
    </row>
    <row r="838" spans="1:5" x14ac:dyDescent="0.25">
      <c r="A838">
        <v>8.36</v>
      </c>
      <c r="B838">
        <v>0.75477072564478853</v>
      </c>
      <c r="C838">
        <v>0.96700148762124094</v>
      </c>
      <c r="D838">
        <v>-0.1518962378949005</v>
      </c>
      <c r="E838">
        <v>4.0019294366797249E-2</v>
      </c>
    </row>
    <row r="839" spans="1:5" x14ac:dyDescent="0.25">
      <c r="A839">
        <v>8.370000000000001</v>
      </c>
      <c r="B839">
        <v>0.75325144958238244</v>
      </c>
      <c r="C839">
        <v>0.96740048741987006</v>
      </c>
      <c r="D839">
        <v>-0.15195891214634119</v>
      </c>
      <c r="E839">
        <v>3.9780648803481845E-2</v>
      </c>
    </row>
    <row r="840" spans="1:5" x14ac:dyDescent="0.25">
      <c r="A840">
        <v>8.3800000000000008</v>
      </c>
      <c r="B840">
        <v>0.75173154865066039</v>
      </c>
      <c r="C840">
        <v>0.96779710026619981</v>
      </c>
      <c r="D840">
        <v>-0.15202121175811492</v>
      </c>
      <c r="E840">
        <v>3.9541903906918259E-2</v>
      </c>
    </row>
    <row r="841" spans="1:5" x14ac:dyDescent="0.25">
      <c r="A841">
        <v>8.39</v>
      </c>
      <c r="B841">
        <v>0.75021102659601913</v>
      </c>
      <c r="C841">
        <v>0.96819132516689765</v>
      </c>
      <c r="D841">
        <v>-0.15208313673022172</v>
      </c>
      <c r="E841">
        <v>3.9303059677106462E-2</v>
      </c>
    </row>
    <row r="842" spans="1:5" x14ac:dyDescent="0.25">
      <c r="A842">
        <v>8.4</v>
      </c>
      <c r="B842">
        <v>0.74868988716485496</v>
      </c>
      <c r="C842">
        <v>0.96858316112863108</v>
      </c>
      <c r="D842">
        <v>-0.1521446870626616</v>
      </c>
      <c r="E842">
        <v>3.9064116114046442E-2</v>
      </c>
    </row>
    <row r="843" spans="1:5" x14ac:dyDescent="0.25">
      <c r="A843">
        <v>8.41</v>
      </c>
      <c r="B843">
        <v>0.74716813410606897</v>
      </c>
      <c r="C843">
        <v>0.96897260716789557</v>
      </c>
      <c r="D843">
        <v>-0.15220586200418204</v>
      </c>
      <c r="E843">
        <v>3.8825076166107191E-2</v>
      </c>
    </row>
    <row r="844" spans="1:5" x14ac:dyDescent="0.25">
      <c r="A844">
        <v>8.42</v>
      </c>
      <c r="B844">
        <v>0.74564577117857866</v>
      </c>
      <c r="C844">
        <v>0.9693596623404982</v>
      </c>
      <c r="D844">
        <v>-0.15226666080353055</v>
      </c>
      <c r="E844">
        <v>3.8585942781657695E-2</v>
      </c>
    </row>
    <row r="845" spans="1:5" x14ac:dyDescent="0.25">
      <c r="A845">
        <v>8.43</v>
      </c>
      <c r="B845">
        <v>0.74412280214380566</v>
      </c>
      <c r="C845">
        <v>0.9697443257120737</v>
      </c>
      <c r="D845">
        <v>-0.15232708346070714</v>
      </c>
      <c r="E845">
        <v>3.8346715960697941E-2</v>
      </c>
    </row>
    <row r="846" spans="1:5" x14ac:dyDescent="0.25">
      <c r="A846">
        <v>8.44</v>
      </c>
      <c r="B846">
        <v>0.7425992307631718</v>
      </c>
      <c r="C846">
        <v>0.97012659634825704</v>
      </c>
      <c r="D846">
        <v>-0.1523871299757118</v>
      </c>
      <c r="E846">
        <v>3.8107395703227936E-2</v>
      </c>
    </row>
    <row r="847" spans="1:5" x14ac:dyDescent="0.25">
      <c r="A847">
        <v>8.4499999999999993</v>
      </c>
      <c r="B847">
        <v>0.74107506079809871</v>
      </c>
      <c r="C847">
        <v>0.9705064733146832</v>
      </c>
      <c r="D847">
        <v>-0.15244680034854455</v>
      </c>
      <c r="E847">
        <v>3.786798200924768E-2</v>
      </c>
    </row>
    <row r="848" spans="1:5" x14ac:dyDescent="0.25">
      <c r="A848">
        <v>8.4600000000000009</v>
      </c>
      <c r="B848">
        <v>0.73955029601000788</v>
      </c>
      <c r="C848">
        <v>0.97088395567698704</v>
      </c>
      <c r="D848">
        <v>-0.15250609457920539</v>
      </c>
      <c r="E848">
        <v>3.7628474878757132E-2</v>
      </c>
    </row>
    <row r="849" spans="1:5" x14ac:dyDescent="0.25">
      <c r="A849">
        <v>8.4700000000000006</v>
      </c>
      <c r="B849">
        <v>0.73802494016032161</v>
      </c>
      <c r="C849">
        <v>0.97125904250080342</v>
      </c>
      <c r="D849">
        <v>-0.15256501266769426</v>
      </c>
      <c r="E849">
        <v>3.7388874311756366E-2</v>
      </c>
    </row>
    <row r="850" spans="1:5" x14ac:dyDescent="0.25">
      <c r="A850">
        <v>8.48</v>
      </c>
      <c r="B850">
        <v>0.7364989970104614</v>
      </c>
      <c r="C850">
        <v>0.97163173285176707</v>
      </c>
      <c r="D850">
        <v>-0.15262355461401125</v>
      </c>
      <c r="E850">
        <v>3.7149180308245357E-2</v>
      </c>
    </row>
    <row r="851" spans="1:5" x14ac:dyDescent="0.25">
      <c r="A851">
        <v>8.49</v>
      </c>
      <c r="B851">
        <v>0.73497247032184876</v>
      </c>
      <c r="C851">
        <v>0.9720020257955132</v>
      </c>
      <c r="D851">
        <v>-0.15268172041815631</v>
      </c>
      <c r="E851">
        <v>3.6909392868224089E-2</v>
      </c>
    </row>
    <row r="852" spans="1:5" x14ac:dyDescent="0.25">
      <c r="A852">
        <v>8.5</v>
      </c>
      <c r="B852">
        <v>0.73344536385590553</v>
      </c>
      <c r="C852">
        <v>0.97236992039767656</v>
      </c>
      <c r="D852">
        <v>-0.15273951008012943</v>
      </c>
      <c r="E852">
        <v>3.6669511991692577E-2</v>
      </c>
    </row>
    <row r="853" spans="1:5" x14ac:dyDescent="0.25">
      <c r="A853">
        <v>8.51</v>
      </c>
      <c r="B853">
        <v>0.73191768137649393</v>
      </c>
      <c r="C853">
        <v>0.97273541573375888</v>
      </c>
      <c r="D853">
        <v>-0.15279692286778854</v>
      </c>
      <c r="E853">
        <v>3.642954063869442E-2</v>
      </c>
    </row>
    <row r="854" spans="1:5" x14ac:dyDescent="0.25">
      <c r="A854">
        <v>8.52</v>
      </c>
      <c r="B854">
        <v>0.73038942665723805</v>
      </c>
      <c r="C854">
        <v>0.97309851091872901</v>
      </c>
      <c r="D854">
        <v>-0.1528539580489916</v>
      </c>
      <c r="E854">
        <v>3.6189481769273238E-2</v>
      </c>
    </row>
    <row r="855" spans="1:5" x14ac:dyDescent="0.25">
      <c r="A855">
        <v>8.5299999999999994</v>
      </c>
      <c r="B855">
        <v>0.72886060347420234</v>
      </c>
      <c r="C855">
        <v>0.9734592050774229</v>
      </c>
      <c r="D855">
        <v>-0.15291061562373859</v>
      </c>
      <c r="E855">
        <v>3.5949335383429031E-2</v>
      </c>
    </row>
    <row r="856" spans="1:5" x14ac:dyDescent="0.25">
      <c r="A856">
        <v>8.5400000000000009</v>
      </c>
      <c r="B856">
        <v>0.72733121560345126</v>
      </c>
      <c r="C856">
        <v>0.97381749733467626</v>
      </c>
      <c r="D856">
        <v>-0.15296689559202953</v>
      </c>
      <c r="E856">
        <v>3.5709101481161756E-2</v>
      </c>
    </row>
    <row r="857" spans="1:5" x14ac:dyDescent="0.25">
      <c r="A857">
        <v>8.5500000000000007</v>
      </c>
      <c r="B857">
        <v>0.72580126682104973</v>
      </c>
      <c r="C857">
        <v>0.97417338681532473</v>
      </c>
      <c r="D857">
        <v>-0.15302279795386436</v>
      </c>
      <c r="E857">
        <v>3.5468780062471492E-2</v>
      </c>
    </row>
    <row r="858" spans="1:5" x14ac:dyDescent="0.25">
      <c r="A858">
        <v>8.56</v>
      </c>
      <c r="B858">
        <v>0.72427076090306219</v>
      </c>
      <c r="C858">
        <v>0.97452687264420423</v>
      </c>
      <c r="D858">
        <v>-0.15307832270924318</v>
      </c>
      <c r="E858">
        <v>3.5228371127358202E-2</v>
      </c>
    </row>
    <row r="859" spans="1:5" x14ac:dyDescent="0.25">
      <c r="A859">
        <v>8.57</v>
      </c>
      <c r="B859">
        <v>0.72273970162555312</v>
      </c>
      <c r="C859">
        <v>0.97487795394615051</v>
      </c>
      <c r="D859">
        <v>-0.15313346985816589</v>
      </c>
      <c r="E859">
        <v>3.4987874675821887E-2</v>
      </c>
    </row>
    <row r="860" spans="1:5" x14ac:dyDescent="0.25">
      <c r="A860">
        <v>8.58</v>
      </c>
      <c r="B860">
        <v>0.72120809276458708</v>
      </c>
      <c r="C860">
        <v>0.97522662984599928</v>
      </c>
      <c r="D860">
        <v>-0.15318823940063256</v>
      </c>
      <c r="E860">
        <v>3.474729070786254E-2</v>
      </c>
    </row>
    <row r="861" spans="1:5" x14ac:dyDescent="0.25">
      <c r="A861">
        <v>8.59</v>
      </c>
      <c r="B861">
        <v>0.71967593809622876</v>
      </c>
      <c r="C861">
        <v>0.97557289946858627</v>
      </c>
      <c r="D861">
        <v>-0.15324263133664315</v>
      </c>
      <c r="E861">
        <v>3.4506619223480174E-2</v>
      </c>
    </row>
    <row r="862" spans="1:5" x14ac:dyDescent="0.25">
      <c r="A862">
        <v>8.6</v>
      </c>
      <c r="B862">
        <v>0.71814324139654251</v>
      </c>
      <c r="C862">
        <v>0.97591676193874743</v>
      </c>
      <c r="D862">
        <v>-0.15329664566619769</v>
      </c>
      <c r="E862">
        <v>3.4265860222674777E-2</v>
      </c>
    </row>
    <row r="863" spans="1:5" x14ac:dyDescent="0.25">
      <c r="A863">
        <v>8.61</v>
      </c>
      <c r="B863">
        <v>0.71661000644353867</v>
      </c>
      <c r="C863">
        <v>0.97625821639121935</v>
      </c>
      <c r="D863">
        <v>-0.1533502818055982</v>
      </c>
      <c r="E863">
        <v>3.402501667573566E-2</v>
      </c>
    </row>
    <row r="864" spans="1:5" x14ac:dyDescent="0.25">
      <c r="A864">
        <v>8.620000000000001</v>
      </c>
      <c r="B864">
        <v>0.71507623702300982</v>
      </c>
      <c r="C864">
        <v>0.97659726200034269</v>
      </c>
      <c r="D864">
        <v>-0.15340353917114685</v>
      </c>
      <c r="E864">
        <v>3.3784091552952082E-2</v>
      </c>
    </row>
    <row r="865" spans="1:5" x14ac:dyDescent="0.25">
      <c r="A865">
        <v>8.6300000000000008</v>
      </c>
      <c r="B865">
        <v>0.71354193692269507</v>
      </c>
      <c r="C865">
        <v>0.97693389795035901</v>
      </c>
      <c r="D865">
        <v>-0.15345641776284355</v>
      </c>
      <c r="E865">
        <v>3.3543084854324133E-2</v>
      </c>
    </row>
    <row r="866" spans="1:5" x14ac:dyDescent="0.25">
      <c r="A866">
        <v>8.64</v>
      </c>
      <c r="B866">
        <v>0.71200710993033256</v>
      </c>
      <c r="C866">
        <v>0.97726812342550973</v>
      </c>
      <c r="D866">
        <v>-0.15350891758068833</v>
      </c>
      <c r="E866">
        <v>3.3301996579851764E-2</v>
      </c>
    </row>
    <row r="867" spans="1:5" x14ac:dyDescent="0.25">
      <c r="A867">
        <v>8.65</v>
      </c>
      <c r="B867">
        <v>0.71047175983366084</v>
      </c>
      <c r="C867">
        <v>0.9775999376100365</v>
      </c>
      <c r="D867">
        <v>-0.15356103862468121</v>
      </c>
      <c r="E867">
        <v>3.3060826729534983E-2</v>
      </c>
    </row>
    <row r="868" spans="1:5" x14ac:dyDescent="0.25">
      <c r="A868">
        <v>8.66</v>
      </c>
      <c r="B868">
        <v>0.70893589042041849</v>
      </c>
      <c r="C868">
        <v>0.97792933968818085</v>
      </c>
      <c r="D868">
        <v>-0.15361278089482217</v>
      </c>
      <c r="E868">
        <v>3.2819575303373774E-2</v>
      </c>
    </row>
    <row r="869" spans="1:5" x14ac:dyDescent="0.25">
      <c r="A869">
        <v>8.67</v>
      </c>
      <c r="B869">
        <v>0.70739950547834396</v>
      </c>
      <c r="C869">
        <v>0.97825632884418445</v>
      </c>
      <c r="D869">
        <v>-0.1536641443911112</v>
      </c>
      <c r="E869">
        <v>3.257824230136816E-2</v>
      </c>
    </row>
    <row r="870" spans="1:5" x14ac:dyDescent="0.25">
      <c r="A870">
        <v>8.68</v>
      </c>
      <c r="B870">
        <v>0.70586260879517582</v>
      </c>
      <c r="C870">
        <v>0.97858090426228872</v>
      </c>
      <c r="D870">
        <v>-0.15371512911354834</v>
      </c>
      <c r="E870">
        <v>3.2336827723518119E-2</v>
      </c>
    </row>
    <row r="871" spans="1:5" x14ac:dyDescent="0.25">
      <c r="A871">
        <v>8.69</v>
      </c>
      <c r="B871">
        <v>0.70432520415865263</v>
      </c>
      <c r="C871">
        <v>0.97890306512673531</v>
      </c>
      <c r="D871">
        <v>-0.15376573506213356</v>
      </c>
      <c r="E871">
        <v>3.2095331569823665E-2</v>
      </c>
    </row>
    <row r="872" spans="1:5" x14ac:dyDescent="0.25">
      <c r="A872">
        <v>8.7000000000000011</v>
      </c>
      <c r="B872">
        <v>0.70278729535651252</v>
      </c>
      <c r="C872">
        <v>0.97922281062176586</v>
      </c>
      <c r="D872">
        <v>-0.15381596223686686</v>
      </c>
      <c r="E872">
        <v>3.185375384028475E-2</v>
      </c>
    </row>
    <row r="873" spans="1:5" x14ac:dyDescent="0.25">
      <c r="A873">
        <v>8.7100000000000009</v>
      </c>
      <c r="B873">
        <v>0.70124888617955161</v>
      </c>
      <c r="C873">
        <v>0.97954013994156297</v>
      </c>
      <c r="D873">
        <v>-0.15386580972063349</v>
      </c>
      <c r="E873">
        <v>3.1612097517311165E-2</v>
      </c>
    </row>
    <row r="874" spans="1:5" x14ac:dyDescent="0.25">
      <c r="A874">
        <v>8.7200000000000006</v>
      </c>
      <c r="B874">
        <v>0.69970998043079347</v>
      </c>
      <c r="C874">
        <v>0.9798550523200753</v>
      </c>
      <c r="D874">
        <v>-0.15391527659631873</v>
      </c>
      <c r="E874">
        <v>3.1370365583312576E-2</v>
      </c>
    </row>
    <row r="875" spans="1:5" x14ac:dyDescent="0.25">
      <c r="A875">
        <v>8.73</v>
      </c>
      <c r="B875">
        <v>0.69817058191631887</v>
      </c>
      <c r="C875">
        <v>0.98016754700119246</v>
      </c>
      <c r="D875">
        <v>-0.15396436286392259</v>
      </c>
      <c r="E875">
        <v>3.1128558038288987E-2</v>
      </c>
    </row>
    <row r="876" spans="1:5" x14ac:dyDescent="0.25">
      <c r="A876">
        <v>8.74</v>
      </c>
      <c r="B876">
        <v>0.69663069444220871</v>
      </c>
      <c r="C876">
        <v>0.98047762322880427</v>
      </c>
      <c r="D876">
        <v>-0.15401306852344504</v>
      </c>
      <c r="E876">
        <v>3.0886674882240391E-2</v>
      </c>
    </row>
    <row r="877" spans="1:5" x14ac:dyDescent="0.25">
      <c r="A877">
        <v>8.75</v>
      </c>
      <c r="B877">
        <v>0.69509032181454367</v>
      </c>
      <c r="C877">
        <v>0.98078528024680045</v>
      </c>
      <c r="D877">
        <v>-0.15406139357488613</v>
      </c>
      <c r="E877">
        <v>3.0644716115166795E-2</v>
      </c>
    </row>
    <row r="878" spans="1:5" x14ac:dyDescent="0.25">
      <c r="A878">
        <v>8.76</v>
      </c>
      <c r="B878">
        <v>0.69354946783940463</v>
      </c>
      <c r="C878">
        <v>0.98109051729907082</v>
      </c>
      <c r="D878">
        <v>-0.15410933801824581</v>
      </c>
      <c r="E878">
        <v>3.0402681737068196E-2</v>
      </c>
    </row>
    <row r="879" spans="1:5" x14ac:dyDescent="0.25">
      <c r="A879">
        <v>8.77</v>
      </c>
      <c r="B879">
        <v>0.69200813632287239</v>
      </c>
      <c r="C879">
        <v>0.98139333362950509</v>
      </c>
      <c r="D879">
        <v>-0.1541569018535241</v>
      </c>
      <c r="E879">
        <v>3.0160571747944596E-2</v>
      </c>
    </row>
    <row r="880" spans="1:5" x14ac:dyDescent="0.25">
      <c r="A880">
        <v>8.7799999999999994</v>
      </c>
      <c r="B880">
        <v>0.69046633107102784</v>
      </c>
      <c r="C880">
        <v>0.98169372848199299</v>
      </c>
      <c r="D880">
        <v>-0.154204085080721</v>
      </c>
      <c r="E880">
        <v>2.9918386147795989E-2</v>
      </c>
    </row>
    <row r="881" spans="1:5" x14ac:dyDescent="0.25">
      <c r="A881">
        <v>8.7900000000000009</v>
      </c>
      <c r="B881">
        <v>0.68892405588995143</v>
      </c>
      <c r="C881">
        <v>0.98199170110042433</v>
      </c>
      <c r="D881">
        <v>-0.15425088769983653</v>
      </c>
      <c r="E881">
        <v>2.9676124936622337E-2</v>
      </c>
    </row>
    <row r="882" spans="1:5" x14ac:dyDescent="0.25">
      <c r="A882">
        <v>8.8000000000000007</v>
      </c>
      <c r="B882">
        <v>0.68738131458572449</v>
      </c>
      <c r="C882">
        <v>0.98228725072868872</v>
      </c>
      <c r="D882">
        <v>-0.15429730971087063</v>
      </c>
      <c r="E882">
        <v>2.9433788114423726E-2</v>
      </c>
    </row>
    <row r="883" spans="1:5" x14ac:dyDescent="0.25">
      <c r="A883">
        <v>8.81</v>
      </c>
      <c r="B883">
        <v>0.68583811096259917</v>
      </c>
      <c r="C883">
        <v>0.98258037662062292</v>
      </c>
      <c r="D883">
        <v>-0.15434335166238339</v>
      </c>
      <c r="E883">
        <v>2.9191378665262117E-2</v>
      </c>
    </row>
    <row r="884" spans="1:5" x14ac:dyDescent="0.25">
      <c r="A884">
        <v>8.82</v>
      </c>
      <c r="B884">
        <v>0.68429444881751345</v>
      </c>
      <c r="C884">
        <v>0.98287107806985097</v>
      </c>
      <c r="D884">
        <v>-0.15438901410293482</v>
      </c>
      <c r="E884">
        <v>2.8948899573199516E-2</v>
      </c>
    </row>
    <row r="885" spans="1:5" x14ac:dyDescent="0.25">
      <c r="A885">
        <v>8.83</v>
      </c>
      <c r="B885">
        <v>0.68275033194557699</v>
      </c>
      <c r="C885">
        <v>0.98315935437994384</v>
      </c>
      <c r="D885">
        <v>-0.1544342970325249</v>
      </c>
      <c r="E885">
        <v>2.8706350838235917E-2</v>
      </c>
    </row>
    <row r="886" spans="1:5" x14ac:dyDescent="0.25">
      <c r="A886">
        <v>8.84</v>
      </c>
      <c r="B886">
        <v>0.68120576414189948</v>
      </c>
      <c r="C886">
        <v>0.98344520485447262</v>
      </c>
      <c r="D886">
        <v>-0.15447920045115363</v>
      </c>
      <c r="E886">
        <v>2.8463732460371323E-2</v>
      </c>
    </row>
    <row r="887" spans="1:5" x14ac:dyDescent="0.25">
      <c r="A887">
        <v>8.85</v>
      </c>
      <c r="B887">
        <v>0.67966074920159059</v>
      </c>
      <c r="C887">
        <v>0.98372862879700829</v>
      </c>
      <c r="D887">
        <v>-0.15452372435882106</v>
      </c>
      <c r="E887">
        <v>2.8221044439605734E-2</v>
      </c>
    </row>
    <row r="888" spans="1:5" x14ac:dyDescent="0.25">
      <c r="A888">
        <v>8.86</v>
      </c>
      <c r="B888">
        <v>0.67811529091975975</v>
      </c>
      <c r="C888">
        <v>0.9840096255111217</v>
      </c>
      <c r="D888">
        <v>-0.15456786875552711</v>
      </c>
      <c r="E888">
        <v>2.7978286775939151E-2</v>
      </c>
    </row>
    <row r="889" spans="1:5" x14ac:dyDescent="0.25">
      <c r="A889">
        <v>8.870000000000001</v>
      </c>
      <c r="B889">
        <v>0.67656939309151631</v>
      </c>
      <c r="C889">
        <v>0.98428819430038406</v>
      </c>
      <c r="D889">
        <v>-0.15461163364127187</v>
      </c>
      <c r="E889">
        <v>2.7735459469371528E-2</v>
      </c>
    </row>
    <row r="890" spans="1:5" x14ac:dyDescent="0.25">
      <c r="A890">
        <v>8.8800000000000008</v>
      </c>
      <c r="B890">
        <v>0.67502305951197061</v>
      </c>
      <c r="C890">
        <v>0.98456433446836622</v>
      </c>
      <c r="D890">
        <v>-0.15465501901605527</v>
      </c>
      <c r="E890">
        <v>2.7492562519902956E-2</v>
      </c>
    </row>
    <row r="891" spans="1:5" x14ac:dyDescent="0.25">
      <c r="A891">
        <v>8.89</v>
      </c>
      <c r="B891">
        <v>0.67347629397623188</v>
      </c>
      <c r="C891">
        <v>0.98483804531863917</v>
      </c>
      <c r="D891">
        <v>-0.15469802487987735</v>
      </c>
      <c r="E891">
        <v>2.7249595927533385E-2</v>
      </c>
    </row>
    <row r="892" spans="1:5" x14ac:dyDescent="0.25">
      <c r="A892">
        <v>8.9</v>
      </c>
      <c r="B892">
        <v>0.67192910027940966</v>
      </c>
      <c r="C892">
        <v>0.98510932615477387</v>
      </c>
      <c r="D892">
        <v>-0.15474065123273809</v>
      </c>
      <c r="E892">
        <v>2.7006559692262823E-2</v>
      </c>
    </row>
    <row r="893" spans="1:5" x14ac:dyDescent="0.25">
      <c r="A893">
        <v>8.91</v>
      </c>
      <c r="B893">
        <v>0.67038148223227823</v>
      </c>
      <c r="C893">
        <v>0.98537817629041236</v>
      </c>
      <c r="D893">
        <v>-0.15478289337528262</v>
      </c>
      <c r="E893">
        <v>2.6763456835391209E-2</v>
      </c>
    </row>
    <row r="894" spans="1:5" x14ac:dyDescent="0.25">
      <c r="A894">
        <v>8.92</v>
      </c>
      <c r="B894">
        <v>0.66883344370826969</v>
      </c>
      <c r="C894">
        <v>0.98564459507948066</v>
      </c>
      <c r="D894">
        <v>-0.15482474660815612</v>
      </c>
      <c r="E894">
        <v>2.6520290378218493E-2</v>
      </c>
    </row>
    <row r="895" spans="1:5" x14ac:dyDescent="0.25">
      <c r="A895">
        <v>8.93</v>
      </c>
      <c r="B895">
        <v>0.66728498859648067</v>
      </c>
      <c r="C895">
        <v>0.98590858188597574</v>
      </c>
      <c r="D895">
        <v>-0.15486621093135858</v>
      </c>
      <c r="E895">
        <v>2.6277060320744675E-2</v>
      </c>
    </row>
    <row r="896" spans="1:5" x14ac:dyDescent="0.25">
      <c r="A896">
        <v>8.94</v>
      </c>
      <c r="B896">
        <v>0.66573612078600808</v>
      </c>
      <c r="C896">
        <v>0.98617013607389459</v>
      </c>
      <c r="D896">
        <v>-0.15490728634488998</v>
      </c>
      <c r="E896">
        <v>2.6033766662969755E-2</v>
      </c>
    </row>
    <row r="897" spans="1:5" x14ac:dyDescent="0.25">
      <c r="A897">
        <v>8.9500000000000011</v>
      </c>
      <c r="B897">
        <v>0.66418684416594831</v>
      </c>
      <c r="C897">
        <v>0.98642925700723416</v>
      </c>
      <c r="D897">
        <v>-0.15494797284875036</v>
      </c>
      <c r="E897">
        <v>2.5790409404893688E-2</v>
      </c>
    </row>
    <row r="898" spans="1:5" x14ac:dyDescent="0.25">
      <c r="A898">
        <v>8.9600000000000009</v>
      </c>
      <c r="B898">
        <v>0.66263716262539851</v>
      </c>
      <c r="C898">
        <v>0.98668594404999144</v>
      </c>
      <c r="D898">
        <v>-0.15498827044293967</v>
      </c>
      <c r="E898">
        <v>2.5546988546516561E-2</v>
      </c>
    </row>
    <row r="899" spans="1:5" x14ac:dyDescent="0.25">
      <c r="A899">
        <v>8.9700000000000006</v>
      </c>
      <c r="B899">
        <v>0.66108708005345507</v>
      </c>
      <c r="C899">
        <v>0.9869401965661635</v>
      </c>
      <c r="D899">
        <v>-0.15502817912745795</v>
      </c>
      <c r="E899">
        <v>2.5303504087838335E-2</v>
      </c>
    </row>
    <row r="900" spans="1:5" x14ac:dyDescent="0.25">
      <c r="A900">
        <v>8.98</v>
      </c>
      <c r="B900">
        <v>0.65953660033921491</v>
      </c>
      <c r="C900">
        <v>0.9871920139197472</v>
      </c>
      <c r="D900">
        <v>-0.15506769890230518</v>
      </c>
      <c r="E900">
        <v>2.5059956028859003E-2</v>
      </c>
    </row>
    <row r="901" spans="1:5" x14ac:dyDescent="0.25">
      <c r="A901">
        <v>8.99</v>
      </c>
      <c r="B901">
        <v>0.65798572737177463</v>
      </c>
      <c r="C901">
        <v>0.98744139547473964</v>
      </c>
      <c r="D901">
        <v>-0.15510682976748136</v>
      </c>
      <c r="E901">
        <v>2.481634436957857E-2</v>
      </c>
    </row>
    <row r="902" spans="1:5" x14ac:dyDescent="0.25">
      <c r="A902">
        <v>9</v>
      </c>
      <c r="B902">
        <v>0.65643446504023095</v>
      </c>
      <c r="C902">
        <v>0.98768834059513777</v>
      </c>
      <c r="D902">
        <v>-0.15514557172298651</v>
      </c>
      <c r="E902">
        <v>2.4572669109997034E-2</v>
      </c>
    </row>
    <row r="903" spans="1:5" x14ac:dyDescent="0.25">
      <c r="A903">
        <v>9.01</v>
      </c>
      <c r="B903">
        <v>0.65488281718331776</v>
      </c>
      <c r="C903">
        <v>0.98793284865467934</v>
      </c>
      <c r="D903">
        <v>-0.15518393987766055</v>
      </c>
      <c r="E903">
        <v>2.4328933172350783E-2</v>
      </c>
    </row>
    <row r="904" spans="1:5" x14ac:dyDescent="0.25">
      <c r="A904">
        <v>9.02</v>
      </c>
      <c r="B904">
        <v>0.65333078743831774</v>
      </c>
      <c r="C904">
        <v>0.98817491906606536</v>
      </c>
      <c r="D904">
        <v>-0.15522194934034339</v>
      </c>
      <c r="E904">
        <v>2.4085139478876201E-2</v>
      </c>
    </row>
    <row r="905" spans="1:5" x14ac:dyDescent="0.25">
      <c r="A905">
        <v>9.0299999999999994</v>
      </c>
      <c r="B905">
        <v>0.65177837939215089</v>
      </c>
      <c r="C905">
        <v>0.98841455125173749</v>
      </c>
      <c r="D905">
        <v>-0.15525960011103504</v>
      </c>
      <c r="E905">
        <v>2.384128802957329E-2</v>
      </c>
    </row>
    <row r="906" spans="1:5" x14ac:dyDescent="0.25">
      <c r="A906">
        <v>9.0400000000000009</v>
      </c>
      <c r="B906">
        <v>0.65022559663173685</v>
      </c>
      <c r="C906">
        <v>0.98865174463413741</v>
      </c>
      <c r="D906">
        <v>-0.1552968921897355</v>
      </c>
      <c r="E906">
        <v>2.3597378824442006E-2</v>
      </c>
    </row>
    <row r="907" spans="1:5" x14ac:dyDescent="0.25">
      <c r="A907">
        <v>9.0500000000000007</v>
      </c>
      <c r="B907">
        <v>0.64867244274399594</v>
      </c>
      <c r="C907">
        <v>0.98888649863570688</v>
      </c>
      <c r="D907">
        <v>-0.15533382557644476</v>
      </c>
      <c r="E907">
        <v>2.3353411863482436E-2</v>
      </c>
    </row>
    <row r="908" spans="1:5" x14ac:dyDescent="0.25">
      <c r="A908">
        <v>9.06</v>
      </c>
      <c r="B908">
        <v>0.64711892131584803</v>
      </c>
      <c r="C908">
        <v>0.98911881267888768</v>
      </c>
      <c r="D908">
        <v>-0.15537040027116286</v>
      </c>
      <c r="E908">
        <v>2.3109387146694534E-2</v>
      </c>
    </row>
    <row r="909" spans="1:5" x14ac:dyDescent="0.25">
      <c r="A909">
        <v>9.07</v>
      </c>
      <c r="B909">
        <v>0.64556503593421277</v>
      </c>
      <c r="C909">
        <v>0.98934868618612137</v>
      </c>
      <c r="D909">
        <v>-0.15540661627388974</v>
      </c>
      <c r="E909">
        <v>2.2865304674078303E-2</v>
      </c>
    </row>
    <row r="910" spans="1:5" x14ac:dyDescent="0.25">
      <c r="A910">
        <v>9.08</v>
      </c>
      <c r="B910">
        <v>0.64401079018601026</v>
      </c>
      <c r="C910">
        <v>0.98957611857984973</v>
      </c>
      <c r="D910">
        <v>-0.15544247358462543</v>
      </c>
      <c r="E910">
        <v>2.2621164445633741E-2</v>
      </c>
    </row>
    <row r="911" spans="1:5" x14ac:dyDescent="0.25">
      <c r="A911">
        <v>9.09</v>
      </c>
      <c r="B911">
        <v>0.64245618765816026</v>
      </c>
      <c r="C911">
        <v>0.98980110928251464</v>
      </c>
      <c r="D911">
        <v>-0.15547797220336995</v>
      </c>
      <c r="E911">
        <v>2.237696646136085E-2</v>
      </c>
    </row>
    <row r="912" spans="1:5" x14ac:dyDescent="0.25">
      <c r="A912">
        <v>9.1</v>
      </c>
      <c r="B912">
        <v>0.64090123193758286</v>
      </c>
      <c r="C912">
        <v>0.99002365771655754</v>
      </c>
      <c r="D912">
        <v>-0.15551311213012325</v>
      </c>
      <c r="E912">
        <v>2.2132710721259628E-2</v>
      </c>
    </row>
    <row r="913" spans="1:5" x14ac:dyDescent="0.25">
      <c r="A913">
        <v>9.11</v>
      </c>
      <c r="B913">
        <v>0.63934592680650804</v>
      </c>
      <c r="C913">
        <v>0.99024376331551489</v>
      </c>
      <c r="D913">
        <v>-0.15554783477184722</v>
      </c>
      <c r="E913">
        <v>2.1888400553684864E-2</v>
      </c>
    </row>
    <row r="914" spans="1:5" x14ac:dyDescent="0.25">
      <c r="A914">
        <v>9.120000000000001</v>
      </c>
      <c r="B914">
        <v>0.63779027682840594</v>
      </c>
      <c r="C914">
        <v>0.99046142555730088</v>
      </c>
      <c r="D914">
        <v>-0.15558208153550365</v>
      </c>
      <c r="E914">
        <v>2.1644039286991306E-2</v>
      </c>
    </row>
    <row r="915" spans="1:5" x14ac:dyDescent="0.25">
      <c r="A915">
        <v>9.1300000000000008</v>
      </c>
      <c r="B915">
        <v>0.63623428676205795</v>
      </c>
      <c r="C915">
        <v>0.99067664393092436</v>
      </c>
      <c r="D915">
        <v>-0.1556158524210926</v>
      </c>
      <c r="E915">
        <v>2.1399626921179041E-2</v>
      </c>
    </row>
    <row r="916" spans="1:5" x14ac:dyDescent="0.25">
      <c r="A916">
        <v>9.14</v>
      </c>
      <c r="B916">
        <v>0.63467796136624433</v>
      </c>
      <c r="C916">
        <v>0.99088941792539409</v>
      </c>
      <c r="D916">
        <v>-0.15564914742861399</v>
      </c>
      <c r="E916">
        <v>2.115516345624802E-2</v>
      </c>
    </row>
    <row r="917" spans="1:5" x14ac:dyDescent="0.25">
      <c r="A917">
        <v>9.15</v>
      </c>
      <c r="B917">
        <v>0.63312130539974598</v>
      </c>
      <c r="C917">
        <v>0.99109974702971881</v>
      </c>
      <c r="D917">
        <v>-0.1556819665580679</v>
      </c>
      <c r="E917">
        <v>2.0910648892198243E-2</v>
      </c>
    </row>
    <row r="918" spans="1:5" x14ac:dyDescent="0.25">
      <c r="A918">
        <v>9.16</v>
      </c>
      <c r="B918">
        <v>0.63156432362134329</v>
      </c>
      <c r="C918">
        <v>0.99130763073290762</v>
      </c>
      <c r="D918">
        <v>-0.15571430980945428</v>
      </c>
      <c r="E918">
        <v>2.0666083229029717E-2</v>
      </c>
    </row>
    <row r="919" spans="1:5" x14ac:dyDescent="0.25">
      <c r="A919">
        <v>9.17</v>
      </c>
      <c r="B919">
        <v>0.63000702078981718</v>
      </c>
      <c r="C919">
        <v>0.99151306852396903</v>
      </c>
      <c r="D919">
        <v>-0.15574617718277314</v>
      </c>
      <c r="E919">
        <v>2.0421466466742439E-2</v>
      </c>
    </row>
    <row r="920" spans="1:5" x14ac:dyDescent="0.25">
      <c r="A920">
        <v>9.18</v>
      </c>
      <c r="B920">
        <v>0.62844940166394814</v>
      </c>
      <c r="C920">
        <v>0.99171605989191203</v>
      </c>
      <c r="D920">
        <v>-0.15577756867802448</v>
      </c>
      <c r="E920">
        <v>2.0176798605336405E-2</v>
      </c>
    </row>
    <row r="921" spans="1:5" x14ac:dyDescent="0.25">
      <c r="A921">
        <v>9.19</v>
      </c>
      <c r="B921">
        <v>0.62689147100251696</v>
      </c>
      <c r="C921">
        <v>0.99191660432574535</v>
      </c>
      <c r="D921">
        <v>-0.1558084842952083</v>
      </c>
      <c r="E921">
        <v>1.9932079644811623E-2</v>
      </c>
    </row>
    <row r="922" spans="1:5" x14ac:dyDescent="0.25">
      <c r="A922">
        <v>9.2000000000000011</v>
      </c>
      <c r="B922">
        <v>0.62533323356430404</v>
      </c>
      <c r="C922">
        <v>0.99211470131447788</v>
      </c>
      <c r="D922">
        <v>-0.15583892403432462</v>
      </c>
      <c r="E922">
        <v>1.9687309585168039E-2</v>
      </c>
    </row>
    <row r="923" spans="1:5" x14ac:dyDescent="0.25">
      <c r="A923">
        <v>9.2100000000000009</v>
      </c>
      <c r="B923">
        <v>0.62377469338579061</v>
      </c>
      <c r="C923">
        <v>0.99231035035327031</v>
      </c>
      <c r="D923">
        <v>-0.15586910458534264</v>
      </c>
      <c r="E923">
        <v>1.9442490272001064E-2</v>
      </c>
    </row>
    <row r="924" spans="1:5" x14ac:dyDescent="0.25">
      <c r="A924">
        <v>9.2200000000000006</v>
      </c>
      <c r="B924">
        <v>0.62221585161425763</v>
      </c>
      <c r="C924">
        <v>0.99250355096189147</v>
      </c>
      <c r="D924">
        <v>-0.15589924263823163</v>
      </c>
      <c r="E924">
        <v>1.9197623550905964E-2</v>
      </c>
    </row>
    <row r="925" spans="1:5" x14ac:dyDescent="0.25">
      <c r="A925">
        <v>9.23</v>
      </c>
      <c r="B925">
        <v>0.62065670867468647</v>
      </c>
      <c r="C925">
        <v>0.99269430266626202</v>
      </c>
      <c r="D925">
        <v>-0.15592933819299157</v>
      </c>
      <c r="E925">
        <v>1.8952709421882735E-2</v>
      </c>
    </row>
    <row r="926" spans="1:5" x14ac:dyDescent="0.25">
      <c r="A926">
        <v>9.24</v>
      </c>
      <c r="B926">
        <v>0.6190972649920583</v>
      </c>
      <c r="C926">
        <v>0.99288260499230274</v>
      </c>
      <c r="D926">
        <v>-0.15595939124962249</v>
      </c>
      <c r="E926">
        <v>1.8707747884931382E-2</v>
      </c>
    </row>
    <row r="927" spans="1:5" x14ac:dyDescent="0.25">
      <c r="A927">
        <v>9.25</v>
      </c>
      <c r="B927">
        <v>0.6175375209913545</v>
      </c>
      <c r="C927">
        <v>0.9930684574659342</v>
      </c>
      <c r="D927">
        <v>-0.15598940180812437</v>
      </c>
      <c r="E927">
        <v>1.8462738940051904E-2</v>
      </c>
    </row>
    <row r="928" spans="1:5" x14ac:dyDescent="0.25">
      <c r="A928">
        <v>9.26</v>
      </c>
      <c r="B928">
        <v>0.61597747709755635</v>
      </c>
      <c r="C928">
        <v>0.99325185961307727</v>
      </c>
      <c r="D928">
        <v>-0.15601936986849718</v>
      </c>
      <c r="E928">
        <v>1.8217682587244297E-2</v>
      </c>
    </row>
    <row r="929" spans="1:5" x14ac:dyDescent="0.25">
      <c r="A929">
        <v>9.27</v>
      </c>
      <c r="B929">
        <v>0.61441713373564499</v>
      </c>
      <c r="C929">
        <v>0.99343281095965263</v>
      </c>
      <c r="D929">
        <v>-0.15604929543074098</v>
      </c>
      <c r="E929">
        <v>1.7972578826508562E-2</v>
      </c>
    </row>
    <row r="930" spans="1:5" x14ac:dyDescent="0.25">
      <c r="A930">
        <v>9.2799999999999994</v>
      </c>
      <c r="B930">
        <v>0.61285649133060194</v>
      </c>
      <c r="C930">
        <v>0.99361131103158107</v>
      </c>
      <c r="D930">
        <v>-0.15607917849485572</v>
      </c>
      <c r="E930">
        <v>1.7727427657844706E-2</v>
      </c>
    </row>
    <row r="931" spans="1:5" x14ac:dyDescent="0.25">
      <c r="A931">
        <v>9.2900000000000009</v>
      </c>
      <c r="B931">
        <v>0.61129555030740812</v>
      </c>
      <c r="C931">
        <v>0.99378735935478313</v>
      </c>
      <c r="D931">
        <v>-0.15610901906084146</v>
      </c>
      <c r="E931">
        <v>1.7482229081252677E-2</v>
      </c>
    </row>
    <row r="932" spans="1:5" x14ac:dyDescent="0.25">
      <c r="A932">
        <v>9.3000000000000007</v>
      </c>
      <c r="B932">
        <v>0.60973431109104537</v>
      </c>
      <c r="C932">
        <v>0.99396095545517971</v>
      </c>
      <c r="D932">
        <v>-0.15613881712869812</v>
      </c>
      <c r="E932">
        <v>1.7236983096732567E-2</v>
      </c>
    </row>
    <row r="933" spans="1:5" x14ac:dyDescent="0.25">
      <c r="A933">
        <v>9.31</v>
      </c>
      <c r="B933">
        <v>0.60817277680801418</v>
      </c>
      <c r="C933">
        <v>0.99413209888338705</v>
      </c>
      <c r="D933">
        <v>-0.15616776224256984</v>
      </c>
      <c r="E933">
        <v>1.6991697112989132E-2</v>
      </c>
    </row>
    <row r="934" spans="1:5" x14ac:dyDescent="0.25">
      <c r="A934">
        <v>9.32</v>
      </c>
      <c r="B934">
        <v>0.60661096139089354</v>
      </c>
      <c r="C934">
        <v>0.99430078928880439</v>
      </c>
      <c r="D934">
        <v>-0.15619504394660066</v>
      </c>
      <c r="E934">
        <v>1.674637853872717E-2</v>
      </c>
    </row>
    <row r="935" spans="1:5" x14ac:dyDescent="0.25">
      <c r="A935">
        <v>9.33</v>
      </c>
      <c r="B935">
        <v>0.60504888147378166</v>
      </c>
      <c r="C935">
        <v>0.99446702634552653</v>
      </c>
      <c r="D935">
        <v>-0.15622066224079065</v>
      </c>
      <c r="E935">
        <v>1.6501027373946688E-2</v>
      </c>
    </row>
    <row r="936" spans="1:5" x14ac:dyDescent="0.25">
      <c r="A936">
        <v>9.34</v>
      </c>
      <c r="B936">
        <v>0.60348655369077719</v>
      </c>
      <c r="C936">
        <v>0.99463080972764828</v>
      </c>
      <c r="D936">
        <v>-0.15624461712513973</v>
      </c>
      <c r="E936">
        <v>1.6255643618647682E-2</v>
      </c>
    </row>
    <row r="937" spans="1:5" x14ac:dyDescent="0.25">
      <c r="A937">
        <v>9.35</v>
      </c>
      <c r="B937">
        <v>0.60192399467597846</v>
      </c>
      <c r="C937">
        <v>0.99479213910926445</v>
      </c>
      <c r="D937">
        <v>-0.15626690859964795</v>
      </c>
      <c r="E937">
        <v>1.6010227272830153E-2</v>
      </c>
    </row>
    <row r="938" spans="1:5" x14ac:dyDescent="0.25">
      <c r="A938">
        <v>9.36</v>
      </c>
      <c r="B938">
        <v>0.60036122106348377</v>
      </c>
      <c r="C938">
        <v>0.99495101416446985</v>
      </c>
      <c r="D938">
        <v>-0.15628753666431527</v>
      </c>
      <c r="E938">
        <v>1.57647783364941E-2</v>
      </c>
    </row>
    <row r="939" spans="1:5" x14ac:dyDescent="0.25">
      <c r="A939">
        <v>9.370000000000001</v>
      </c>
      <c r="B939">
        <v>0.59879824948739147</v>
      </c>
      <c r="C939">
        <v>0.99510743456735928</v>
      </c>
      <c r="D939">
        <v>-0.15630650131914176</v>
      </c>
      <c r="E939">
        <v>1.5519296809639482E-2</v>
      </c>
    </row>
    <row r="940" spans="1:5" x14ac:dyDescent="0.25">
      <c r="A940">
        <v>9.3800000000000008</v>
      </c>
      <c r="B940">
        <v>0.59723509658180018</v>
      </c>
      <c r="C940">
        <v>0.99526139999202756</v>
      </c>
      <c r="D940">
        <v>-0.15632380256412737</v>
      </c>
      <c r="E940">
        <v>1.5273782692266386E-2</v>
      </c>
    </row>
    <row r="941" spans="1:5" x14ac:dyDescent="0.25">
      <c r="A941">
        <v>9.39</v>
      </c>
      <c r="B941">
        <v>0.59567177898080836</v>
      </c>
      <c r="C941">
        <v>0.99541291011256949</v>
      </c>
      <c r="D941">
        <v>-0.15633944039927208</v>
      </c>
      <c r="E941">
        <v>1.5028235984374765E-2</v>
      </c>
    </row>
    <row r="942" spans="1:5" x14ac:dyDescent="0.25">
      <c r="A942">
        <v>9.4</v>
      </c>
      <c r="B942">
        <v>0.59410831331851433</v>
      </c>
      <c r="C942">
        <v>0.99556196460308</v>
      </c>
      <c r="D942">
        <v>-0.15635341482457593</v>
      </c>
      <c r="E942">
        <v>1.4782656685964622E-2</v>
      </c>
    </row>
    <row r="943" spans="1:5" x14ac:dyDescent="0.25">
      <c r="A943">
        <v>9.41</v>
      </c>
      <c r="B943">
        <v>0.59254470615191868</v>
      </c>
      <c r="C943">
        <v>0.99570856309322953</v>
      </c>
      <c r="D943">
        <v>-0.15636874896936534</v>
      </c>
      <c r="E943">
        <v>1.4537031469781081E-2</v>
      </c>
    </row>
    <row r="944" spans="1:5" x14ac:dyDescent="0.25">
      <c r="A944">
        <v>9.42</v>
      </c>
      <c r="B944">
        <v>0.59098092372963107</v>
      </c>
      <c r="C944">
        <v>0.99585270503499224</v>
      </c>
      <c r="D944">
        <v>-0.15638846596296679</v>
      </c>
      <c r="E944">
        <v>1.429134700856927E-2</v>
      </c>
    </row>
    <row r="945" spans="1:5" x14ac:dyDescent="0.25">
      <c r="A945">
        <v>9.43</v>
      </c>
      <c r="B945">
        <v>0.58941692222316333</v>
      </c>
      <c r="C945">
        <v>0.99599438983591748</v>
      </c>
      <c r="D945">
        <v>-0.15641256580538024</v>
      </c>
      <c r="E945">
        <v>1.4045603302329188E-2</v>
      </c>
    </row>
    <row r="946" spans="1:5" x14ac:dyDescent="0.25">
      <c r="A946">
        <v>9.44</v>
      </c>
      <c r="B946">
        <v>0.58785265780402751</v>
      </c>
      <c r="C946">
        <v>0.99613361690355529</v>
      </c>
      <c r="D946">
        <v>-0.15644104849660576</v>
      </c>
      <c r="E946">
        <v>1.3799800351060834E-2</v>
      </c>
    </row>
    <row r="947" spans="1:5" x14ac:dyDescent="0.25">
      <c r="A947">
        <v>9.4500000000000011</v>
      </c>
      <c r="B947">
        <v>0.586288086643735</v>
      </c>
      <c r="C947">
        <v>0.99627038564545534</v>
      </c>
      <c r="D947">
        <v>-0.15647391403664329</v>
      </c>
      <c r="E947">
        <v>1.3553938154764165E-2</v>
      </c>
    </row>
    <row r="948" spans="1:5" x14ac:dyDescent="0.25">
      <c r="A948">
        <v>9.4600000000000009</v>
      </c>
      <c r="B948">
        <v>0.58472316491379839</v>
      </c>
      <c r="C948">
        <v>0.99640469546916721</v>
      </c>
      <c r="D948">
        <v>-0.15651116242549284</v>
      </c>
      <c r="E948">
        <v>1.3308016713439268E-2</v>
      </c>
    </row>
    <row r="949" spans="1:5" x14ac:dyDescent="0.25">
      <c r="A949">
        <v>9.4700000000000006</v>
      </c>
      <c r="B949">
        <v>0.58315784878572918</v>
      </c>
      <c r="C949">
        <v>0.99653654578224071</v>
      </c>
      <c r="D949">
        <v>-0.15655279366315442</v>
      </c>
      <c r="E949">
        <v>1.3062036027086102E-2</v>
      </c>
    </row>
    <row r="950" spans="1:5" x14ac:dyDescent="0.25">
      <c r="A950">
        <v>9.48</v>
      </c>
      <c r="B950">
        <v>0.58159209443103932</v>
      </c>
      <c r="C950">
        <v>0.99666593599222553</v>
      </c>
      <c r="D950">
        <v>-0.15659880774962803</v>
      </c>
      <c r="E950">
        <v>1.2815996095704664E-2</v>
      </c>
    </row>
    <row r="951" spans="1:5" x14ac:dyDescent="0.25">
      <c r="A951">
        <v>9.49</v>
      </c>
      <c r="B951">
        <v>0.58002585802124063</v>
      </c>
      <c r="C951">
        <v>0.99679286550667134</v>
      </c>
      <c r="D951">
        <v>-0.15664920468491367</v>
      </c>
      <c r="E951">
        <v>1.2569896919294955E-2</v>
      </c>
    </row>
    <row r="952" spans="1:5" x14ac:dyDescent="0.25">
      <c r="A952">
        <v>9.5</v>
      </c>
      <c r="B952">
        <v>0.57845909572784504</v>
      </c>
      <c r="C952">
        <v>0.99691733373312796</v>
      </c>
      <c r="D952">
        <v>-0.15670398446901135</v>
      </c>
      <c r="E952">
        <v>1.2323738497856975E-2</v>
      </c>
    </row>
    <row r="953" spans="1:5" x14ac:dyDescent="0.25">
      <c r="A953">
        <v>9.51</v>
      </c>
      <c r="B953">
        <v>0.57689180133496509</v>
      </c>
      <c r="C953">
        <v>0.99703934029275409</v>
      </c>
      <c r="D953">
        <v>-0.15675186332172864</v>
      </c>
      <c r="E953">
        <v>1.2077584914105047E-2</v>
      </c>
    </row>
    <row r="954" spans="1:5" x14ac:dyDescent="0.25">
      <c r="A954">
        <v>9.52</v>
      </c>
      <c r="B954">
        <v>0.57532411907711578</v>
      </c>
      <c r="C954">
        <v>0.99715888566114474</v>
      </c>
      <c r="D954">
        <v>-0.15678155746287312</v>
      </c>
      <c r="E954">
        <v>1.1831500250753498E-2</v>
      </c>
    </row>
    <row r="955" spans="1:5" x14ac:dyDescent="0.25">
      <c r="A955">
        <v>9.5299999999999994</v>
      </c>
      <c r="B955">
        <v>0.57375623080141291</v>
      </c>
      <c r="C955">
        <v>0.99727597052750383</v>
      </c>
      <c r="D955">
        <v>-0.15679306689244477</v>
      </c>
      <c r="E955">
        <v>1.1585484507802325E-2</v>
      </c>
    </row>
    <row r="956" spans="1:5" x14ac:dyDescent="0.25">
      <c r="A956">
        <v>9.5400000000000009</v>
      </c>
      <c r="B956">
        <v>0.57218831835497186</v>
      </c>
      <c r="C956">
        <v>0.99739059558103549</v>
      </c>
      <c r="D956">
        <v>-0.15678639161044361</v>
      </c>
      <c r="E956">
        <v>1.1339537685251484E-2</v>
      </c>
    </row>
    <row r="957" spans="1:5" x14ac:dyDescent="0.25">
      <c r="A957">
        <v>9.5500000000000007</v>
      </c>
      <c r="B957">
        <v>0.57062056358490909</v>
      </c>
      <c r="C957">
        <v>0.99750276151094353</v>
      </c>
      <c r="D957">
        <v>-0.15676153161686965</v>
      </c>
      <c r="E957">
        <v>1.1093659783101065E-2</v>
      </c>
    </row>
    <row r="958" spans="1:5" x14ac:dyDescent="0.25">
      <c r="A958">
        <v>9.56</v>
      </c>
      <c r="B958">
        <v>0.56905314833833986</v>
      </c>
      <c r="C958">
        <v>0.99761246900643219</v>
      </c>
      <c r="D958">
        <v>-0.15671848691172285</v>
      </c>
      <c r="E958">
        <v>1.0847850801351023E-2</v>
      </c>
    </row>
    <row r="959" spans="1:5" x14ac:dyDescent="0.25">
      <c r="A959">
        <v>9.57</v>
      </c>
      <c r="B959">
        <v>0.56748625446237988</v>
      </c>
      <c r="C959">
        <v>0.99771971875670529</v>
      </c>
      <c r="D959">
        <v>-0.15665725749500325</v>
      </c>
      <c r="E959">
        <v>1.0602110740001357E-2</v>
      </c>
    </row>
    <row r="960" spans="1:5" x14ac:dyDescent="0.25">
      <c r="A960">
        <v>9.58</v>
      </c>
      <c r="B960">
        <v>0.56592006380414506</v>
      </c>
      <c r="C960">
        <v>0.99782451145096684</v>
      </c>
      <c r="D960">
        <v>-0.15657784336671085</v>
      </c>
      <c r="E960">
        <v>1.0356439599052069E-2</v>
      </c>
    </row>
    <row r="961" spans="1:5" x14ac:dyDescent="0.25">
      <c r="A961">
        <v>9.59</v>
      </c>
      <c r="B961">
        <v>0.56435475821075098</v>
      </c>
      <c r="C961">
        <v>0.99792684777842089</v>
      </c>
      <c r="D961">
        <v>-0.15648024452684564</v>
      </c>
      <c r="E961">
        <v>1.0110837378503157E-2</v>
      </c>
    </row>
    <row r="962" spans="1:5" x14ac:dyDescent="0.25">
      <c r="A962">
        <v>9.6</v>
      </c>
      <c r="B962">
        <v>0.56279051952931347</v>
      </c>
      <c r="C962">
        <v>0.99802672842827156</v>
      </c>
      <c r="D962">
        <v>-0.1563644609754076</v>
      </c>
      <c r="E962">
        <v>9.8653040783546215E-3</v>
      </c>
    </row>
    <row r="963" spans="1:5" x14ac:dyDescent="0.25">
      <c r="A963">
        <v>9.61</v>
      </c>
      <c r="B963">
        <v>0.56122738923841986</v>
      </c>
      <c r="C963">
        <v>0.99812415334040117</v>
      </c>
      <c r="D963">
        <v>-0.15627260327090584</v>
      </c>
      <c r="E963">
        <v>9.6196149021574272E-3</v>
      </c>
    </row>
    <row r="964" spans="1:5" x14ac:dyDescent="0.25">
      <c r="A964">
        <v>9.620000000000001</v>
      </c>
      <c r="B964">
        <v>0.55966484734254363</v>
      </c>
      <c r="C964">
        <v>0.99821911945740638</v>
      </c>
      <c r="D964">
        <v>-0.15624678197184944</v>
      </c>
      <c r="E964">
        <v>9.3735450534624919E-3</v>
      </c>
    </row>
    <row r="965" spans="1:5" x14ac:dyDescent="0.25">
      <c r="A965">
        <v>9.6300000000000008</v>
      </c>
      <c r="B965">
        <v>0.5581022334776311</v>
      </c>
      <c r="C965">
        <v>0.99831162297256215</v>
      </c>
      <c r="D965">
        <v>-0.15628699707823845</v>
      </c>
      <c r="E965">
        <v>9.127094532269904E-3</v>
      </c>
    </row>
    <row r="966" spans="1:5" x14ac:dyDescent="0.25">
      <c r="A966">
        <v>9.64</v>
      </c>
      <c r="B966">
        <v>0.55653888727962753</v>
      </c>
      <c r="C966">
        <v>0.99840166007914344</v>
      </c>
      <c r="D966">
        <v>-0.15639324859007281</v>
      </c>
      <c r="E966">
        <v>8.8802633385796186E-3</v>
      </c>
    </row>
    <row r="967" spans="1:5" x14ac:dyDescent="0.25">
      <c r="A967">
        <v>9.65</v>
      </c>
      <c r="B967">
        <v>0.55497414838447823</v>
      </c>
      <c r="C967">
        <v>0.99848922697042541</v>
      </c>
      <c r="D967">
        <v>-0.15656553650735255</v>
      </c>
      <c r="E967">
        <v>8.6330514723916355E-3</v>
      </c>
    </row>
    <row r="968" spans="1:5" x14ac:dyDescent="0.25">
      <c r="A968">
        <v>9.66</v>
      </c>
      <c r="B968">
        <v>0.55340735642812899</v>
      </c>
      <c r="C968">
        <v>0.99857431983968292</v>
      </c>
      <c r="D968">
        <v>-0.15680386083007766</v>
      </c>
      <c r="E968">
        <v>8.3854589337059564E-3</v>
      </c>
    </row>
    <row r="969" spans="1:5" x14ac:dyDescent="0.25">
      <c r="A969">
        <v>9.67</v>
      </c>
      <c r="B969">
        <v>0.55183785104652527</v>
      </c>
      <c r="C969">
        <v>0.99865693488019114</v>
      </c>
      <c r="D969">
        <v>-0.15710822155824816</v>
      </c>
      <c r="E969">
        <v>8.1374857225225816E-3</v>
      </c>
    </row>
    <row r="970" spans="1:5" x14ac:dyDescent="0.25">
      <c r="A970">
        <v>9.68</v>
      </c>
      <c r="B970">
        <v>0.55026497187561263</v>
      </c>
      <c r="C970">
        <v>0.99873706828522513</v>
      </c>
      <c r="D970">
        <v>-0.15747861869186403</v>
      </c>
      <c r="E970">
        <v>7.8891318388415073E-3</v>
      </c>
    </row>
    <row r="971" spans="1:5" x14ac:dyDescent="0.25">
      <c r="A971">
        <v>9.69</v>
      </c>
      <c r="B971">
        <v>0.54868805855133662</v>
      </c>
      <c r="C971">
        <v>0.99881471624805973</v>
      </c>
      <c r="D971">
        <v>-0.15791505223092525</v>
      </c>
      <c r="E971">
        <v>7.640397282662738E-3</v>
      </c>
    </row>
    <row r="972" spans="1:5" x14ac:dyDescent="0.25">
      <c r="A972">
        <v>9.7000000000000011</v>
      </c>
      <c r="B972">
        <v>0.54710645070964237</v>
      </c>
      <c r="C972">
        <v>0.99888987496197001</v>
      </c>
      <c r="D972">
        <v>-0.15841752217543195</v>
      </c>
      <c r="E972">
        <v>7.3912820539862268E-3</v>
      </c>
    </row>
    <row r="973" spans="1:5" x14ac:dyDescent="0.25">
      <c r="A973">
        <v>9.7100000000000009</v>
      </c>
      <c r="B973">
        <v>0.54552001185181165</v>
      </c>
      <c r="C973">
        <v>0.99896254346466606</v>
      </c>
      <c r="D973">
        <v>-0.15882886892476811</v>
      </c>
      <c r="E973">
        <v>7.1426394833085955E-3</v>
      </c>
    </row>
    <row r="974" spans="1:5" x14ac:dyDescent="0.25">
      <c r="A974">
        <v>9.7200000000000006</v>
      </c>
      <c r="B974">
        <v>0.54393070094046636</v>
      </c>
      <c r="C974">
        <v>0.99903273217159783</v>
      </c>
      <c r="D974">
        <v>-0.158991932878318</v>
      </c>
      <c r="E974">
        <v>6.8953229011263313E-3</v>
      </c>
    </row>
    <row r="975" spans="1:5" x14ac:dyDescent="0.25">
      <c r="A975">
        <v>9.73</v>
      </c>
      <c r="B975">
        <v>0.54234100080356462</v>
      </c>
      <c r="C975">
        <v>0.99910045434265027</v>
      </c>
      <c r="D975">
        <v>-0.15890671403608164</v>
      </c>
      <c r="E975">
        <v>6.6493323074394333E-3</v>
      </c>
    </row>
    <row r="976" spans="1:5" x14ac:dyDescent="0.25">
      <c r="A976">
        <v>9.74</v>
      </c>
      <c r="B976">
        <v>0.5407533942690641</v>
      </c>
      <c r="C976">
        <v>0.99916572323770825</v>
      </c>
      <c r="D976">
        <v>-0.15857321239805905</v>
      </c>
      <c r="E976">
        <v>6.4046677022479024E-3</v>
      </c>
    </row>
    <row r="977" spans="1:5" x14ac:dyDescent="0.25">
      <c r="A977">
        <v>9.75</v>
      </c>
      <c r="B977">
        <v>0.53917036416492281</v>
      </c>
      <c r="C977">
        <v>0.99922855211665684</v>
      </c>
      <c r="D977">
        <v>-0.1579914279642502</v>
      </c>
      <c r="E977">
        <v>6.1613290855517385E-3</v>
      </c>
    </row>
    <row r="978" spans="1:5" x14ac:dyDescent="0.25">
      <c r="A978">
        <v>9.76</v>
      </c>
      <c r="B978">
        <v>0.53759439331909853</v>
      </c>
      <c r="C978">
        <v>0.99928895423938102</v>
      </c>
      <c r="D978">
        <v>-0.15716136073465509</v>
      </c>
      <c r="E978">
        <v>5.919316457350941E-3</v>
      </c>
    </row>
    <row r="979" spans="1:5" x14ac:dyDescent="0.25">
      <c r="A979">
        <v>9.77</v>
      </c>
      <c r="B979">
        <v>0.53602796455954904</v>
      </c>
      <c r="C979">
        <v>0.99934694286576553</v>
      </c>
      <c r="D979">
        <v>-0.15608301070927375</v>
      </c>
      <c r="E979">
        <v>5.6786298176455096E-3</v>
      </c>
    </row>
    <row r="980" spans="1:5" x14ac:dyDescent="0.25">
      <c r="A980">
        <v>9.7799999999999994</v>
      </c>
      <c r="B980">
        <v>0.53447356071423235</v>
      </c>
      <c r="C980">
        <v>0.99940253125569556</v>
      </c>
      <c r="D980">
        <v>-0.15475637788810614</v>
      </c>
      <c r="E980">
        <v>5.4392691664354453E-3</v>
      </c>
    </row>
    <row r="981" spans="1:5" x14ac:dyDescent="0.25">
      <c r="A981">
        <v>9.7900000000000009</v>
      </c>
      <c r="B981">
        <v>0.53293366461110603</v>
      </c>
      <c r="C981">
        <v>0.99945573266905585</v>
      </c>
      <c r="D981">
        <v>-0.15318146227115201</v>
      </c>
      <c r="E981">
        <v>5.2012345037207065E-3</v>
      </c>
    </row>
    <row r="982" spans="1:5" x14ac:dyDescent="0.25">
      <c r="A982">
        <v>9.8000000000000007</v>
      </c>
      <c r="B982">
        <v>0.5314107590781284</v>
      </c>
      <c r="C982">
        <v>0.9995065603657316</v>
      </c>
      <c r="D982">
        <v>-0.15135826385841186</v>
      </c>
      <c r="E982">
        <v>4.9645258295013756E-3</v>
      </c>
    </row>
    <row r="983" spans="1:5" x14ac:dyDescent="0.25">
      <c r="A983">
        <v>9.81</v>
      </c>
      <c r="B983">
        <v>0.52990537185331166</v>
      </c>
      <c r="C983">
        <v>0.99955501703799976</v>
      </c>
      <c r="D983">
        <v>-0.14987330963351359</v>
      </c>
      <c r="E983">
        <v>4.7259728614191315E-3</v>
      </c>
    </row>
    <row r="984" spans="1:5" x14ac:dyDescent="0.25">
      <c r="A984">
        <v>9.82</v>
      </c>
      <c r="B984">
        <v>0.52841021031488666</v>
      </c>
      <c r="C984">
        <v>0.99960106310770591</v>
      </c>
      <c r="D984">
        <v>-0.14931312658008525</v>
      </c>
      <c r="E984">
        <v>4.482405317115694E-3</v>
      </c>
    </row>
    <row r="985" spans="1:5" x14ac:dyDescent="0.25">
      <c r="A985">
        <v>9.83</v>
      </c>
      <c r="B985">
        <v>0.52691602675113847</v>
      </c>
      <c r="C985">
        <v>0.99964464842908796</v>
      </c>
      <c r="D985">
        <v>-0.14967771469812685</v>
      </c>
      <c r="E985">
        <v>4.2338231965910631E-3</v>
      </c>
    </row>
    <row r="986" spans="1:5" x14ac:dyDescent="0.25">
      <c r="A986">
        <v>9.84</v>
      </c>
      <c r="B986">
        <v>0.52541357345035256</v>
      </c>
      <c r="C986">
        <v>0.99968572285638369</v>
      </c>
      <c r="D986">
        <v>-0.15096707398763839</v>
      </c>
      <c r="E986">
        <v>3.9802264998452389E-3</v>
      </c>
    </row>
    <row r="987" spans="1:5" x14ac:dyDescent="0.25">
      <c r="A987">
        <v>9.85</v>
      </c>
      <c r="B987">
        <v>0.5238936027008142</v>
      </c>
      <c r="C987">
        <v>0.99972423624383078</v>
      </c>
      <c r="D987">
        <v>-0.15318120444861988</v>
      </c>
      <c r="E987">
        <v>3.7216152268782204E-3</v>
      </c>
    </row>
    <row r="988" spans="1:5" x14ac:dyDescent="0.25">
      <c r="A988">
        <v>9.86</v>
      </c>
      <c r="B988">
        <v>0.52234686679080866</v>
      </c>
      <c r="C988">
        <v>0.99976013844566713</v>
      </c>
      <c r="D988">
        <v>-0.15632010608107133</v>
      </c>
      <c r="E988">
        <v>3.4579893776900089E-3</v>
      </c>
    </row>
    <row r="989" spans="1:5" x14ac:dyDescent="0.25">
      <c r="A989">
        <v>9.870000000000001</v>
      </c>
      <c r="B989">
        <v>0.52076411800862099</v>
      </c>
      <c r="C989">
        <v>0.99979337931613055</v>
      </c>
      <c r="D989">
        <v>-0.1603837788849935</v>
      </c>
      <c r="E989">
        <v>3.1893489522805555E-3</v>
      </c>
    </row>
    <row r="990" spans="1:5" x14ac:dyDescent="0.25">
      <c r="A990">
        <v>9.8800000000000008</v>
      </c>
      <c r="B990">
        <v>0.51913610864253701</v>
      </c>
      <c r="C990">
        <v>0.9998239087094587</v>
      </c>
      <c r="D990">
        <v>-0.16537222286038497</v>
      </c>
      <c r="E990">
        <v>2.9156939506499555E-3</v>
      </c>
    </row>
    <row r="991" spans="1:5" x14ac:dyDescent="0.25">
      <c r="A991">
        <v>9.89</v>
      </c>
      <c r="B991">
        <v>0.51745359098084187</v>
      </c>
      <c r="C991">
        <v>0.99985167647988948</v>
      </c>
      <c r="D991">
        <v>-0.17128543800724638</v>
      </c>
      <c r="E991">
        <v>2.6370243727981625E-3</v>
      </c>
    </row>
    <row r="992" spans="1:5" x14ac:dyDescent="0.25">
      <c r="A992">
        <v>9.9</v>
      </c>
      <c r="B992">
        <v>0.51570731731182062</v>
      </c>
      <c r="C992">
        <v>0.99987663248166059</v>
      </c>
      <c r="D992">
        <v>-0.17812342432557773</v>
      </c>
      <c r="E992">
        <v>2.3533402187251753E-3</v>
      </c>
    </row>
    <row r="993" spans="1:5" x14ac:dyDescent="0.25">
      <c r="A993">
        <v>9.91</v>
      </c>
      <c r="B993">
        <v>0.51389533642011731</v>
      </c>
      <c r="C993">
        <v>0.99989876605585448</v>
      </c>
      <c r="D993">
        <v>-0.18369723290781298</v>
      </c>
      <c r="E993">
        <v>2.0764875418091979E-3</v>
      </c>
    </row>
    <row r="994" spans="1:5" x14ac:dyDescent="0.25">
      <c r="A994">
        <v>9.92</v>
      </c>
      <c r="B994">
        <v>0.51204488307580998</v>
      </c>
      <c r="C994">
        <v>0.99991822449093193</v>
      </c>
      <c r="D994">
        <v>-0.18581791484638607</v>
      </c>
      <c r="E994">
        <v>1.8183123954284338E-3</v>
      </c>
    </row>
    <row r="995" spans="1:5" x14ac:dyDescent="0.25">
      <c r="A995">
        <v>9.93</v>
      </c>
      <c r="B995">
        <v>0.51019048854533522</v>
      </c>
      <c r="C995">
        <v>0.99993519456219815</v>
      </c>
      <c r="D995">
        <v>-0.18448547014129707</v>
      </c>
      <c r="E995">
        <v>1.5788147795828828E-3</v>
      </c>
    </row>
    <row r="996" spans="1:5" x14ac:dyDescent="0.25">
      <c r="A996">
        <v>9.94</v>
      </c>
      <c r="B996">
        <v>0.50836668409512964</v>
      </c>
      <c r="C996">
        <v>0.9999498630449587</v>
      </c>
      <c r="D996">
        <v>-0.17969989879254591</v>
      </c>
      <c r="E996">
        <v>1.357994694272545E-3</v>
      </c>
    </row>
    <row r="997" spans="1:5" x14ac:dyDescent="0.25">
      <c r="A997">
        <v>9.9500000000000011</v>
      </c>
      <c r="B997">
        <v>0.50660800099162961</v>
      </c>
      <c r="C997">
        <v>0.99996241671451869</v>
      </c>
      <c r="D997">
        <v>-0.17146120080013086</v>
      </c>
      <c r="E997">
        <v>1.155852139497386E-3</v>
      </c>
    </row>
    <row r="998" spans="1:5" x14ac:dyDescent="0.25">
      <c r="A998">
        <v>9.9600000000000009</v>
      </c>
      <c r="B998">
        <v>0.5049489705012723</v>
      </c>
      <c r="C998">
        <v>0.99997304234618378</v>
      </c>
      <c r="D998">
        <v>-0.15976937616405482</v>
      </c>
      <c r="E998">
        <v>9.7238711525747773E-4</v>
      </c>
    </row>
    <row r="999" spans="1:5" x14ac:dyDescent="0.25">
      <c r="A999">
        <v>9.9700000000000006</v>
      </c>
      <c r="B999">
        <v>0.50342412389049418</v>
      </c>
      <c r="C999">
        <v>0.99998192671525898</v>
      </c>
      <c r="D999">
        <v>-0.14462442488431665</v>
      </c>
      <c r="E999">
        <v>8.0759962155278254E-4</v>
      </c>
    </row>
    <row r="1000" spans="1:5" x14ac:dyDescent="0.25">
      <c r="A1000">
        <v>9.98</v>
      </c>
      <c r="B1000">
        <v>0.50206799242573164</v>
      </c>
      <c r="C1000">
        <v>0.99998925659704985</v>
      </c>
      <c r="D1000">
        <v>-0.12602634696091636</v>
      </c>
      <c r="E1000">
        <v>6.614896583833007E-4</v>
      </c>
    </row>
    <row r="1001" spans="1:5" x14ac:dyDescent="0.25">
      <c r="A1001">
        <v>9.99</v>
      </c>
      <c r="B1001">
        <v>0.50091510737342138</v>
      </c>
      <c r="C1001">
        <v>0.99999521876686182</v>
      </c>
      <c r="D1001">
        <v>-0.10397514239385394</v>
      </c>
      <c r="E1001">
        <v>5.3405722574903177E-4</v>
      </c>
    </row>
    <row r="1002" spans="1:5" x14ac:dyDescent="0.25">
      <c r="A1002">
        <v>10</v>
      </c>
      <c r="B1002">
        <v>0.50000000000000011</v>
      </c>
      <c r="C1002">
        <v>1</v>
      </c>
      <c r="D1002">
        <v>-7.8470811183129402E-2</v>
      </c>
      <c r="E1002">
        <v>4.2530232364997587E-4</v>
      </c>
    </row>
    <row r="1003" spans="1:5" x14ac:dyDescent="0.25">
      <c r="A1003">
        <v>10.01</v>
      </c>
      <c r="B1003">
        <v>0.49934567799468366</v>
      </c>
      <c r="C1003">
        <v>1.0000037631203884</v>
      </c>
      <c r="D1003">
        <v>-5.2970426494963252E-2</v>
      </c>
      <c r="E1003">
        <v>3.28039537633745E-4</v>
      </c>
    </row>
    <row r="1004" spans="1:5" x14ac:dyDescent="0.25">
      <c r="A1004">
        <v>10.02</v>
      </c>
      <c r="B1004">
        <v>0.49892905473780491</v>
      </c>
      <c r="C1004">
        <v>1.0000065751464249</v>
      </c>
      <c r="D1004">
        <v>-3.0931061495576055E-2</v>
      </c>
      <c r="E1004">
        <v>2.350834532479507E-4</v>
      </c>
    </row>
    <row r="1005" spans="1:5" x14ac:dyDescent="0.25">
      <c r="A1005">
        <v>10.029999999999999</v>
      </c>
      <c r="B1005">
        <v>0.49871552003247621</v>
      </c>
      <c r="C1005">
        <v>1.0000084791451254</v>
      </c>
      <c r="D1005">
        <v>-1.2352716184967791E-2</v>
      </c>
      <c r="E1005">
        <v>1.4643407049259297E-4</v>
      </c>
    </row>
    <row r="1006" spans="1:5" x14ac:dyDescent="0.25">
      <c r="A1006">
        <v>10.040000000000001</v>
      </c>
      <c r="B1006">
        <v>0.49867046368180967</v>
      </c>
      <c r="C1006">
        <v>1.0000095181835067</v>
      </c>
      <c r="D1006">
        <v>2.7646094368638935E-3</v>
      </c>
      <c r="E1006">
        <v>6.2091389367657215E-5</v>
      </c>
    </row>
    <row r="1007" spans="1:5" x14ac:dyDescent="0.25">
      <c r="A1007">
        <v>10.050000000000001</v>
      </c>
      <c r="B1007">
        <v>0.49875927548891752</v>
      </c>
      <c r="C1007">
        <v>1.0000097353285848</v>
      </c>
      <c r="D1007">
        <v>1.4420915369913662E-2</v>
      </c>
      <c r="E1007">
        <v>-1.7944590126826572E-5</v>
      </c>
    </row>
    <row r="1008" spans="1:5" x14ac:dyDescent="0.25">
      <c r="A1008">
        <v>10.06</v>
      </c>
      <c r="B1008">
        <v>0.49894734525691198</v>
      </c>
      <c r="C1008">
        <v>1.0000091736473764</v>
      </c>
      <c r="D1008">
        <v>2.2616201614184483E-2</v>
      </c>
      <c r="E1008">
        <v>-9.3673867990873793E-5</v>
      </c>
    </row>
    <row r="1009" spans="1:5" x14ac:dyDescent="0.25">
      <c r="A1009">
        <v>10.07</v>
      </c>
      <c r="B1009">
        <v>0.49920006278890527</v>
      </c>
      <c r="C1009">
        <v>1.0000078762068971</v>
      </c>
      <c r="D1009">
        <v>2.7350468169676345E-2</v>
      </c>
      <c r="E1009">
        <v>-1.6509644422448456E-4</v>
      </c>
    </row>
    <row r="1010" spans="1:5" x14ac:dyDescent="0.25">
      <c r="A1010">
        <v>10.08</v>
      </c>
      <c r="B1010">
        <v>0.49948281788800958</v>
      </c>
      <c r="C1010">
        <v>1.0000058860741639</v>
      </c>
      <c r="D1010">
        <v>2.8623715036389275E-2</v>
      </c>
      <c r="E1010">
        <v>-2.3221231882765859E-4</v>
      </c>
    </row>
    <row r="1011" spans="1:5" x14ac:dyDescent="0.25">
      <c r="A1011">
        <v>10.09</v>
      </c>
      <c r="B1011">
        <v>0.49976100035733712</v>
      </c>
      <c r="C1011">
        <v>1.0000032463161928</v>
      </c>
      <c r="D1011">
        <v>2.6435942214323271E-2</v>
      </c>
      <c r="E1011">
        <v>-2.9502149180039611E-4</v>
      </c>
    </row>
    <row r="1012" spans="1:5" x14ac:dyDescent="0.25">
      <c r="A1012">
        <v>10.1</v>
      </c>
      <c r="B1012">
        <v>0.50000000000000011</v>
      </c>
      <c r="C1012">
        <v>1</v>
      </c>
      <c r="D1012">
        <v>2.0787149703478298E-2</v>
      </c>
      <c r="E1012">
        <v>-3.5352396314269712E-4</v>
      </c>
    </row>
    <row r="1013" spans="1:5" x14ac:dyDescent="0.25">
      <c r="A1013" s="8">
        <v>10.11</v>
      </c>
      <c r="B1013" s="8">
        <v>0.50017258592146596</v>
      </c>
      <c r="C1013" s="8">
        <v>0.99999624654172248</v>
      </c>
      <c r="D1013" s="8">
        <v>1.3891128210424687E-2</v>
      </c>
      <c r="E1013" s="8">
        <v>-3.9081499669643699E-4</v>
      </c>
    </row>
    <row r="1014" spans="1:5" x14ac:dyDescent="0.25">
      <c r="A1014" s="8">
        <v>10.120000000000001</v>
      </c>
      <c r="B1014" s="8">
        <v>0.50028104443662313</v>
      </c>
      <c r="C1014" s="8">
        <v>0.99999231075397921</v>
      </c>
      <c r="D1014" s="8">
        <v>7.9616684417317431E-3</v>
      </c>
      <c r="E1014" s="8">
        <v>-3.8998985630348774E-4</v>
      </c>
    </row>
    <row r="1015" spans="1:5" x14ac:dyDescent="0.25">
      <c r="A1015" s="8">
        <v>10.130000000000001</v>
      </c>
      <c r="B1015" s="8">
        <v>0.50033504116271521</v>
      </c>
      <c r="C1015" s="8">
        <v>0.99998857379850958</v>
      </c>
      <c r="D1015" s="8">
        <v>2.9987703974015747E-3</v>
      </c>
      <c r="E1015" s="8">
        <v>-3.5104854196384968E-4</v>
      </c>
    </row>
    <row r="1016" spans="1:5" x14ac:dyDescent="0.25">
      <c r="A1016" s="8">
        <v>10.14</v>
      </c>
      <c r="B1016" s="8">
        <v>0.50034424171698577</v>
      </c>
      <c r="C1016" s="8">
        <v>0.99998541683705311</v>
      </c>
      <c r="D1016" s="8">
        <v>-9.9756592256695573E-4</v>
      </c>
      <c r="E1016" s="8">
        <v>-2.7399105367752609E-4</v>
      </c>
    </row>
    <row r="1017" spans="1:5" x14ac:dyDescent="0.25">
      <c r="A1017" s="8">
        <v>10.15</v>
      </c>
      <c r="B1017" s="8">
        <v>0.5003183117166784</v>
      </c>
      <c r="C1017" s="8">
        <v>0.99998322103134918</v>
      </c>
      <c r="D1017" s="8">
        <v>-4.0273405181738518E-3</v>
      </c>
      <c r="E1017" s="8">
        <v>-1.5881739144451697E-4</v>
      </c>
    </row>
    <row r="1018" spans="1:5" x14ac:dyDescent="0.25">
      <c r="A1018" s="8">
        <v>10.16</v>
      </c>
      <c r="B1018" s="8">
        <v>0.50026691677903679</v>
      </c>
      <c r="C1018" s="8">
        <v>0.99998236754313741</v>
      </c>
      <c r="D1018" s="8">
        <v>-6.0905533894191136E-3</v>
      </c>
      <c r="E1018" s="8">
        <v>-5.5275552648221486E-6</v>
      </c>
    </row>
    <row r="1019" spans="1:5" x14ac:dyDescent="0.25">
      <c r="A1019" s="8">
        <v>10.17</v>
      </c>
      <c r="B1019" s="8">
        <v>0.50019972252130451</v>
      </c>
      <c r="C1019" s="8">
        <v>0.99998323753415708</v>
      </c>
      <c r="D1019" s="8">
        <v>-7.1872045363027375E-3</v>
      </c>
      <c r="E1019" s="8">
        <v>1.8587845486155814E-4</v>
      </c>
    </row>
    <row r="1020" spans="1:5" x14ac:dyDescent="0.25">
      <c r="A1020" s="8">
        <v>10.18</v>
      </c>
      <c r="B1020" s="8">
        <v>0.50012639456072527</v>
      </c>
      <c r="C1020" s="8">
        <v>0.9999862121661478</v>
      </c>
      <c r="D1020" s="8">
        <v>-7.3172939588247304E-3</v>
      </c>
      <c r="E1020" s="8">
        <v>4.1540063893462408E-4</v>
      </c>
    </row>
    <row r="1021" spans="1:5" x14ac:dyDescent="0.25">
      <c r="A1021" s="8">
        <v>10.19</v>
      </c>
      <c r="B1021" s="8">
        <v>0.50005659851454254</v>
      </c>
      <c r="C1021" s="8">
        <v>0.99999167260084887</v>
      </c>
      <c r="D1021" s="8">
        <v>-6.4808216569850821E-3</v>
      </c>
      <c r="E1021" s="8">
        <v>6.8303899695437524E-4</v>
      </c>
    </row>
    <row r="1022" spans="1:5" x14ac:dyDescent="0.25">
      <c r="A1022" s="8">
        <v>10.200000000000001</v>
      </c>
      <c r="B1022" s="8">
        <v>0.50000000000000011</v>
      </c>
      <c r="C1022" s="8">
        <v>1</v>
      </c>
      <c r="D1022" s="8">
        <v>-4.6777876307833918E-3</v>
      </c>
      <c r="E1022" s="8">
        <v>9.8879352892087017E-4</v>
      </c>
    </row>
    <row r="1023" spans="1:5" x14ac:dyDescent="0.25">
      <c r="A1023" s="8">
        <v>10.210000000000001</v>
      </c>
      <c r="B1023" s="8">
        <v>0.49996397831945305</v>
      </c>
      <c r="C1023" s="8">
        <v>1.0000112507127215</v>
      </c>
      <c r="D1023" s="8">
        <v>-2.5940863467351616E-3</v>
      </c>
      <c r="E1023" s="8">
        <v>1.2352204491520348E-3</v>
      </c>
    </row>
    <row r="1024" spans="1:5" x14ac:dyDescent="0.25">
      <c r="A1024" s="8">
        <v>10.220000000000001</v>
      </c>
      <c r="B1024" s="8">
        <v>0.49994676751570316</v>
      </c>
      <c r="C1024" s="8">
        <v>1.0000241818376583</v>
      </c>
      <c r="D1024" s="8">
        <v>-9.156122713545301E-4</v>
      </c>
      <c r="E1024" s="8">
        <v>1.3248759719660243E-3</v>
      </c>
    </row>
    <row r="1025" spans="1:5" x14ac:dyDescent="0.25">
      <c r="A1025" s="8">
        <v>10.23</v>
      </c>
      <c r="B1025" s="8">
        <v>0.49994431531666378</v>
      </c>
      <c r="C1025" s="8">
        <v>1.0000372256608361</v>
      </c>
      <c r="D1025" s="8">
        <v>3.5763459535850459E-4</v>
      </c>
      <c r="E1025" s="8">
        <v>1.2577600973628386E-3</v>
      </c>
    </row>
    <row r="1026" spans="1:5" x14ac:dyDescent="0.25">
      <c r="A1026" s="8">
        <v>10.24</v>
      </c>
      <c r="B1026" s="8">
        <v>0.49995256945024813</v>
      </c>
      <c r="C1026" s="8">
        <v>1.0000488144682809</v>
      </c>
      <c r="D1026" s="8">
        <v>1.2256542534039398E-3</v>
      </c>
      <c r="E1026" s="8">
        <v>1.0338728253424779E-3</v>
      </c>
    </row>
    <row r="1027" spans="1:5" x14ac:dyDescent="0.25">
      <c r="A1027" s="8">
        <v>10.25</v>
      </c>
      <c r="B1027" s="8">
        <v>0.49996747764436961</v>
      </c>
      <c r="C1027" s="8">
        <v>1.0000573805460182</v>
      </c>
      <c r="D1027" s="8">
        <v>1.6884467027817786E-3</v>
      </c>
      <c r="E1027" s="8">
        <v>6.5321415590494222E-4</v>
      </c>
    </row>
    <row r="1028" spans="1:5" x14ac:dyDescent="0.25">
      <c r="A1028" s="8">
        <v>10.26</v>
      </c>
      <c r="B1028" s="8">
        <v>0.49998498762694155</v>
      </c>
      <c r="C1028" s="8">
        <v>1.0000613561800742</v>
      </c>
      <c r="D1028" s="8">
        <v>1.7460119434920193E-3</v>
      </c>
      <c r="E1028" s="8">
        <v>1.1578408905023123E-4</v>
      </c>
    </row>
    <row r="1029" spans="1:5" x14ac:dyDescent="0.25">
      <c r="A1029" s="8">
        <v>10.27</v>
      </c>
      <c r="B1029" s="8">
        <v>0.50000104712587723</v>
      </c>
      <c r="C1029" s="8">
        <v>1.0000591736564746</v>
      </c>
      <c r="D1029" s="8">
        <v>1.3983499755346619E-3</v>
      </c>
      <c r="E1029" s="8">
        <v>-5.7841737522165444E-4</v>
      </c>
    </row>
    <row r="1030" spans="1:5" x14ac:dyDescent="0.25">
      <c r="A1030" s="8">
        <v>10.28</v>
      </c>
      <c r="B1030" s="8">
        <v>0.50001160386909005</v>
      </c>
      <c r="C1030" s="8">
        <v>1.0000492652612452</v>
      </c>
      <c r="D1030" s="8">
        <v>6.4546079890970623E-4</v>
      </c>
      <c r="E1030" s="8">
        <v>-1.429390236910715E-3</v>
      </c>
    </row>
    <row r="1031" spans="1:5" x14ac:dyDescent="0.25">
      <c r="A1031" s="8">
        <v>10.290000000000001</v>
      </c>
      <c r="B1031" s="8">
        <v>0.50001260558449323</v>
      </c>
      <c r="C1031" s="8">
        <v>1.0000300632804116</v>
      </c>
      <c r="D1031" s="8">
        <v>-5.1265558638308867E-4</v>
      </c>
      <c r="E1031" s="8">
        <v>-2.4371344960171441E-3</v>
      </c>
    </row>
    <row r="1032" spans="1:5" x14ac:dyDescent="0.25">
      <c r="A1032" s="8">
        <v>10.3</v>
      </c>
      <c r="B1032" s="8">
        <v>0.50000000000000011</v>
      </c>
      <c r="C1032" s="8">
        <v>1</v>
      </c>
      <c r="D1032" s="8">
        <v>-2.075999180343313E-3</v>
      </c>
      <c r="E1032" s="8">
        <v>-3.6016501525405818E-3</v>
      </c>
    </row>
    <row r="1033" spans="1:5" x14ac:dyDescent="0.25">
      <c r="A1033" s="8">
        <v>10.31</v>
      </c>
      <c r="B1033" s="8">
        <v>0.49997150080072239</v>
      </c>
      <c r="C1033" s="8">
        <v>0.99995875060739126</v>
      </c>
      <c r="D1033" s="8">
        <v>-3.5147828234829391E-3</v>
      </c>
      <c r="E1033" s="8">
        <v>-4.5500667999115937E-3</v>
      </c>
    </row>
    <row r="1034" spans="1:5" x14ac:dyDescent="0.25">
      <c r="A1034" s="8">
        <v>10.32</v>
      </c>
      <c r="B1034" s="8">
        <v>0.49993188550056483</v>
      </c>
      <c r="C1034" s="8">
        <v>0.99991096189538753</v>
      </c>
      <c r="D1034" s="8">
        <v>-4.2992193563137744E-3</v>
      </c>
      <c r="E1034" s="8">
        <v>-4.9095140315605773E-3</v>
      </c>
    </row>
    <row r="1035" spans="1:5" x14ac:dyDescent="0.25">
      <c r="A1035" s="8">
        <v>10.33</v>
      </c>
      <c r="B1035" s="8">
        <v>0.49988769757063045</v>
      </c>
      <c r="C1035" s="8">
        <v>0.99986252355814587</v>
      </c>
      <c r="D1035" s="8">
        <v>-4.4293087788358169E-3</v>
      </c>
      <c r="E1035" s="8">
        <v>-4.6799918474875329E-3</v>
      </c>
    </row>
    <row r="1036" spans="1:5" x14ac:dyDescent="0.25">
      <c r="A1036" s="8">
        <v>10.34</v>
      </c>
      <c r="B1036" s="8">
        <v>0.49984548048202249</v>
      </c>
      <c r="C1036" s="8">
        <v>0.99981932528982354</v>
      </c>
      <c r="D1036" s="8">
        <v>-3.9050510910490699E-3</v>
      </c>
      <c r="E1036" s="8">
        <v>-3.8615002476924589E-3</v>
      </c>
    </row>
    <row r="1037" spans="1:5" x14ac:dyDescent="0.25">
      <c r="A1037" s="8">
        <v>10.35</v>
      </c>
      <c r="B1037" s="8">
        <v>0.49981177770584384</v>
      </c>
      <c r="C1037" s="8">
        <v>0.99978725678457769</v>
      </c>
      <c r="D1037" s="8">
        <v>-2.7264462929535299E-3</v>
      </c>
      <c r="E1037" s="8">
        <v>-2.4540392321753578E-3</v>
      </c>
    </row>
    <row r="1038" spans="1:5" x14ac:dyDescent="0.25">
      <c r="A1038" s="8">
        <v>10.36</v>
      </c>
      <c r="B1038" s="8">
        <v>0.49979313271319775</v>
      </c>
      <c r="C1038" s="8">
        <v>0.99977220773656572</v>
      </c>
      <c r="D1038" s="8">
        <v>-8.9349438454919836E-4</v>
      </c>
      <c r="E1038" s="8">
        <v>-4.576088009362279E-4</v>
      </c>
    </row>
    <row r="1039" spans="1:5" x14ac:dyDescent="0.25">
      <c r="A1039" s="8">
        <v>10.370000000000001</v>
      </c>
      <c r="B1039" s="8">
        <v>0.49979608897518724</v>
      </c>
      <c r="C1039" s="8">
        <v>0.99978006783994477</v>
      </c>
      <c r="D1039" s="8">
        <v>1.5938046341644257E-3</v>
      </c>
      <c r="E1039" s="8">
        <v>2.127791046025443E-3</v>
      </c>
    </row>
    <row r="1040" spans="1:5" x14ac:dyDescent="0.25">
      <c r="A1040" s="8">
        <v>10.38</v>
      </c>
      <c r="B1040" s="8">
        <v>0.49982718996291542</v>
      </c>
      <c r="C1040" s="8">
        <v>0.99981672678887201</v>
      </c>
      <c r="D1040" s="8">
        <v>4.7354507631864537E-3</v>
      </c>
      <c r="E1040" s="8">
        <v>5.3021603087087341E-3</v>
      </c>
    </row>
    <row r="1041" spans="1:5" x14ac:dyDescent="0.25">
      <c r="A1041" s="8">
        <v>10.39</v>
      </c>
      <c r="B1041" s="8">
        <v>0.49989297914748532</v>
      </c>
      <c r="C1041" s="8">
        <v>0.9998880742775047</v>
      </c>
      <c r="D1041" s="8">
        <v>8.5314440025172789E-3</v>
      </c>
      <c r="E1041" s="8">
        <v>9.0654989871140537E-3</v>
      </c>
    </row>
    <row r="1042" spans="1:5" x14ac:dyDescent="0.25">
      <c r="A1042" s="8">
        <v>10.4</v>
      </c>
      <c r="B1042" s="8">
        <v>0.50000000000000011</v>
      </c>
      <c r="C1042" s="8">
        <v>1</v>
      </c>
      <c r="D1042" s="8">
        <v>1.2981784352156894E-2</v>
      </c>
      <c r="E1042" s="8">
        <v>1.3417807081241406E-2</v>
      </c>
    </row>
    <row r="1043" spans="1:5" x14ac:dyDescent="0.25">
      <c r="A1043" s="8">
        <v>10.41</v>
      </c>
      <c r="B1043" s="8">
        <v>0.50015001847765805</v>
      </c>
      <c r="C1043" s="8">
        <v>1.0001537468577133</v>
      </c>
      <c r="D1043" s="8">
        <v>1.6653217640667121E-2</v>
      </c>
      <c r="E1043" s="8">
        <v>1.69650467504943E-2</v>
      </c>
    </row>
    <row r="1044" spans="1:5" x14ac:dyDescent="0.25">
      <c r="A1044" s="8">
        <v>10.42</v>
      </c>
      <c r="B1044" s="8">
        <v>0.50032569048203823</v>
      </c>
      <c r="C1044" s="8">
        <v>1.0003319705807916</v>
      </c>
      <c r="D1044" s="8">
        <v>1.8112489696609786E-2</v>
      </c>
      <c r="E1044" s="8">
        <v>1.8313180154276253E-2</v>
      </c>
    </row>
    <row r="1045" spans="1:5" x14ac:dyDescent="0.25">
      <c r="A1045" s="8">
        <v>10.43</v>
      </c>
      <c r="B1045" s="8">
        <v>0.50050489440081503</v>
      </c>
      <c r="C1045" s="8">
        <v>1.0005126801065805</v>
      </c>
      <c r="D1045" s="8">
        <v>1.7359600519984891E-2</v>
      </c>
      <c r="E1045" s="8">
        <v>1.7462207292587267E-2</v>
      </c>
    </row>
    <row r="1046" spans="1:5" x14ac:dyDescent="0.25">
      <c r="A1046" s="8">
        <v>10.44</v>
      </c>
      <c r="B1046" s="8">
        <v>0.5006655086216627</v>
      </c>
      <c r="C1046" s="8">
        <v>1.0006738843724252</v>
      </c>
      <c r="D1046" s="8">
        <v>1.439455011079243E-2</v>
      </c>
      <c r="E1046" s="8">
        <v>1.4412128165427338E-2</v>
      </c>
    </row>
    <row r="1047" spans="1:5" x14ac:dyDescent="0.25">
      <c r="A1047" s="8">
        <v>10.450000000000001</v>
      </c>
      <c r="B1047" s="8">
        <v>0.50078541153225564</v>
      </c>
      <c r="C1047" s="8">
        <v>1.0007935923156708</v>
      </c>
      <c r="D1047" s="8">
        <v>9.2173384690312846E-3</v>
      </c>
      <c r="E1047" s="8">
        <v>9.1629427727953454E-3</v>
      </c>
    </row>
    <row r="1048" spans="1:5" x14ac:dyDescent="0.25">
      <c r="A1048" s="8">
        <v>10.46</v>
      </c>
      <c r="B1048" s="8">
        <v>0.50084248152026811</v>
      </c>
      <c r="C1048" s="8">
        <v>1.0008498128736629</v>
      </c>
      <c r="D1048" s="8">
        <v>1.8279655947033013E-3</v>
      </c>
      <c r="E1048" s="8">
        <v>1.7146511146931501E-3</v>
      </c>
    </row>
    <row r="1049" spans="1:5" x14ac:dyDescent="0.25">
      <c r="A1049" s="8">
        <v>10.47</v>
      </c>
      <c r="B1049" s="8">
        <v>0.50081459697337449</v>
      </c>
      <c r="C1049" s="8">
        <v>1.0008205549837466</v>
      </c>
      <c r="D1049" s="8">
        <v>-7.7735685121922381E-3</v>
      </c>
      <c r="E1049" s="8">
        <v>-7.9327468088799952E-3</v>
      </c>
    </row>
    <row r="1050" spans="1:5" x14ac:dyDescent="0.25">
      <c r="A1050" s="8">
        <v>10.48</v>
      </c>
      <c r="B1050" s="8">
        <v>0.50067963627924905</v>
      </c>
      <c r="C1050" s="8">
        <v>1.000683827583267</v>
      </c>
      <c r="D1050" s="8">
        <v>-1.9587263851655348E-2</v>
      </c>
      <c r="E1050" s="8">
        <v>-1.9779250997924075E-2</v>
      </c>
    </row>
    <row r="1051" spans="1:5" x14ac:dyDescent="0.25">
      <c r="A1051" s="8">
        <v>10.49</v>
      </c>
      <c r="B1051" s="8">
        <v>0.50041547782556617</v>
      </c>
      <c r="C1051" s="8">
        <v>1.0004176396095696</v>
      </c>
      <c r="D1051" s="8">
        <v>-3.3613120423686027E-2</v>
      </c>
      <c r="E1051" s="8">
        <v>-3.3824861452439091E-2</v>
      </c>
    </row>
    <row r="1052" spans="1:5" x14ac:dyDescent="0.25">
      <c r="A1052" s="8">
        <v>10.5</v>
      </c>
      <c r="B1052" s="8">
        <v>0.50000000000000011</v>
      </c>
      <c r="C1052" s="8">
        <v>1</v>
      </c>
      <c r="D1052" s="8">
        <v>-4.9851138228284263E-2</v>
      </c>
      <c r="E1052" s="8">
        <v>-5.0069578172425043E-2</v>
      </c>
    </row>
    <row r="1053" spans="1:5" x14ac:dyDescent="0.25">
      <c r="A1053" s="8">
        <v>10.51</v>
      </c>
      <c r="B1053" s="8">
        <v>0.49941842528864616</v>
      </c>
      <c r="C1053" s="8">
        <v>0.9994162619617557</v>
      </c>
      <c r="D1053" s="8">
        <v>-6.609808773918549E-2</v>
      </c>
      <c r="E1053" s="8">
        <v>-6.6310120202065503E-2</v>
      </c>
    </row>
    <row r="1054" spans="1:5" x14ac:dyDescent="0.25">
      <c r="A1054" s="8">
        <v>10.52</v>
      </c>
      <c r="B1054" s="8">
        <v>0.49868535257128299</v>
      </c>
      <c r="C1054" s="8">
        <v>0.9986811557814459</v>
      </c>
      <c r="D1054" s="8">
        <v>-8.0150739430125142E-2</v>
      </c>
      <c r="E1054" s="8">
        <v>-8.0343206585544058E-2</v>
      </c>
    </row>
    <row r="1055" spans="1:5" x14ac:dyDescent="0.25">
      <c r="A1055" s="8">
        <v>10.53</v>
      </c>
      <c r="B1055" s="8">
        <v>0.49782272482611023</v>
      </c>
      <c r="C1055" s="8">
        <v>0.9978167560155321</v>
      </c>
      <c r="D1055" s="8">
        <v>-9.2009093301103212E-2</v>
      </c>
      <c r="E1055" s="8">
        <v>-9.2168837322860686E-2</v>
      </c>
    </row>
    <row r="1056" spans="1:5" x14ac:dyDescent="0.25">
      <c r="A1056" s="8">
        <v>10.540000000000001</v>
      </c>
      <c r="B1056" s="8">
        <v>0.49685248503132728</v>
      </c>
      <c r="C1056" s="8">
        <v>0.99684513722047574</v>
      </c>
      <c r="D1056" s="8">
        <v>-0.10167314935212121</v>
      </c>
      <c r="E1056" s="8">
        <v>-0.10178701241401691</v>
      </c>
    </row>
    <row r="1057" spans="1:5" x14ac:dyDescent="0.25">
      <c r="A1057" s="8">
        <v>10.55</v>
      </c>
      <c r="B1057" s="8">
        <v>0.49579657616513423</v>
      </c>
      <c r="C1057" s="8">
        <v>0.99578837395273889</v>
      </c>
      <c r="D1057" s="8">
        <v>-0.10914290758317571</v>
      </c>
      <c r="E1057" s="8">
        <v>-0.10919773185900933</v>
      </c>
    </row>
    <row r="1058" spans="1:5" x14ac:dyDescent="0.25">
      <c r="A1058" s="8">
        <v>10.56</v>
      </c>
      <c r="B1058" s="8">
        <v>0.49467694120573036</v>
      </c>
      <c r="C1058" s="8">
        <v>0.99466854076878286</v>
      </c>
      <c r="D1058" s="8">
        <v>-0.11441836799426863</v>
      </c>
      <c r="E1058" s="8">
        <v>-0.11440099565783982</v>
      </c>
    </row>
    <row r="1059" spans="1:5" x14ac:dyDescent="0.25">
      <c r="A1059" s="8">
        <v>10.57</v>
      </c>
      <c r="B1059" s="8">
        <v>0.49351552313131541</v>
      </c>
      <c r="C1059" s="8">
        <v>0.99350771222506928</v>
      </c>
      <c r="D1059" s="8">
        <v>-0.11749953058539997</v>
      </c>
      <c r="E1059" s="8">
        <v>-0.11739680381050838</v>
      </c>
    </row>
    <row r="1060" spans="1:5" x14ac:dyDescent="0.25">
      <c r="A1060" s="8">
        <v>10.58</v>
      </c>
      <c r="B1060" s="8">
        <v>0.49233426492008897</v>
      </c>
      <c r="C1060" s="8">
        <v>0.99232796287805991</v>
      </c>
      <c r="D1060" s="8">
        <v>-0.11838639535656975</v>
      </c>
      <c r="E1060" s="8">
        <v>-0.11818515631701504</v>
      </c>
    </row>
    <row r="1061" spans="1:5" x14ac:dyDescent="0.25">
      <c r="A1061" s="8">
        <v>10.59</v>
      </c>
      <c r="B1061" s="8">
        <v>0.4911551095502506</v>
      </c>
      <c r="C1061" s="8">
        <v>0.99115136728421627</v>
      </c>
      <c r="D1061" s="8">
        <v>-0.11707896230777792</v>
      </c>
      <c r="E1061" s="8">
        <v>-0.11676605317735977</v>
      </c>
    </row>
    <row r="1062" spans="1:5" x14ac:dyDescent="0.25">
      <c r="A1062" s="8">
        <v>10.6</v>
      </c>
      <c r="B1062" s="8">
        <v>0.49</v>
      </c>
      <c r="C1062" s="8">
        <v>0.99</v>
      </c>
      <c r="D1062" s="8">
        <v>-0.11357723143902451</v>
      </c>
      <c r="E1062" s="8">
        <v>-0.11313949439154258</v>
      </c>
    </row>
    <row r="1063" spans="1:5" x14ac:dyDescent="0.25">
      <c r="A1063" s="8">
        <v>10.61</v>
      </c>
      <c r="B1063" s="8">
        <v>0.488886280367758</v>
      </c>
      <c r="C1063" s="8">
        <v>0.98889120529526375</v>
      </c>
      <c r="D1063" s="8">
        <v>-0.10926086668392973</v>
      </c>
      <c r="E1063" s="8">
        <v>-0.10872456594223291</v>
      </c>
    </row>
    <row r="1064" spans="1:5" x14ac:dyDescent="0.25">
      <c r="A1064" s="8">
        <v>10.620000000000001</v>
      </c>
      <c r="B1064" s="8">
        <v>0.48781289923283033</v>
      </c>
      <c r="C1064" s="8">
        <v>0.98782340629342458</v>
      </c>
      <c r="D1064" s="8">
        <v>-0.10550953197611315</v>
      </c>
      <c r="E1064" s="8">
        <v>-0.10494035381209953</v>
      </c>
    </row>
    <row r="1065" spans="1:5" x14ac:dyDescent="0.25">
      <c r="A1065" s="8">
        <v>10.63</v>
      </c>
      <c r="B1065" s="8">
        <v>0.48677420629474466</v>
      </c>
      <c r="C1065" s="8">
        <v>0.98679029583129108</v>
      </c>
      <c r="D1065" s="8">
        <v>-0.10232322731557611</v>
      </c>
      <c r="E1065" s="8">
        <v>-0.1017868580011438</v>
      </c>
    </row>
    <row r="1066" spans="1:5" x14ac:dyDescent="0.25">
      <c r="A1066" s="8">
        <v>10.64</v>
      </c>
      <c r="B1066" s="8">
        <v>0.48576455125302792</v>
      </c>
      <c r="C1066" s="8">
        <v>0.98578556674567119</v>
      </c>
      <c r="D1066" s="8">
        <v>-9.9701952702317881E-2</v>
      </c>
      <c r="E1066" s="8">
        <v>-9.9264078509364972E-2</v>
      </c>
    </row>
    <row r="1067" spans="1:5" x14ac:dyDescent="0.25">
      <c r="A1067" s="8">
        <v>10.65</v>
      </c>
      <c r="B1067" s="8">
        <v>0.48477828380720739</v>
      </c>
      <c r="C1067" s="8">
        <v>0.98480291187337321</v>
      </c>
      <c r="D1067" s="8">
        <v>-9.7645708136338466E-2</v>
      </c>
      <c r="E1067" s="8">
        <v>-9.7372015336763068E-2</v>
      </c>
    </row>
    <row r="1068" spans="1:5" x14ac:dyDescent="0.25">
      <c r="A1068" s="8">
        <v>10.66</v>
      </c>
      <c r="B1068" s="8">
        <v>0.48380975365681028</v>
      </c>
      <c r="C1068" s="8">
        <v>0.9838360240512054</v>
      </c>
      <c r="D1068" s="8">
        <v>-9.6154493617637879E-2</v>
      </c>
      <c r="E1068" s="8">
        <v>-9.6110668483338074E-2</v>
      </c>
    </row>
    <row r="1069" spans="1:5" x14ac:dyDescent="0.25">
      <c r="A1069" s="8">
        <v>10.67</v>
      </c>
      <c r="B1069" s="8">
        <v>0.48285331050136376</v>
      </c>
      <c r="C1069" s="8">
        <v>0.98287859611597594</v>
      </c>
      <c r="D1069" s="8">
        <v>-9.5228309146216106E-2</v>
      </c>
      <c r="E1069" s="8">
        <v>-9.5480037949089991E-2</v>
      </c>
    </row>
    <row r="1070" spans="1:5" x14ac:dyDescent="0.25">
      <c r="A1070" s="8">
        <v>10.68</v>
      </c>
      <c r="B1070" s="8">
        <v>0.48190330404039505</v>
      </c>
      <c r="C1070" s="8">
        <v>0.981924320904493</v>
      </c>
      <c r="D1070" s="8">
        <v>-9.4867154722073146E-2</v>
      </c>
      <c r="E1070" s="8">
        <v>-9.5480123734018846E-2</v>
      </c>
    </row>
    <row r="1071" spans="1:5" x14ac:dyDescent="0.25">
      <c r="A1071" s="8">
        <v>10.69</v>
      </c>
      <c r="B1071" s="8">
        <v>0.48095408397343137</v>
      </c>
      <c r="C1071" s="8">
        <v>0.98096689125356495</v>
      </c>
      <c r="D1071" s="8">
        <v>-9.5071030345209001E-2</v>
      </c>
      <c r="E1071" s="8">
        <v>-9.6110925838124583E-2</v>
      </c>
    </row>
    <row r="1072" spans="1:5" x14ac:dyDescent="0.25">
      <c r="A1072" s="8">
        <v>10.700000000000001</v>
      </c>
      <c r="B1072" s="8">
        <v>0.47999999999999982</v>
      </c>
      <c r="C1072" s="8">
        <v>0.97999999999999976</v>
      </c>
      <c r="D1072" s="8">
        <v>-9.5839936015623864E-2</v>
      </c>
      <c r="E1072" s="8">
        <v>-9.7372444261407537E-2</v>
      </c>
    </row>
    <row r="1073" spans="1:5" x14ac:dyDescent="0.25">
      <c r="A1073" s="8">
        <v>10.71</v>
      </c>
      <c r="B1073" s="8">
        <v>0.4790364532403219</v>
      </c>
      <c r="C1073" s="8">
        <v>0.979018916857189</v>
      </c>
      <c r="D1073" s="8">
        <v>-9.6858445525101131E-2</v>
      </c>
      <c r="E1073" s="8">
        <v>-9.8791616029005741E-2</v>
      </c>
    </row>
    <row r="1074" spans="1:5" x14ac:dyDescent="0.25">
      <c r="A1074" s="8">
        <v>10.72</v>
      </c>
      <c r="B1074" s="8">
        <v>0.478063050497395</v>
      </c>
      <c r="C1074" s="8">
        <v>0.97802521904485484</v>
      </c>
      <c r="D1074" s="8">
        <v>-9.781113266542478E-2</v>
      </c>
      <c r="E1074" s="8">
        <v>-9.9895378166058188E-2</v>
      </c>
    </row>
    <row r="1075" spans="1:5" x14ac:dyDescent="0.25">
      <c r="A1075" s="8">
        <v>10.73</v>
      </c>
      <c r="B1075" s="8">
        <v>0.47708044999491062</v>
      </c>
      <c r="C1075" s="8">
        <v>0.97702206065930297</v>
      </c>
      <c r="D1075" s="8">
        <v>-9.8697997436594798E-2</v>
      </c>
      <c r="E1075" s="8">
        <v>-0.10068373067256489</v>
      </c>
    </row>
    <row r="1076" spans="1:5" x14ac:dyDescent="0.25">
      <c r="A1076" s="8">
        <v>10.74</v>
      </c>
      <c r="B1076" s="8">
        <v>0.47608930995656035</v>
      </c>
      <c r="C1076" s="8">
        <v>0.97601259579683874</v>
      </c>
      <c r="D1076" s="8">
        <v>-9.9519039838611184E-2</v>
      </c>
      <c r="E1076" s="8">
        <v>-0.10115667354852587</v>
      </c>
    </row>
    <row r="1077" spans="1:5" x14ac:dyDescent="0.25">
      <c r="A1077" s="8">
        <v>10.75</v>
      </c>
      <c r="B1077" s="8">
        <v>0.47509028860603564</v>
      </c>
      <c r="C1077" s="8">
        <v>0.97499997855376763</v>
      </c>
      <c r="D1077" s="8">
        <v>-0.10027425987147395</v>
      </c>
      <c r="E1077" s="8">
        <v>-0.10131420679394108</v>
      </c>
    </row>
    <row r="1078" spans="1:5" x14ac:dyDescent="0.25">
      <c r="A1078" s="8">
        <v>10.76</v>
      </c>
      <c r="B1078" s="8">
        <v>0.4740840441670281</v>
      </c>
      <c r="C1078" s="8">
        <v>0.97398736302639521</v>
      </c>
      <c r="D1078" s="8">
        <v>-0.1009636575351831</v>
      </c>
      <c r="E1078" s="8">
        <v>-0.10115633040881057</v>
      </c>
    </row>
    <row r="1079" spans="1:5" x14ac:dyDescent="0.25">
      <c r="A1079" s="8">
        <v>10.77</v>
      </c>
      <c r="B1079" s="8">
        <v>0.47307123486322922</v>
      </c>
      <c r="C1079" s="8">
        <v>0.97297790331102663</v>
      </c>
      <c r="D1079" s="8">
        <v>-0.10158723282973862</v>
      </c>
      <c r="E1079" s="8">
        <v>-0.10068304439313432</v>
      </c>
    </row>
    <row r="1080" spans="1:5" x14ac:dyDescent="0.25">
      <c r="A1080" s="8">
        <v>10.78</v>
      </c>
      <c r="B1080" s="8">
        <v>0.47205251891833055</v>
      </c>
      <c r="C1080" s="8">
        <v>0.97197475350396767</v>
      </c>
      <c r="D1080" s="8">
        <v>-0.10214498575514051</v>
      </c>
      <c r="E1080" s="8">
        <v>-9.9894348746912304E-2</v>
      </c>
    </row>
    <row r="1081" spans="1:5" x14ac:dyDescent="0.25">
      <c r="A1081" s="8">
        <v>10.790000000000001</v>
      </c>
      <c r="B1081" s="8">
        <v>0.47102855455602344</v>
      </c>
      <c r="C1081" s="8">
        <v>0.97098106770152348</v>
      </c>
      <c r="D1081" s="8">
        <v>-0.10263691631138887</v>
      </c>
      <c r="E1081" s="8">
        <v>-9.879024347014434E-2</v>
      </c>
    </row>
    <row r="1082" spans="1:5" x14ac:dyDescent="0.25">
      <c r="A1082" s="8">
        <v>10.8</v>
      </c>
      <c r="B1082" s="8">
        <v>0.46999999999999981</v>
      </c>
      <c r="C1082" s="8">
        <v>0.96999999999999975</v>
      </c>
      <c r="D1082" s="8">
        <v>-0.10306302449848351</v>
      </c>
      <c r="E1082" s="8">
        <v>-9.7370728562830799E-2</v>
      </c>
    </row>
    <row r="1083" spans="1:5" x14ac:dyDescent="0.25">
      <c r="A1083" s="8">
        <v>10.81</v>
      </c>
      <c r="B1083" s="8">
        <v>0.4689679066709535</v>
      </c>
      <c r="C1083" s="8">
        <v>0.96903312727597946</v>
      </c>
      <c r="D1083" s="8">
        <v>-0.10330535121566911</v>
      </c>
      <c r="E1083" s="8">
        <v>-9.6108969941747571E-2</v>
      </c>
    </row>
    <row r="1084" spans="1:5" x14ac:dyDescent="0.25">
      <c r="A1084" s="8">
        <v>10.82</v>
      </c>
      <c r="B1084" s="8">
        <v>0.46793489877758865</v>
      </c>
      <c r="C1084" s="8">
        <v>0.96807571752715482</v>
      </c>
      <c r="D1084" s="8">
        <v>-0.10324593736219037</v>
      </c>
      <c r="E1084" s="8">
        <v>-9.5478133523670405E-2</v>
      </c>
    </row>
    <row r="1085" spans="1:5" x14ac:dyDescent="0.25">
      <c r="A1085" s="8">
        <v>10.83</v>
      </c>
      <c r="B1085" s="8">
        <v>0.46690399372561192</v>
      </c>
      <c r="C1085" s="8">
        <v>0.96712146153149603</v>
      </c>
      <c r="D1085" s="8">
        <v>-0.10288478293804727</v>
      </c>
      <c r="E1085" s="8">
        <v>-9.5478219308599288E-2</v>
      </c>
    </row>
    <row r="1086" spans="1:5" x14ac:dyDescent="0.25">
      <c r="A1086" s="8">
        <v>10.84</v>
      </c>
      <c r="B1086" s="8">
        <v>0.46587820892072995</v>
      </c>
      <c r="C1086" s="8">
        <v>0.96616405006697292</v>
      </c>
      <c r="D1086" s="8">
        <v>-0.1022218879432398</v>
      </c>
      <c r="E1086" s="8">
        <v>-9.6109227296534233E-2</v>
      </c>
    </row>
    <row r="1087" spans="1:5" x14ac:dyDescent="0.25">
      <c r="A1087" s="8">
        <v>10.85</v>
      </c>
      <c r="B1087" s="8">
        <v>0.46486056176864943</v>
      </c>
      <c r="C1087" s="8">
        <v>0.96519717391155535</v>
      </c>
      <c r="D1087" s="8">
        <v>-0.10125725237776799</v>
      </c>
      <c r="E1087" s="8">
        <v>-9.7371157487475254E-2</v>
      </c>
    </row>
    <row r="1088" spans="1:5" x14ac:dyDescent="0.25">
      <c r="A1088" s="8">
        <v>10.86</v>
      </c>
      <c r="B1088" s="8">
        <v>0.46385406967507686</v>
      </c>
      <c r="C1088" s="8">
        <v>0.96421452384321338</v>
      </c>
      <c r="D1088" s="8">
        <v>-9.9990876241631818E-2</v>
      </c>
      <c r="E1088" s="8">
        <v>-9.926400988142231E-2</v>
      </c>
    </row>
    <row r="1089" spans="1:5" x14ac:dyDescent="0.25">
      <c r="A1089" s="8">
        <v>10.870000000000001</v>
      </c>
      <c r="B1089" s="8">
        <v>0.46286175004571883</v>
      </c>
      <c r="C1089" s="8">
        <v>0.96320979063991674</v>
      </c>
      <c r="D1089" s="8">
        <v>-9.8422759534830984E-2</v>
      </c>
      <c r="E1089" s="8">
        <v>-0.10178778447837594</v>
      </c>
    </row>
    <row r="1090" spans="1:5" x14ac:dyDescent="0.25">
      <c r="A1090" s="8">
        <v>10.88</v>
      </c>
      <c r="B1090" s="8">
        <v>0.46188662028628236</v>
      </c>
      <c r="C1090" s="8">
        <v>0.96217666507963573</v>
      </c>
      <c r="D1090" s="8">
        <v>-9.6552902257366041E-2</v>
      </c>
      <c r="E1090" s="8">
        <v>-0.10494248127833525</v>
      </c>
    </row>
    <row r="1091" spans="1:5" x14ac:dyDescent="0.25">
      <c r="A1091" s="8">
        <v>10.89</v>
      </c>
      <c r="B1091" s="8">
        <v>0.46093169780247378</v>
      </c>
      <c r="C1091" s="8">
        <v>0.96110883794034008</v>
      </c>
      <c r="D1091" s="8">
        <v>-9.4381304409236755E-2</v>
      </c>
      <c r="E1091" s="8">
        <v>-0.1087281002813006</v>
      </c>
    </row>
    <row r="1092" spans="1:5" x14ac:dyDescent="0.25">
      <c r="A1092" s="8">
        <v>10.9</v>
      </c>
      <c r="B1092" s="8">
        <v>0.45999999999999985</v>
      </c>
      <c r="C1092" s="8">
        <v>0.95999999999999974</v>
      </c>
      <c r="D1092" s="8">
        <v>-9.1907965990443097E-2</v>
      </c>
      <c r="E1092" s="8">
        <v>-0.11314464148727203</v>
      </c>
    </row>
    <row r="1093" spans="1:5" x14ac:dyDescent="0.25">
      <c r="A1093" s="8">
        <v>10.91</v>
      </c>
      <c r="B1093" s="8">
        <v>0.45909192007586308</v>
      </c>
      <c r="C1093" s="8">
        <v>0.95884857403889212</v>
      </c>
      <c r="D1093" s="8">
        <v>-8.9920149612223124E-2</v>
      </c>
      <c r="E1093" s="8">
        <v>-0.11677250420400673</v>
      </c>
    </row>
    <row r="1094" spans="1:5" x14ac:dyDescent="0.25">
      <c r="A1094" s="8">
        <v>10.92</v>
      </c>
      <c r="B1094" s="8">
        <v>0.4581973543922494</v>
      </c>
      <c r="C1094" s="8">
        <v>0.95767191084652459</v>
      </c>
      <c r="D1094" s="8">
        <v>-8.9205117885814242E-2</v>
      </c>
      <c r="E1094" s="8">
        <v>-0.11819208773926294</v>
      </c>
    </row>
    <row r="1095" spans="1:5" x14ac:dyDescent="0.25">
      <c r="A1095" s="8">
        <v>10.93</v>
      </c>
      <c r="B1095" s="8">
        <v>0.45730357510264075</v>
      </c>
      <c r="C1095" s="8">
        <v>0.95649209321471185</v>
      </c>
      <c r="D1095" s="8">
        <v>-8.9762870811216477E-2</v>
      </c>
      <c r="E1095" s="8">
        <v>-0.11740339209304067</v>
      </c>
    </row>
    <row r="1096" spans="1:5" x14ac:dyDescent="0.25">
      <c r="A1096" s="8">
        <v>10.94</v>
      </c>
      <c r="B1096" s="8">
        <v>0.45639785436051905</v>
      </c>
      <c r="C1096" s="8">
        <v>0.95533120393526882</v>
      </c>
      <c r="D1096" s="8">
        <v>-9.1593408388429831E-2</v>
      </c>
      <c r="E1096" s="8">
        <v>-0.11440641726533989</v>
      </c>
    </row>
    <row r="1097" spans="1:5" x14ac:dyDescent="0.25">
      <c r="A1097" s="8">
        <v>10.950000000000001</v>
      </c>
      <c r="B1097" s="8">
        <v>0.45546746431936602</v>
      </c>
      <c r="C1097" s="8">
        <v>0.95421132580000989</v>
      </c>
      <c r="D1097" s="8">
        <v>-9.4696730617454955E-2</v>
      </c>
      <c r="E1097" s="8">
        <v>-0.10920116325615949</v>
      </c>
    </row>
    <row r="1098" spans="1:5" x14ac:dyDescent="0.25">
      <c r="A1098" s="8">
        <v>10.96</v>
      </c>
      <c r="B1098" s="8">
        <v>0.45449967713266382</v>
      </c>
      <c r="C1098" s="8">
        <v>0.9531545416007503</v>
      </c>
      <c r="D1098" s="8">
        <v>-9.9072837498290767E-2</v>
      </c>
      <c r="E1098" s="8">
        <v>-0.10178763006550133</v>
      </c>
    </row>
    <row r="1099" spans="1:5" x14ac:dyDescent="0.25">
      <c r="A1099" s="8">
        <v>10.97</v>
      </c>
      <c r="B1099" s="8">
        <v>0.4534817649538942</v>
      </c>
      <c r="C1099" s="8">
        <v>0.95218293412930477</v>
      </c>
      <c r="D1099" s="8">
        <v>-0.10472172903093767</v>
      </c>
      <c r="E1099" s="8">
        <v>-9.2165817693364668E-2</v>
      </c>
    </row>
    <row r="1100" spans="1:5" x14ac:dyDescent="0.25">
      <c r="A1100" s="8">
        <v>10.98</v>
      </c>
      <c r="B1100" s="8">
        <v>0.45240099993653904</v>
      </c>
      <c r="C1100" s="8">
        <v>0.95131858617748799</v>
      </c>
      <c r="D1100" s="8">
        <v>-0.1116434052153957</v>
      </c>
      <c r="E1100" s="8">
        <v>-8.0335726139749514E-2</v>
      </c>
    </row>
    <row r="1101" spans="1:5" x14ac:dyDescent="0.25">
      <c r="A1101" s="8">
        <v>10.99</v>
      </c>
      <c r="B1101" s="8">
        <v>0.45124465423408028</v>
      </c>
      <c r="C1101" s="8">
        <v>0.95058358053711478</v>
      </c>
      <c r="D1101" s="8">
        <v>-0.11983786605166483</v>
      </c>
      <c r="E1101" s="8">
        <v>-6.6297355404655867E-2</v>
      </c>
    </row>
    <row r="1102" spans="1:5" x14ac:dyDescent="0.25">
      <c r="A1102" s="8">
        <v>11</v>
      </c>
      <c r="B1102" s="8">
        <v>0.44999999999999979</v>
      </c>
      <c r="C1102" s="8">
        <v>0.94999999999999984</v>
      </c>
      <c r="D1102" s="8">
        <v>-0.12930511153974508</v>
      </c>
      <c r="E1102" s="8">
        <v>-5.0050705488083734E-2</v>
      </c>
    </row>
    <row r="1103" spans="1:5" x14ac:dyDescent="0.25">
      <c r="A1103" s="8">
        <v>11.01</v>
      </c>
      <c r="B1103" s="8">
        <v>0.44866191302559338</v>
      </c>
      <c r="C1103" s="8">
        <v>0.9495825765684508</v>
      </c>
      <c r="D1103" s="8">
        <v>-0.13776405033543998</v>
      </c>
      <c r="E1103" s="8">
        <v>-3.3801013242227188E-2</v>
      </c>
    </row>
    <row r="1104" spans="1:5" x14ac:dyDescent="0.25">
      <c r="A1104" s="8">
        <v>11.02</v>
      </c>
      <c r="B1104" s="8">
        <v>0.44725568365341295</v>
      </c>
      <c r="C1104" s="8">
        <v>0.94931663908674568</v>
      </c>
      <c r="D1104" s="8">
        <v>-0.14293359109455472</v>
      </c>
      <c r="E1104" s="8">
        <v>-1.9753515519278737E-2</v>
      </c>
    </row>
    <row r="1105" spans="1:5" x14ac:dyDescent="0.25">
      <c r="A1105" s="8">
        <v>11.03</v>
      </c>
      <c r="B1105" s="8">
        <v>0.44581420586382431</v>
      </c>
      <c r="C1105" s="8">
        <v>0.94918016560965546</v>
      </c>
      <c r="D1105" s="8">
        <v>-0.14481373381708929</v>
      </c>
      <c r="E1105" s="8">
        <v>-7.9082123192383974E-3</v>
      </c>
    </row>
    <row r="1106" spans="1:5" x14ac:dyDescent="0.25">
      <c r="A1106" s="8">
        <v>11.040000000000001</v>
      </c>
      <c r="B1106" s="8">
        <v>0.44437037363719295</v>
      </c>
      <c r="C1106" s="8">
        <v>0.94915113419195118</v>
      </c>
      <c r="D1106" s="8">
        <v>-0.14340447850304314</v>
      </c>
      <c r="E1106" s="8">
        <v>1.7348963578953658E-3</v>
      </c>
    </row>
    <row r="1107" spans="1:5" x14ac:dyDescent="0.25">
      <c r="A1107" s="8">
        <v>11.05</v>
      </c>
      <c r="B1107" s="8">
        <v>0.4429570809538852</v>
      </c>
      <c r="C1107" s="8">
        <v>0.94920752288840371</v>
      </c>
      <c r="D1107" s="8">
        <v>-0.13870582515241675</v>
      </c>
      <c r="E1107" s="8">
        <v>9.1758105121191105E-3</v>
      </c>
    </row>
    <row r="1108" spans="1:5" x14ac:dyDescent="0.25">
      <c r="A1108" s="8">
        <v>11.06</v>
      </c>
      <c r="B1108" s="8">
        <v>0.44160722179426659</v>
      </c>
      <c r="C1108" s="8">
        <v>0.94932730975378388</v>
      </c>
      <c r="D1108" s="8">
        <v>-0.13071777376521021</v>
      </c>
      <c r="E1108" s="8">
        <v>1.4414530143434752E-2</v>
      </c>
    </row>
    <row r="1109" spans="1:5" x14ac:dyDescent="0.25">
      <c r="A1109" s="8">
        <v>11.07</v>
      </c>
      <c r="B1109" s="8">
        <v>0.44035369013870296</v>
      </c>
      <c r="C1109" s="8">
        <v>0.94948847284286264</v>
      </c>
      <c r="D1109" s="8">
        <v>-0.11944032434142347</v>
      </c>
      <c r="E1109" s="8">
        <v>1.7451055251842297E-2</v>
      </c>
    </row>
    <row r="1110" spans="1:5" x14ac:dyDescent="0.25">
      <c r="A1110" s="8">
        <v>11.08</v>
      </c>
      <c r="B1110" s="8">
        <v>0.43922937996756012</v>
      </c>
      <c r="C1110" s="8">
        <v>0.94966899021041107</v>
      </c>
      <c r="D1110" s="8">
        <v>-0.10487347688105657</v>
      </c>
      <c r="E1110" s="8">
        <v>1.8285385837341732E-2</v>
      </c>
    </row>
    <row r="1111" spans="1:5" x14ac:dyDescent="0.25">
      <c r="A1111" s="8">
        <v>11.09</v>
      </c>
      <c r="B1111" s="8">
        <v>0.43826718526120378</v>
      </c>
      <c r="C1111" s="8">
        <v>0.94984683991119978</v>
      </c>
      <c r="D1111" s="8">
        <v>-8.7017231384109481E-2</v>
      </c>
      <c r="E1111" s="8">
        <v>1.691752189993307E-2</v>
      </c>
    </row>
    <row r="1112" spans="1:5" x14ac:dyDescent="0.25">
      <c r="A1112" s="8">
        <v>11.1</v>
      </c>
      <c r="B1112" s="8">
        <v>0.43749999999999989</v>
      </c>
      <c r="C1112" s="8">
        <v>0.95</v>
      </c>
      <c r="D1112" s="8">
        <v>-6.5871587850582211E-2</v>
      </c>
      <c r="E1112" s="8">
        <v>1.334746343961629E-2</v>
      </c>
    </row>
    <row r="1113" spans="1:5" x14ac:dyDescent="0.25">
      <c r="A1113">
        <v>11.11</v>
      </c>
      <c r="B1113">
        <v>0.4369504278217623</v>
      </c>
      <c r="C1113">
        <v>0.95011111968730422</v>
      </c>
      <c r="D1113">
        <v>-4.4523649046020908E-2</v>
      </c>
      <c r="E1113">
        <v>8.9765571729230192E-3</v>
      </c>
    </row>
    <row r="1114" spans="1:5" x14ac:dyDescent="0.25">
      <c r="A1114">
        <v>11.120000000000001</v>
      </c>
      <c r="B1114">
        <v>0.43659991099409773</v>
      </c>
      <c r="C1114">
        <v>0.95018153280649231</v>
      </c>
      <c r="D1114">
        <v>-2.6060517735966432E-2</v>
      </c>
      <c r="E1114">
        <v>5.2061498163832372E-3</v>
      </c>
    </row>
    <row r="1115" spans="1:5" x14ac:dyDescent="0.25">
      <c r="A1115">
        <v>11.13</v>
      </c>
      <c r="B1115">
        <v>0.43641960144206121</v>
      </c>
      <c r="C1115">
        <v>0.95021724434666577</v>
      </c>
      <c r="D1115">
        <v>-1.0482193920425383E-2</v>
      </c>
      <c r="E1115">
        <v>2.0362413699982849E-3</v>
      </c>
    </row>
    <row r="1116" spans="1:5" x14ac:dyDescent="0.25">
      <c r="A1116">
        <v>11.14</v>
      </c>
      <c r="B1116">
        <v>0.43638065109070756</v>
      </c>
      <c r="C1116">
        <v>0.95022425929692611</v>
      </c>
      <c r="D1116">
        <v>2.2113224006058141E-3</v>
      </c>
      <c r="E1116">
        <v>-5.3316816623256297E-4</v>
      </c>
    </row>
    <row r="1117" spans="1:5" x14ac:dyDescent="0.25">
      <c r="A1117">
        <v>11.15</v>
      </c>
      <c r="B1117">
        <v>0.43645421186509165</v>
      </c>
      <c r="C1117">
        <v>0.95020858264637498</v>
      </c>
      <c r="D1117">
        <v>1.2020031227127123E-2</v>
      </c>
      <c r="E1117">
        <v>-2.5020787923093046E-3</v>
      </c>
    </row>
    <row r="1118" spans="1:5" x14ac:dyDescent="0.25">
      <c r="A1118">
        <v>11.16</v>
      </c>
      <c r="B1118">
        <v>0.43661143569026839</v>
      </c>
      <c r="C1118">
        <v>0.95017621938411378</v>
      </c>
      <c r="D1118">
        <v>1.8943932559138565E-2</v>
      </c>
      <c r="E1118">
        <v>-3.8704905082319451E-3</v>
      </c>
    </row>
    <row r="1119" spans="1:5" x14ac:dyDescent="0.25">
      <c r="A1119">
        <v>11.17</v>
      </c>
      <c r="B1119">
        <v>0.43682347449129266</v>
      </c>
      <c r="C1119">
        <v>0.95013317449924417</v>
      </c>
      <c r="D1119">
        <v>2.2983026396640127E-2</v>
      </c>
      <c r="E1119">
        <v>-4.6384033140004725E-3</v>
      </c>
    </row>
    <row r="1120" spans="1:5" x14ac:dyDescent="0.25">
      <c r="A1120">
        <v>11.18</v>
      </c>
      <c r="B1120">
        <v>0.43706148019321944</v>
      </c>
      <c r="C1120">
        <v>0.95008545298086755</v>
      </c>
      <c r="D1120">
        <v>2.4137312739631822E-2</v>
      </c>
      <c r="E1120">
        <v>-4.8058172096149005E-3</v>
      </c>
    </row>
    <row r="1121" spans="1:5" x14ac:dyDescent="0.25">
      <c r="A1121">
        <v>11.19</v>
      </c>
      <c r="B1121">
        <v>0.4372966047211036</v>
      </c>
      <c r="C1121">
        <v>0.95003905981808567</v>
      </c>
      <c r="D1121">
        <v>2.240679158811365E-2</v>
      </c>
      <c r="E1121">
        <v>-4.3727321950752188E-3</v>
      </c>
    </row>
    <row r="1122" spans="1:5" x14ac:dyDescent="0.25">
      <c r="A1122">
        <v>11.200000000000001</v>
      </c>
      <c r="B1122">
        <v>0.43750000000000006</v>
      </c>
      <c r="C1122">
        <v>0.95</v>
      </c>
      <c r="D1122">
        <v>1.7791462942084533E-2</v>
      </c>
      <c r="E1122">
        <v>-3.3391482703811984E-3</v>
      </c>
    </row>
    <row r="1123" spans="1:5" x14ac:dyDescent="0.25">
      <c r="A1123">
        <v>11.21</v>
      </c>
      <c r="B1123">
        <v>0.43764887568735694</v>
      </c>
      <c r="C1123">
        <v>0.94997294468233218</v>
      </c>
      <c r="D1123">
        <v>1.2108646519532099E-2</v>
      </c>
      <c r="E1123">
        <v>-2.1052154494646978E-3</v>
      </c>
    </row>
    <row r="1124" spans="1:5" x14ac:dyDescent="0.25">
      <c r="A1124">
        <v>11.22</v>
      </c>
      <c r="B1124">
        <v>0.43774467237019554</v>
      </c>
      <c r="C1124">
        <v>0.94995722968728491</v>
      </c>
      <c r="D1124">
        <v>7.1756620384392129E-3</v>
      </c>
      <c r="E1124">
        <v>-1.0710837462565167E-3</v>
      </c>
    </row>
    <row r="1125" spans="1:5" x14ac:dyDescent="0.25">
      <c r="A1125">
        <v>11.23</v>
      </c>
      <c r="B1125">
        <v>0.43779488836793057</v>
      </c>
      <c r="C1125">
        <v>0.94995085700368131</v>
      </c>
      <c r="D1125">
        <v>2.9925094988058742E-3</v>
      </c>
      <c r="E1125">
        <v>-2.3675316075665422E-4</v>
      </c>
    </row>
    <row r="1126" spans="1:5" x14ac:dyDescent="0.25">
      <c r="A1126">
        <v>11.24</v>
      </c>
      <c r="B1126">
        <v>0.43780702199997656</v>
      </c>
      <c r="C1126">
        <v>0.94995182862034411</v>
      </c>
      <c r="D1126">
        <v>-4.4081109936791943E-4</v>
      </c>
      <c r="E1126">
        <v>3.9777630703488956E-4</v>
      </c>
    </row>
    <row r="1127" spans="1:5" x14ac:dyDescent="0.25">
      <c r="A1127">
        <v>11.25</v>
      </c>
      <c r="B1127">
        <v>0.43778857158574808</v>
      </c>
      <c r="C1127">
        <v>0.94995814652609634</v>
      </c>
      <c r="D1127">
        <v>-3.1242997560821661E-3</v>
      </c>
      <c r="E1127">
        <v>8.3250465711811423E-4</v>
      </c>
    </row>
    <row r="1128" spans="1:5" x14ac:dyDescent="0.25">
      <c r="A1128">
        <v>11.26</v>
      </c>
      <c r="B1128">
        <v>0.43774703544465976</v>
      </c>
      <c r="C1128">
        <v>0.94996781270976083</v>
      </c>
      <c r="D1128">
        <v>-5.0579564713368677E-3</v>
      </c>
      <c r="E1128">
        <v>1.0674318894930194E-3</v>
      </c>
    </row>
    <row r="1129" spans="1:5" x14ac:dyDescent="0.25">
      <c r="A1129">
        <v>11.27</v>
      </c>
      <c r="B1129">
        <v>0.43768991189612622</v>
      </c>
      <c r="C1129">
        <v>0.94997882916016052</v>
      </c>
      <c r="D1129">
        <v>-6.2417812451320241E-3</v>
      </c>
      <c r="E1129">
        <v>1.1025580041596054E-3</v>
      </c>
    </row>
    <row r="1130" spans="1:5" x14ac:dyDescent="0.25">
      <c r="A1130">
        <v>11.28</v>
      </c>
      <c r="B1130">
        <v>0.43762469925956199</v>
      </c>
      <c r="C1130">
        <v>0.94998919786611824</v>
      </c>
      <c r="D1130">
        <v>-6.6757740774676319E-3</v>
      </c>
      <c r="E1130">
        <v>9.3788300111787406E-4</v>
      </c>
    </row>
    <row r="1131" spans="1:5" x14ac:dyDescent="0.25">
      <c r="A1131">
        <v>11.290000000000001</v>
      </c>
      <c r="B1131">
        <v>0.43755889585438174</v>
      </c>
      <c r="C1131">
        <v>0.94999692081645715</v>
      </c>
      <c r="D1131">
        <v>-6.3599349683435731E-3</v>
      </c>
      <c r="E1131">
        <v>5.7340688036773948E-4</v>
      </c>
    </row>
    <row r="1132" spans="1:5" x14ac:dyDescent="0.25">
      <c r="A1132">
        <v>11.3</v>
      </c>
      <c r="B1132">
        <v>0.4375</v>
      </c>
      <c r="C1132">
        <v>0.95</v>
      </c>
      <c r="D1132">
        <v>-5.294263917759957E-3</v>
      </c>
      <c r="E1132">
        <v>9.1296419093354548E-6</v>
      </c>
    </row>
    <row r="1133" spans="1:5" x14ac:dyDescent="0.25">
      <c r="A1133">
        <v>11.31</v>
      </c>
      <c r="B1133">
        <v>0.43745406942881004</v>
      </c>
      <c r="C1133">
        <v>0.94999710158336692</v>
      </c>
      <c r="D1133">
        <v>-3.9109370321110306E-3</v>
      </c>
      <c r="E1133">
        <v>-5.5569537506350286E-4</v>
      </c>
    </row>
    <row r="1134" spans="1:5" x14ac:dyDescent="0.25">
      <c r="A1134">
        <v>11.32</v>
      </c>
      <c r="B1134">
        <v>0.43742139952511999</v>
      </c>
      <c r="C1134">
        <v>0.94998954844436767</v>
      </c>
      <c r="D1134">
        <v>-2.6421304177904159E-3</v>
      </c>
      <c r="E1134">
        <v>-9.2181483135717068E-4</v>
      </c>
    </row>
    <row r="1135" spans="1:5" x14ac:dyDescent="0.25">
      <c r="A1135">
        <v>11.33</v>
      </c>
      <c r="B1135">
        <v>0.43740084508621652</v>
      </c>
      <c r="C1135">
        <v>0.94997932763860871</v>
      </c>
      <c r="D1135">
        <v>-1.4878440747981142E-3</v>
      </c>
      <c r="E1135">
        <v>-1.089228726971668E-3</v>
      </c>
    </row>
    <row r="1136" spans="1:5" x14ac:dyDescent="0.25">
      <c r="A1136">
        <v>11.34</v>
      </c>
      <c r="B1136">
        <v>0.43739126090938629</v>
      </c>
      <c r="C1136">
        <v>0.94996842622169708</v>
      </c>
      <c r="D1136">
        <v>-4.480780031341251E-4</v>
      </c>
      <c r="E1136">
        <v>-1.0579370619069951E-3</v>
      </c>
    </row>
    <row r="1137" spans="1:5" x14ac:dyDescent="0.25">
      <c r="A1137">
        <v>11.35</v>
      </c>
      <c r="B1137">
        <v>0.43739150179191605</v>
      </c>
      <c r="C1137">
        <v>0.94995883124923952</v>
      </c>
      <c r="D1137">
        <v>4.7716779720155013E-4</v>
      </c>
      <c r="E1137">
        <v>-8.2793983616315171E-4</v>
      </c>
    </row>
    <row r="1138" spans="1:5" x14ac:dyDescent="0.25">
      <c r="A1138">
        <v>11.36</v>
      </c>
      <c r="B1138">
        <v>0.43740042253109257</v>
      </c>
      <c r="C1138">
        <v>0.94995252977684275</v>
      </c>
      <c r="D1138">
        <v>1.2878933262089141E-3</v>
      </c>
      <c r="E1138">
        <v>-3.9923704974013799E-4</v>
      </c>
    </row>
    <row r="1139" spans="1:5" x14ac:dyDescent="0.25">
      <c r="A1139">
        <v>11.370000000000001</v>
      </c>
      <c r="B1139">
        <v>0.43741687792420247</v>
      </c>
      <c r="C1139">
        <v>0.9499515088601137</v>
      </c>
      <c r="D1139">
        <v>1.9840985838880795E-3</v>
      </c>
      <c r="E1139">
        <v>2.2817129736217503E-4</v>
      </c>
    </row>
    <row r="1140" spans="1:5" x14ac:dyDescent="0.25">
      <c r="A1140">
        <v>11.38</v>
      </c>
      <c r="B1140">
        <v>0.43743972276853255</v>
      </c>
      <c r="C1140">
        <v>0.949957755554659</v>
      </c>
      <c r="D1140">
        <v>2.5657835702387975E-3</v>
      </c>
      <c r="E1140">
        <v>1.0542852051435658E-3</v>
      </c>
    </row>
    <row r="1141" spans="1:5" x14ac:dyDescent="0.25">
      <c r="A1141">
        <v>11.39</v>
      </c>
      <c r="B1141">
        <v>0.43746781186136952</v>
      </c>
      <c r="C1141">
        <v>0.94997325691608547</v>
      </c>
      <c r="D1141">
        <v>3.0329482852612024E-3</v>
      </c>
      <c r="E1141">
        <v>2.0791046736041261E-3</v>
      </c>
    </row>
    <row r="1142" spans="1:5" x14ac:dyDescent="0.25">
      <c r="A1142">
        <v>11.4</v>
      </c>
      <c r="B1142">
        <v>0.4375</v>
      </c>
      <c r="C1142">
        <v>0.95</v>
      </c>
      <c r="D1142">
        <v>3.3855927289552961E-3</v>
      </c>
      <c r="E1142">
        <v>3.3026297027438567E-3</v>
      </c>
    </row>
    <row r="1143" spans="1:5" x14ac:dyDescent="0.25">
      <c r="A1143">
        <v>11.41</v>
      </c>
      <c r="B1143">
        <v>0.43753484659740283</v>
      </c>
      <c r="C1143">
        <v>0.95003864898419976</v>
      </c>
      <c r="D1143">
        <v>3.5351016089120221E-3</v>
      </c>
      <c r="E1143">
        <v>4.3279969497187088E-3</v>
      </c>
    </row>
    <row r="1144" spans="1:5" x14ac:dyDescent="0.25">
      <c r="A1144">
        <v>11.42</v>
      </c>
      <c r="B1144">
        <v>0.43756972952932444</v>
      </c>
      <c r="C1144">
        <v>0.95008457653524436</v>
      </c>
      <c r="D1144">
        <v>3.3928596327224524E-3</v>
      </c>
      <c r="E1144">
        <v>4.7583430716851994E-3</v>
      </c>
    </row>
    <row r="1145" spans="1:5" x14ac:dyDescent="0.25">
      <c r="A1145">
        <v>11.43</v>
      </c>
      <c r="B1145">
        <v>0.43760173128720342</v>
      </c>
      <c r="C1145">
        <v>0.95013183244188348</v>
      </c>
      <c r="D1145">
        <v>2.9588668003865861E-3</v>
      </c>
      <c r="E1145">
        <v>4.5936680686433258E-3</v>
      </c>
    </row>
    <row r="1146" spans="1:5" x14ac:dyDescent="0.25">
      <c r="A1146">
        <v>11.44</v>
      </c>
      <c r="B1146">
        <v>0.43762793436247832</v>
      </c>
      <c r="C1146">
        <v>0.95017446649286719</v>
      </c>
      <c r="D1146">
        <v>2.2331231119044246E-3</v>
      </c>
      <c r="E1146">
        <v>3.8339719405930906E-3</v>
      </c>
    </row>
    <row r="1147" spans="1:5" x14ac:dyDescent="0.25">
      <c r="A1147">
        <v>11.450000000000001</v>
      </c>
      <c r="B1147">
        <v>0.43764542124658767</v>
      </c>
      <c r="C1147">
        <v>0.95020652847694531</v>
      </c>
      <c r="D1147">
        <v>1.2156285672757596E-3</v>
      </c>
      <c r="E1147">
        <v>2.479254687534199E-3</v>
      </c>
    </row>
    <row r="1148" spans="1:5" x14ac:dyDescent="0.25">
      <c r="A1148">
        <v>11.46</v>
      </c>
      <c r="B1148">
        <v>0.43765127443097002</v>
      </c>
      <c r="C1148">
        <v>0.95022206818286781</v>
      </c>
      <c r="D1148">
        <v>-9.3616833499045315E-5</v>
      </c>
      <c r="E1148">
        <v>5.2951630946713275E-4</v>
      </c>
    </row>
    <row r="1149" spans="1:5" x14ac:dyDescent="0.25">
      <c r="A1149">
        <v>11.47</v>
      </c>
      <c r="B1149">
        <v>0.43764257640706389</v>
      </c>
      <c r="C1149">
        <v>0.95021513539938463</v>
      </c>
      <c r="D1149">
        <v>-1.6946130904201473E-3</v>
      </c>
      <c r="E1149">
        <v>-2.015243193608296E-3</v>
      </c>
    </row>
    <row r="1150" spans="1:5" x14ac:dyDescent="0.25">
      <c r="A1150">
        <v>11.48</v>
      </c>
      <c r="B1150">
        <v>0.43761640966630783</v>
      </c>
      <c r="C1150">
        <v>0.9501797799152456</v>
      </c>
      <c r="D1150">
        <v>-3.5873602034875449E-3</v>
      </c>
      <c r="E1150">
        <v>-5.1550238216920884E-3</v>
      </c>
    </row>
    <row r="1151" spans="1:5" x14ac:dyDescent="0.25">
      <c r="A1151">
        <v>11.49</v>
      </c>
      <c r="B1151">
        <v>0.43756985670014031</v>
      </c>
      <c r="C1151">
        <v>0.95011005151920069</v>
      </c>
      <c r="D1151">
        <v>-5.7718581727012382E-3</v>
      </c>
      <c r="E1151">
        <v>-8.889825574784245E-3</v>
      </c>
    </row>
    <row r="1152" spans="1:5" x14ac:dyDescent="0.25">
      <c r="A1152">
        <v>11.5</v>
      </c>
      <c r="B1152">
        <v>0.43749999999999994</v>
      </c>
      <c r="C1152">
        <v>0.95</v>
      </c>
      <c r="D1152">
        <v>-8.2481069980612273E-3</v>
      </c>
      <c r="E1152">
        <v>-1.3219648452884761E-2</v>
      </c>
    </row>
    <row r="1153" spans="1:5" x14ac:dyDescent="0.25">
      <c r="A1153">
        <v>11.51</v>
      </c>
      <c r="B1153">
        <v>0.4374065441815787</v>
      </c>
      <c r="C1153">
        <v>0.94984830247983365</v>
      </c>
      <c r="D1153">
        <v>-1.0229469403537058E-2</v>
      </c>
      <c r="E1153">
        <v>-1.6756292423811332E-2</v>
      </c>
    </row>
    <row r="1154" spans="1:5" x14ac:dyDescent="0.25">
      <c r="A1154">
        <v>11.52</v>
      </c>
      <c r="B1154">
        <v>0.43729968235758226</v>
      </c>
      <c r="C1154">
        <v>0.94967214541465483</v>
      </c>
      <c r="D1154">
        <v>-1.0929308113099391E-2</v>
      </c>
      <c r="E1154">
        <v>-1.8111557455383624E-2</v>
      </c>
    </row>
    <row r="1155" spans="1:5" x14ac:dyDescent="0.25">
      <c r="A1155">
        <v>11.53</v>
      </c>
      <c r="B1155">
        <v>0.4371922297649698</v>
      </c>
      <c r="C1155">
        <v>0.9494933425938572</v>
      </c>
      <c r="D1155">
        <v>-1.0347623126748228E-2</v>
      </c>
      <c r="E1155">
        <v>-1.7285443547601635E-2</v>
      </c>
    </row>
    <row r="1156" spans="1:5" x14ac:dyDescent="0.25">
      <c r="A1156">
        <v>11.540000000000001</v>
      </c>
      <c r="B1156">
        <v>0.43709700164070037</v>
      </c>
      <c r="C1156">
        <v>0.94933370780683402</v>
      </c>
      <c r="D1156">
        <v>-8.4844144444831248E-3</v>
      </c>
      <c r="E1156">
        <v>-1.4277950700464637E-2</v>
      </c>
    </row>
    <row r="1157" spans="1:5" x14ac:dyDescent="0.25">
      <c r="A1157">
        <v>11.55</v>
      </c>
      <c r="B1157">
        <v>0.43702681322173315</v>
      </c>
      <c r="C1157">
        <v>0.94921505484297897</v>
      </c>
      <c r="D1157">
        <v>-5.3396820663047431E-3</v>
      </c>
      <c r="E1157">
        <v>-9.0890789139737027E-3</v>
      </c>
    </row>
    <row r="1158" spans="1:5" x14ac:dyDescent="0.25">
      <c r="A1158">
        <v>11.56</v>
      </c>
      <c r="B1158">
        <v>0.43699447974502731</v>
      </c>
      <c r="C1158">
        <v>0.94915919749168576</v>
      </c>
      <c r="D1158">
        <v>-9.1342599221286465E-4</v>
      </c>
      <c r="E1158">
        <v>-1.7188281881284819E-3</v>
      </c>
    </row>
    <row r="1159" spans="1:5" x14ac:dyDescent="0.25">
      <c r="A1159">
        <v>11.57</v>
      </c>
      <c r="B1159">
        <v>0.43701281644754192</v>
      </c>
      <c r="C1159">
        <v>0.94918794954234764</v>
      </c>
      <c r="D1159">
        <v>4.7943537777925104E-3</v>
      </c>
      <c r="E1159">
        <v>7.832801477071015E-3</v>
      </c>
    </row>
    <row r="1160" spans="1:5" x14ac:dyDescent="0.25">
      <c r="A1160">
        <v>11.58</v>
      </c>
      <c r="B1160">
        <v>0.4370946385662362</v>
      </c>
      <c r="C1160">
        <v>0.94932312478435832</v>
      </c>
      <c r="D1160">
        <v>1.1783657243711384E-2</v>
      </c>
      <c r="E1160">
        <v>1.9565810081624797E-2</v>
      </c>
    </row>
    <row r="1161" spans="1:5" x14ac:dyDescent="0.25">
      <c r="A1161">
        <v>11.59</v>
      </c>
      <c r="B1161">
        <v>0.43725276133806923</v>
      </c>
      <c r="C1161">
        <v>0.94958653700711126</v>
      </c>
      <c r="D1161">
        <v>2.0054484405543745E-2</v>
      </c>
      <c r="E1161">
        <v>3.3480197625532851E-2</v>
      </c>
    </row>
    <row r="1162" spans="1:5" x14ac:dyDescent="0.25">
      <c r="A1162">
        <v>11.6</v>
      </c>
      <c r="B1162">
        <v>0.43750000000000011</v>
      </c>
      <c r="C1162">
        <v>0.95000000000000018</v>
      </c>
      <c r="D1162">
        <v>2.9606835263289614E-2</v>
      </c>
      <c r="E1162">
        <v>4.9575964108795188E-2</v>
      </c>
    </row>
    <row r="1163" spans="1:5" x14ac:dyDescent="0.25">
      <c r="A1163">
        <v>11.61</v>
      </c>
      <c r="B1163">
        <v>0.4378389766762823</v>
      </c>
      <c r="C1163">
        <v>0.95056814109646537</v>
      </c>
      <c r="D1163">
        <v>3.7382776005236207E-2</v>
      </c>
      <c r="E1163">
        <v>6.2697172745526664E-2</v>
      </c>
    </row>
    <row r="1164" spans="1:5" x14ac:dyDescent="0.25">
      <c r="A1164">
        <v>11.620000000000001</v>
      </c>
      <c r="B1164">
        <v>0.43823154104034651</v>
      </c>
      <c r="C1164">
        <v>0.95122684180613604</v>
      </c>
      <c r="D1164">
        <v>4.0324372819675207E-2</v>
      </c>
      <c r="E1164">
        <v>6.7687886749849602E-2</v>
      </c>
    </row>
    <row r="1165" spans="1:5" x14ac:dyDescent="0.25">
      <c r="A1165">
        <v>11.63</v>
      </c>
      <c r="B1165">
        <v>0.4386293496529175</v>
      </c>
      <c r="C1165">
        <v>0.95189479718268777</v>
      </c>
      <c r="D1165">
        <v>3.8431625706605563E-2</v>
      </c>
      <c r="E1165">
        <v>6.4548106121762247E-2</v>
      </c>
    </row>
    <row r="1166" spans="1:5" x14ac:dyDescent="0.25">
      <c r="A1166">
        <v>11.64</v>
      </c>
      <c r="B1166">
        <v>0.43898405907472027</v>
      </c>
      <c r="C1166">
        <v>0.9524907022797966</v>
      </c>
      <c r="D1166">
        <v>3.1704534666028232E-2</v>
      </c>
      <c r="E1166">
        <v>5.3277830861266202E-2</v>
      </c>
    </row>
    <row r="1167" spans="1:5" x14ac:dyDescent="0.25">
      <c r="A1167">
        <v>11.65</v>
      </c>
      <c r="B1167">
        <v>0.43924732586647969</v>
      </c>
      <c r="C1167">
        <v>0.95293325215113844</v>
      </c>
      <c r="D1167">
        <v>2.0143099697943204E-2</v>
      </c>
      <c r="E1167">
        <v>3.3877060968361454E-2</v>
      </c>
    </row>
    <row r="1168" spans="1:5" x14ac:dyDescent="0.25">
      <c r="A1168">
        <v>11.66</v>
      </c>
      <c r="B1168">
        <v>0.43937080658892075</v>
      </c>
      <c r="C1168">
        <v>0.95314114185038912</v>
      </c>
      <c r="D1168">
        <v>3.74732080235049E-3</v>
      </c>
      <c r="E1168">
        <v>6.3457964430480088E-3</v>
      </c>
    </row>
    <row r="1169" spans="1:5" x14ac:dyDescent="0.25">
      <c r="A1169">
        <v>11.67</v>
      </c>
      <c r="B1169">
        <v>0.43930615780276833</v>
      </c>
      <c r="C1169">
        <v>0.95303306643122465</v>
      </c>
      <c r="D1169">
        <v>-1.7482802020749918E-2</v>
      </c>
      <c r="E1169">
        <v>-2.9315962714674133E-2</v>
      </c>
    </row>
    <row r="1170" spans="1:5" x14ac:dyDescent="0.25">
      <c r="A1170">
        <v>11.68</v>
      </c>
      <c r="B1170">
        <v>0.43900503606874741</v>
      </c>
      <c r="C1170">
        <v>0.95252772094732097</v>
      </c>
      <c r="D1170">
        <v>-4.3547268771358005E-2</v>
      </c>
      <c r="E1170">
        <v>-7.3108216504804979E-2</v>
      </c>
    </row>
    <row r="1171" spans="1:5" x14ac:dyDescent="0.25">
      <c r="A1171">
        <v>11.69</v>
      </c>
      <c r="B1171">
        <v>0.43841909794758288</v>
      </c>
      <c r="C1171">
        <v>0.95154380045235387</v>
      </c>
      <c r="D1171">
        <v>-7.4446079449473804E-2</v>
      </c>
      <c r="E1171">
        <v>-0.12503096492734445</v>
      </c>
    </row>
    <row r="1172" spans="1:5" x14ac:dyDescent="0.25">
      <c r="A1172">
        <v>11.700000000000001</v>
      </c>
      <c r="B1172">
        <v>0.43749999999999939</v>
      </c>
      <c r="C1172">
        <v>0.94999999999999907</v>
      </c>
      <c r="D1172">
        <v>-0.11017923405510401</v>
      </c>
      <c r="E1172">
        <v>-0.18508420798230407</v>
      </c>
    </row>
    <row r="1173" spans="1:5" x14ac:dyDescent="0.25">
      <c r="A1173">
        <v>11.71</v>
      </c>
      <c r="B1173">
        <v>0.43621665856602804</v>
      </c>
      <c r="C1173">
        <v>0.94784349631838372</v>
      </c>
      <c r="D1173">
        <v>-0.14556879879652232</v>
      </c>
      <c r="E1173">
        <v>-0.24472344333442791</v>
      </c>
    </row>
    <row r="1174" spans="1:5" x14ac:dyDescent="0.25">
      <c r="A1174">
        <v>11.72</v>
      </c>
      <c r="B1174">
        <v>0.43460702910292204</v>
      </c>
      <c r="C1174">
        <v>0.94513539283343739</v>
      </c>
      <c r="D1174">
        <v>-0.17543683988203193</v>
      </c>
      <c r="E1174">
        <v>-0.2954041686485096</v>
      </c>
    </row>
    <row r="1175" spans="1:5" x14ac:dyDescent="0.25">
      <c r="A1175">
        <v>11.73</v>
      </c>
      <c r="B1175">
        <v>0.43272632684724049</v>
      </c>
      <c r="C1175">
        <v>0.94196527464554047</v>
      </c>
      <c r="D1175">
        <v>-0.19978335731163285</v>
      </c>
      <c r="E1175">
        <v>-0.33712638392454908</v>
      </c>
    </row>
    <row r="1176" spans="1:5" x14ac:dyDescent="0.25">
      <c r="A1176">
        <v>11.74</v>
      </c>
      <c r="B1176">
        <v>0.43062976703554251</v>
      </c>
      <c r="C1176">
        <v>0.93842272685507344</v>
      </c>
      <c r="D1176">
        <v>-0.21860835108532509</v>
      </c>
      <c r="E1176">
        <v>-0.3698900891625464</v>
      </c>
    </row>
    <row r="1177" spans="1:5" x14ac:dyDescent="0.25">
      <c r="A1177">
        <v>11.75</v>
      </c>
      <c r="B1177">
        <v>0.42837256490438713</v>
      </c>
      <c r="C1177">
        <v>0.93459733456241656</v>
      </c>
      <c r="D1177">
        <v>-0.2319118212031086</v>
      </c>
      <c r="E1177">
        <v>-0.39369528436250156</v>
      </c>
    </row>
    <row r="1178" spans="1:5" x14ac:dyDescent="0.25">
      <c r="A1178">
        <v>11.76</v>
      </c>
      <c r="B1178">
        <v>0.42600993569033346</v>
      </c>
      <c r="C1178">
        <v>0.93057868286795031</v>
      </c>
      <c r="D1178">
        <v>-0.23969376766498343</v>
      </c>
      <c r="E1178">
        <v>-0.40854196952441457</v>
      </c>
    </row>
    <row r="1179" spans="1:5" x14ac:dyDescent="0.25">
      <c r="A1179">
        <v>11.77</v>
      </c>
      <c r="B1179">
        <v>0.42359709462994061</v>
      </c>
      <c r="C1179">
        <v>0.92645635687205519</v>
      </c>
      <c r="D1179">
        <v>-0.2419541904709496</v>
      </c>
      <c r="E1179">
        <v>-0.41443014464828543</v>
      </c>
    </row>
    <row r="1180" spans="1:5" x14ac:dyDescent="0.25">
      <c r="A1180">
        <v>11.78</v>
      </c>
      <c r="B1180">
        <v>0.42118925695976761</v>
      </c>
      <c r="C1180">
        <v>0.92231994167511167</v>
      </c>
      <c r="D1180">
        <v>-0.23869308962100705</v>
      </c>
      <c r="E1180">
        <v>-0.41135980973411407</v>
      </c>
    </row>
    <row r="1181" spans="1:5" x14ac:dyDescent="0.25">
      <c r="A1181">
        <v>11.790000000000001</v>
      </c>
      <c r="B1181">
        <v>0.41884163791637319</v>
      </c>
      <c r="C1181">
        <v>0.91825902237749923</v>
      </c>
      <c r="D1181">
        <v>-0.22991046511515373</v>
      </c>
      <c r="E1181">
        <v>-0.39933096478189761</v>
      </c>
    </row>
    <row r="1182" spans="1:5" x14ac:dyDescent="0.25">
      <c r="A1182">
        <v>11.8</v>
      </c>
      <c r="B1182">
        <v>0.41660945273631722</v>
      </c>
      <c r="C1182">
        <v>0.91436318407959993</v>
      </c>
      <c r="D1182">
        <v>-0.21560631695339283</v>
      </c>
      <c r="E1182">
        <v>-0.37834360979164039</v>
      </c>
    </row>
    <row r="1183" spans="1:5" x14ac:dyDescent="0.25">
      <c r="A1183">
        <v>11.81</v>
      </c>
      <c r="B1183">
        <v>0.41453576716905427</v>
      </c>
      <c r="C1183">
        <v>0.91070268955039102</v>
      </c>
      <c r="D1183">
        <v>-0.19942549126696912</v>
      </c>
      <c r="E1183">
        <v>-0.3541944441840395</v>
      </c>
    </row>
    <row r="1184" spans="1:5" x14ac:dyDescent="0.25">
      <c r="A1184">
        <v>11.82</v>
      </c>
      <c r="B1184">
        <v>0.41261504901562268</v>
      </c>
      <c r="C1184">
        <v>0.90727051223324151</v>
      </c>
      <c r="D1184">
        <v>-0.18501283418712078</v>
      </c>
      <c r="E1184">
        <v>-0.33268016737978118</v>
      </c>
    </row>
    <row r="1185" spans="1:5" x14ac:dyDescent="0.25">
      <c r="A1185">
        <v>11.83</v>
      </c>
      <c r="B1185">
        <v>0.4108296165899567</v>
      </c>
      <c r="C1185">
        <v>0.90404030324011775</v>
      </c>
      <c r="D1185">
        <v>-0.17236834571384774</v>
      </c>
      <c r="E1185">
        <v>-0.31380077937886547</v>
      </c>
    </row>
    <row r="1186" spans="1:5" x14ac:dyDescent="0.25">
      <c r="A1186">
        <v>11.84</v>
      </c>
      <c r="B1186">
        <v>0.40916178820599058</v>
      </c>
      <c r="C1186">
        <v>0.90098571368298652</v>
      </c>
      <c r="D1186">
        <v>-0.16149202584715006</v>
      </c>
      <c r="E1186">
        <v>-0.29755628018129227</v>
      </c>
    </row>
    <row r="1187" spans="1:5" x14ac:dyDescent="0.25">
      <c r="A1187">
        <v>11.85</v>
      </c>
      <c r="B1187">
        <v>0.40759388217765852</v>
      </c>
      <c r="C1187">
        <v>0.89808039467381429</v>
      </c>
      <c r="D1187">
        <v>-0.15238387458702768</v>
      </c>
      <c r="E1187">
        <v>-0.28394666978706162</v>
      </c>
    </row>
    <row r="1188" spans="1:5" x14ac:dyDescent="0.25">
      <c r="A1188">
        <v>11.86</v>
      </c>
      <c r="B1188">
        <v>0.40610821681889481</v>
      </c>
      <c r="C1188">
        <v>0.89529799732456761</v>
      </c>
      <c r="D1188">
        <v>-0.14504389193348066</v>
      </c>
      <c r="E1188">
        <v>-0.27297194819617354</v>
      </c>
    </row>
    <row r="1189" spans="1:5" x14ac:dyDescent="0.25">
      <c r="A1189">
        <v>11.870000000000001</v>
      </c>
      <c r="B1189">
        <v>0.40468711044363348</v>
      </c>
      <c r="C1189">
        <v>0.89261217274721261</v>
      </c>
      <c r="D1189">
        <v>-0.13947207788650814</v>
      </c>
      <c r="E1189">
        <v>-0.2646321154086268</v>
      </c>
    </row>
    <row r="1190" spans="1:5" x14ac:dyDescent="0.25">
      <c r="A1190">
        <v>11.88</v>
      </c>
      <c r="B1190">
        <v>0.40331288136580923</v>
      </c>
      <c r="C1190">
        <v>0.88999657205371685</v>
      </c>
      <c r="D1190">
        <v>-0.1356684324461121</v>
      </c>
      <c r="E1190">
        <v>-0.25892717142442434</v>
      </c>
    </row>
    <row r="1191" spans="1:5" x14ac:dyDescent="0.25">
      <c r="A1191">
        <v>11.89</v>
      </c>
      <c r="B1191">
        <v>0.40196784789935602</v>
      </c>
      <c r="C1191">
        <v>0.88742484635604646</v>
      </c>
      <c r="D1191">
        <v>-0.13363295561229141</v>
      </c>
      <c r="E1191">
        <v>-0.25585711624356439</v>
      </c>
    </row>
    <row r="1192" spans="1:5" x14ac:dyDescent="0.25">
      <c r="A1192">
        <v>11.9</v>
      </c>
      <c r="B1192">
        <v>0.40063432835820817</v>
      </c>
      <c r="C1192">
        <v>0.88487064676616789</v>
      </c>
      <c r="D1192">
        <v>-0.13336564738504605</v>
      </c>
      <c r="E1192">
        <v>-0.25542194986604699</v>
      </c>
    </row>
    <row r="1193" spans="1:5" x14ac:dyDescent="0.25">
      <c r="A1193">
        <v>11.91</v>
      </c>
      <c r="B1193">
        <v>0.39929648668809736</v>
      </c>
      <c r="C1193">
        <v>0.88231096438551471</v>
      </c>
      <c r="D1193">
        <v>-0.1343128182251451</v>
      </c>
      <c r="E1193">
        <v>-0.25661967545178965</v>
      </c>
    </row>
    <row r="1194" spans="1:5" x14ac:dyDescent="0.25">
      <c r="A1194">
        <v>11.92</v>
      </c>
      <c r="B1194">
        <v>0.39794586936194498</v>
      </c>
      <c r="C1194">
        <v>0.87973615027338825</v>
      </c>
      <c r="D1194">
        <v>-0.1359207785933588</v>
      </c>
      <c r="E1194">
        <v>-0.2584482961607118</v>
      </c>
    </row>
    <row r="1195" spans="1:5" x14ac:dyDescent="0.25">
      <c r="A1195">
        <v>11.93</v>
      </c>
      <c r="B1195">
        <v>0.39657586848446985</v>
      </c>
      <c r="C1195">
        <v>0.87713989547855664</v>
      </c>
      <c r="D1195">
        <v>-0.13818952848968716</v>
      </c>
      <c r="E1195">
        <v>-0.26090781199281349</v>
      </c>
    </row>
    <row r="1196" spans="1:5" x14ac:dyDescent="0.25">
      <c r="A1196">
        <v>11.94</v>
      </c>
      <c r="B1196">
        <v>0.39517987616039091</v>
      </c>
      <c r="C1196">
        <v>0.87451589104978811</v>
      </c>
      <c r="D1196">
        <v>-0.1411190679141302</v>
      </c>
      <c r="E1196">
        <v>-0.26399822294809472</v>
      </c>
    </row>
    <row r="1197" spans="1:5" x14ac:dyDescent="0.25">
      <c r="A1197">
        <v>11.950000000000001</v>
      </c>
      <c r="B1197">
        <v>0.39375128449442665</v>
      </c>
      <c r="C1197">
        <v>0.87185782803585044</v>
      </c>
      <c r="D1197">
        <v>-0.14470939686668863</v>
      </c>
      <c r="E1197">
        <v>-0.26771952902655621</v>
      </c>
    </row>
    <row r="1198" spans="1:5" x14ac:dyDescent="0.25">
      <c r="A1198">
        <v>11.96</v>
      </c>
      <c r="B1198">
        <v>0.39228348559129655</v>
      </c>
      <c r="C1198">
        <v>0.86915939748551274</v>
      </c>
      <c r="D1198">
        <v>-0.14896051534736113</v>
      </c>
      <c r="E1198">
        <v>-0.27207173022819664</v>
      </c>
    </row>
    <row r="1199" spans="1:5" x14ac:dyDescent="0.25">
      <c r="A1199">
        <v>11.97</v>
      </c>
      <c r="B1199">
        <v>0.39076987155571913</v>
      </c>
      <c r="C1199">
        <v>0.8664142904475427</v>
      </c>
      <c r="D1199">
        <v>-0.15387242335614829</v>
      </c>
      <c r="E1199">
        <v>-0.27705482655301661</v>
      </c>
    </row>
    <row r="1200" spans="1:5" x14ac:dyDescent="0.25">
      <c r="A1200">
        <v>11.98</v>
      </c>
      <c r="B1200">
        <v>0.38920383449241325</v>
      </c>
      <c r="C1200">
        <v>0.86361619797070854</v>
      </c>
      <c r="D1200">
        <v>-0.15944512089305013</v>
      </c>
      <c r="E1200">
        <v>-0.28266881800101612</v>
      </c>
    </row>
    <row r="1201" spans="1:5" x14ac:dyDescent="0.25">
      <c r="A1201">
        <v>11.99</v>
      </c>
      <c r="B1201">
        <v>0.38757876650609779</v>
      </c>
      <c r="C1201">
        <v>0.86075881110377861</v>
      </c>
      <c r="D1201">
        <v>-0.16567860795806666</v>
      </c>
      <c r="E1201">
        <v>-0.28891370457219517</v>
      </c>
    </row>
    <row r="1202" spans="1:5" x14ac:dyDescent="0.25">
      <c r="A1202">
        <v>12</v>
      </c>
      <c r="B1202">
        <v>0.38588805970149159</v>
      </c>
      <c r="C1202">
        <v>0.85783582089552091</v>
      </c>
      <c r="D1202">
        <v>-0.17257288455119785</v>
      </c>
      <c r="E1202">
        <v>-0.29578948626655377</v>
      </c>
    </row>
    <row r="1203" spans="1:5" x14ac:dyDescent="0.25">
      <c r="A1203">
        <v>12.01</v>
      </c>
      <c r="B1203">
        <v>0.38412741543178514</v>
      </c>
      <c r="C1203">
        <v>0.85484442305679553</v>
      </c>
      <c r="D1203">
        <v>-0.17943517613095819</v>
      </c>
      <c r="E1203">
        <v>-0.30224476445656018</v>
      </c>
    </row>
    <row r="1204" spans="1:5" x14ac:dyDescent="0.25">
      <c r="A1204">
        <v>12.02</v>
      </c>
      <c r="B1204">
        <v>0.38230177204405535</v>
      </c>
      <c r="C1204">
        <v>0.8517958319468294</v>
      </c>
      <c r="D1204">
        <v>-0.1855727081558636</v>
      </c>
      <c r="E1204">
        <v>-0.30722814051468483</v>
      </c>
    </row>
    <row r="1205" spans="1:5" x14ac:dyDescent="0.25">
      <c r="A1205">
        <v>12.030000000000001</v>
      </c>
      <c r="B1205">
        <v>0.38041837713385046</v>
      </c>
      <c r="C1205">
        <v>0.84870476658694094</v>
      </c>
      <c r="D1205">
        <v>-0.190985480625915</v>
      </c>
      <c r="E1205">
        <v>-0.31073961444092829</v>
      </c>
    </row>
    <row r="1206" spans="1:5" x14ac:dyDescent="0.25">
      <c r="A1206">
        <v>12.040000000000001</v>
      </c>
      <c r="B1206">
        <v>0.37848447829671966</v>
      </c>
      <c r="C1206">
        <v>0.84558594599845005</v>
      </c>
      <c r="D1206">
        <v>-0.19567349354111047</v>
      </c>
      <c r="E1206">
        <v>-0.31277918623528927</v>
      </c>
    </row>
    <row r="1207" spans="1:5" x14ac:dyDescent="0.25">
      <c r="A1207">
        <v>12.05</v>
      </c>
      <c r="B1207">
        <v>0.37650732312821122</v>
      </c>
      <c r="C1207">
        <v>0.84245408920267495</v>
      </c>
      <c r="D1207">
        <v>-0.19963674690145103</v>
      </c>
      <c r="E1207">
        <v>-0.31334685589776851</v>
      </c>
    </row>
    <row r="1208" spans="1:5" x14ac:dyDescent="0.25">
      <c r="A1208">
        <v>12.06</v>
      </c>
      <c r="B1208">
        <v>0.37449415922387358</v>
      </c>
      <c r="C1208">
        <v>0.83932391522093441</v>
      </c>
      <c r="D1208">
        <v>-0.20287524070693666</v>
      </c>
      <c r="E1208">
        <v>-0.3124426234283661</v>
      </c>
    </row>
    <row r="1209" spans="1:5" x14ac:dyDescent="0.25">
      <c r="A1209">
        <v>12.07</v>
      </c>
      <c r="B1209">
        <v>0.37245223417925538</v>
      </c>
      <c r="C1209">
        <v>0.83621014307454733</v>
      </c>
      <c r="D1209">
        <v>-0.20538897495756739</v>
      </c>
      <c r="E1209">
        <v>-0.31006648882708193</v>
      </c>
    </row>
    <row r="1210" spans="1:5" x14ac:dyDescent="0.25">
      <c r="A1210">
        <v>12.08</v>
      </c>
      <c r="B1210">
        <v>0.37038879558990517</v>
      </c>
      <c r="C1210">
        <v>0.83312749178483247</v>
      </c>
      <c r="D1210">
        <v>-0.20717794965334319</v>
      </c>
      <c r="E1210">
        <v>-0.30621845209391607</v>
      </c>
    </row>
    <row r="1211" spans="1:5" x14ac:dyDescent="0.25">
      <c r="A1211">
        <v>12.09</v>
      </c>
      <c r="B1211">
        <v>0.3683110910513715</v>
      </c>
      <c r="C1211">
        <v>0.83009068037310874</v>
      </c>
      <c r="D1211">
        <v>-0.20824216479426408</v>
      </c>
      <c r="E1211">
        <v>-0.30089851322886846</v>
      </c>
    </row>
    <row r="1212" spans="1:5" x14ac:dyDescent="0.25">
      <c r="A1212">
        <v>12.1</v>
      </c>
      <c r="B1212">
        <v>0.36622636815920284</v>
      </c>
      <c r="C1212">
        <v>0.82711442786069489</v>
      </c>
      <c r="D1212">
        <v>-0.20858162038033007</v>
      </c>
      <c r="E1212">
        <v>-0.2941066722319392</v>
      </c>
    </row>
    <row r="1213" spans="1:5" x14ac:dyDescent="0.25">
      <c r="A1213">
        <v>12.11</v>
      </c>
      <c r="B1213">
        <v>0.36414185158475648</v>
      </c>
      <c r="C1213">
        <v>0.8242083831882896</v>
      </c>
      <c r="D1213">
        <v>-0.20820319366894943</v>
      </c>
      <c r="E1213">
        <v>-0.28736395328915476</v>
      </c>
    </row>
    <row r="1214" spans="1:5" x14ac:dyDescent="0.25">
      <c r="A1214">
        <v>12.120000000000001</v>
      </c>
      <c r="B1214">
        <v>0.36206467430262368</v>
      </c>
      <c r="C1214">
        <v>0.82136191497411082</v>
      </c>
      <c r="D1214">
        <v>-0.20711376191753031</v>
      </c>
      <c r="E1214">
        <v>-0.2821913805865377</v>
      </c>
    </row>
    <row r="1215" spans="1:5" x14ac:dyDescent="0.25">
      <c r="A1215">
        <v>12.13</v>
      </c>
      <c r="B1215">
        <v>0.3600019463632057</v>
      </c>
      <c r="C1215">
        <v>0.81855932175575785</v>
      </c>
      <c r="D1215">
        <v>-0.20531332512607306</v>
      </c>
      <c r="E1215">
        <v>-0.2785889541240899</v>
      </c>
    </row>
    <row r="1216" spans="1:5" x14ac:dyDescent="0.25">
      <c r="A1216">
        <v>12.14</v>
      </c>
      <c r="B1216">
        <v>0.35796077781690244</v>
      </c>
      <c r="C1216">
        <v>0.81578490207082865</v>
      </c>
      <c r="D1216">
        <v>-0.20280188329457755</v>
      </c>
      <c r="E1216">
        <v>-0.27655667390181027</v>
      </c>
    </row>
    <row r="1217" spans="1:5" x14ac:dyDescent="0.25">
      <c r="A1217">
        <v>12.15</v>
      </c>
      <c r="B1217">
        <v>0.35594827871411439</v>
      </c>
      <c r="C1217">
        <v>0.8130229544569213</v>
      </c>
      <c r="D1217">
        <v>-0.19957943642304379</v>
      </c>
      <c r="E1217">
        <v>-0.27609453991969873</v>
      </c>
    </row>
    <row r="1218" spans="1:5" x14ac:dyDescent="0.25">
      <c r="A1218">
        <v>12.16</v>
      </c>
      <c r="B1218">
        <v>0.35397155910524181</v>
      </c>
      <c r="C1218">
        <v>0.81025777745163419</v>
      </c>
      <c r="D1218">
        <v>-0.1956459845114718</v>
      </c>
      <c r="E1218">
        <v>-0.27720255217775541</v>
      </c>
    </row>
    <row r="1219" spans="1:5" x14ac:dyDescent="0.25">
      <c r="A1219">
        <v>12.17</v>
      </c>
      <c r="B1219">
        <v>0.35203772904068514</v>
      </c>
      <c r="C1219">
        <v>0.80747366959256572</v>
      </c>
      <c r="D1219">
        <v>-0.19100152755986152</v>
      </c>
      <c r="E1219">
        <v>-0.27988071067598025</v>
      </c>
    </row>
    <row r="1220" spans="1:5" x14ac:dyDescent="0.25">
      <c r="A1220">
        <v>12.18</v>
      </c>
      <c r="B1220">
        <v>0.35015389857084478</v>
      </c>
      <c r="C1220">
        <v>0.80465492941731409</v>
      </c>
      <c r="D1220">
        <v>-0.185646065568213</v>
      </c>
      <c r="E1220">
        <v>-0.28412901541437324</v>
      </c>
    </row>
    <row r="1221" spans="1:5" x14ac:dyDescent="0.25">
      <c r="A1221">
        <v>12.19</v>
      </c>
      <c r="B1221">
        <v>0.3483271777461211</v>
      </c>
      <c r="C1221">
        <v>0.8017858554634778</v>
      </c>
      <c r="D1221">
        <v>-0.17957959853652625</v>
      </c>
      <c r="E1221">
        <v>-0.28994746639293439</v>
      </c>
    </row>
    <row r="1222" spans="1:5" x14ac:dyDescent="0.25">
      <c r="A1222">
        <v>12.200000000000001</v>
      </c>
      <c r="B1222">
        <v>0.34656467661691415</v>
      </c>
      <c r="C1222">
        <v>0.79885074626865449</v>
      </c>
      <c r="D1222">
        <v>-0.17280212646479995</v>
      </c>
      <c r="E1222">
        <v>-0.2973360636116652</v>
      </c>
    </row>
    <row r="1223" spans="1:5" x14ac:dyDescent="0.25">
      <c r="A1223">
        <v>12.21</v>
      </c>
      <c r="B1223">
        <v>0.34487128768191877</v>
      </c>
      <c r="C1223">
        <v>0.79583715861789683</v>
      </c>
      <c r="D1223">
        <v>-0.165978914864889</v>
      </c>
      <c r="E1223">
        <v>-0.30531733283458928</v>
      </c>
    </row>
    <row r="1224" spans="1:5" x14ac:dyDescent="0.25">
      <c r="A1224">
        <v>12.22</v>
      </c>
      <c r="B1224">
        <v>0.3432430332330042</v>
      </c>
      <c r="C1224">
        <v>0.79274568228606879</v>
      </c>
      <c r="D1224">
        <v>-0.15977522924864276</v>
      </c>
      <c r="E1224">
        <v>-0.31291379982573719</v>
      </c>
    </row>
    <row r="1225" spans="1:5" x14ac:dyDescent="0.25">
      <c r="A1225">
        <v>12.23</v>
      </c>
      <c r="B1225">
        <v>0.3416737180103338</v>
      </c>
      <c r="C1225">
        <v>0.78958016529548813</v>
      </c>
      <c r="D1225">
        <v>-0.15419106961606124</v>
      </c>
      <c r="E1225">
        <v>-0.32012546458510888</v>
      </c>
    </row>
    <row r="1226" spans="1:5" x14ac:dyDescent="0.25">
      <c r="A1226">
        <v>12.24</v>
      </c>
      <c r="B1226">
        <v>0.34015714675407083</v>
      </c>
      <c r="C1226">
        <v>0.78634445566847266</v>
      </c>
      <c r="D1226">
        <v>-0.14922643596714444</v>
      </c>
      <c r="E1226">
        <v>-0.32695232711270433</v>
      </c>
    </row>
    <row r="1227" spans="1:5" x14ac:dyDescent="0.25">
      <c r="A1227">
        <v>12.25</v>
      </c>
      <c r="B1227">
        <v>0.33868712420437874</v>
      </c>
      <c r="C1227">
        <v>0.78304240142734005</v>
      </c>
      <c r="D1227">
        <v>-0.14488132830189238</v>
      </c>
      <c r="E1227">
        <v>-0.33339438740852351</v>
      </c>
    </row>
    <row r="1228" spans="1:5" x14ac:dyDescent="0.25">
      <c r="A1228">
        <v>12.26</v>
      </c>
      <c r="B1228">
        <v>0.33725745510142086</v>
      </c>
      <c r="C1228">
        <v>0.77967785059440819</v>
      </c>
      <c r="D1228">
        <v>-0.141155746620305</v>
      </c>
      <c r="E1228">
        <v>-0.33945164547256645</v>
      </c>
    </row>
    <row r="1229" spans="1:5" x14ac:dyDescent="0.25">
      <c r="A1229">
        <v>12.27</v>
      </c>
      <c r="B1229">
        <v>0.33586194418536047</v>
      </c>
      <c r="C1229">
        <v>0.77625465119199477</v>
      </c>
      <c r="D1229">
        <v>-0.13804969092238237</v>
      </c>
      <c r="E1229">
        <v>-0.34512410130483318</v>
      </c>
    </row>
    <row r="1230" spans="1:5" x14ac:dyDescent="0.25">
      <c r="A1230">
        <v>12.280000000000001</v>
      </c>
      <c r="B1230">
        <v>0.33449439619636079</v>
      </c>
      <c r="C1230">
        <v>0.77277665124241701</v>
      </c>
      <c r="D1230">
        <v>-0.13556316120812406</v>
      </c>
      <c r="E1230">
        <v>-0.35041175490532461</v>
      </c>
    </row>
    <row r="1231" spans="1:5" x14ac:dyDescent="0.25">
      <c r="A1231">
        <v>12.290000000000001</v>
      </c>
      <c r="B1231">
        <v>0.33314861587458561</v>
      </c>
      <c r="C1231">
        <v>0.76924769876799381</v>
      </c>
      <c r="D1231">
        <v>-0.13369615747753097</v>
      </c>
      <c r="E1231">
        <v>-0.35531460627403882</v>
      </c>
    </row>
    <row r="1232" spans="1:5" x14ac:dyDescent="0.25">
      <c r="A1232">
        <v>12.3</v>
      </c>
      <c r="B1232">
        <v>0.33181840796019801</v>
      </c>
      <c r="C1232">
        <v>0.7656716417910423</v>
      </c>
      <c r="D1232">
        <v>-0.13244867973060259</v>
      </c>
      <c r="E1232">
        <v>-0.35983265541097675</v>
      </c>
    </row>
    <row r="1233" spans="1:5" x14ac:dyDescent="0.25">
      <c r="A1233">
        <v>12.31</v>
      </c>
      <c r="B1233">
        <v>0.33049909719004911</v>
      </c>
      <c r="C1233">
        <v>0.76205542512617996</v>
      </c>
      <c r="D1233">
        <v>-0.13136472896103144</v>
      </c>
      <c r="E1233">
        <v>-0.36303686462624019</v>
      </c>
    </row>
    <row r="1234" spans="1:5" x14ac:dyDescent="0.25">
      <c r="A1234">
        <v>12.32</v>
      </c>
      <c r="B1234">
        <v>0.3291920882877406</v>
      </c>
      <c r="C1234">
        <v>0.7584183807572229</v>
      </c>
      <c r="D1234">
        <v>-0.12998830616251128</v>
      </c>
      <c r="E1234">
        <v>-0.36399819622993329</v>
      </c>
    </row>
    <row r="1235" spans="1:5" x14ac:dyDescent="0.25">
      <c r="A1235">
        <v>12.33</v>
      </c>
      <c r="B1235">
        <v>0.32790030597356207</v>
      </c>
      <c r="C1235">
        <v>0.75478293746028668</v>
      </c>
      <c r="D1235">
        <v>-0.1283194113350421</v>
      </c>
      <c r="E1235">
        <v>-0.36271665022205607</v>
      </c>
    </row>
    <row r="1236" spans="1:5" x14ac:dyDescent="0.25">
      <c r="A1236">
        <v>12.34</v>
      </c>
      <c r="B1236">
        <v>0.32662667496780301</v>
      </c>
      <c r="C1236">
        <v>0.75117152401148712</v>
      </c>
      <c r="D1236">
        <v>-0.12635804447862389</v>
      </c>
      <c r="E1236">
        <v>-0.35919222660260858</v>
      </c>
    </row>
    <row r="1237" spans="1:5" x14ac:dyDescent="0.25">
      <c r="A1237">
        <v>12.35</v>
      </c>
      <c r="B1237">
        <v>0.32537411999075283</v>
      </c>
      <c r="C1237">
        <v>0.74760656918693991</v>
      </c>
      <c r="D1237">
        <v>-0.1241042055932567</v>
      </c>
      <c r="E1237">
        <v>-0.35342492537159076</v>
      </c>
    </row>
    <row r="1238" spans="1:5" x14ac:dyDescent="0.25">
      <c r="A1238">
        <v>12.36</v>
      </c>
      <c r="B1238">
        <v>0.32414556576270104</v>
      </c>
      <c r="C1238">
        <v>0.74411050176276072</v>
      </c>
      <c r="D1238">
        <v>-0.1215578946789405</v>
      </c>
      <c r="E1238">
        <v>-0.34541474652900261</v>
      </c>
    </row>
    <row r="1239" spans="1:5" x14ac:dyDescent="0.25">
      <c r="A1239">
        <v>12.370000000000001</v>
      </c>
      <c r="B1239">
        <v>0.32294393700393703</v>
      </c>
      <c r="C1239">
        <v>0.74070575051506471</v>
      </c>
      <c r="D1239">
        <v>-0.11871911173567475</v>
      </c>
      <c r="E1239">
        <v>-0.33516169007484209</v>
      </c>
    </row>
    <row r="1240" spans="1:5" x14ac:dyDescent="0.25">
      <c r="A1240">
        <v>12.38</v>
      </c>
      <c r="B1240">
        <v>0.32177215843475054</v>
      </c>
      <c r="C1240">
        <v>0.73741474421996867</v>
      </c>
      <c r="D1240">
        <v>-0.11558785676346045</v>
      </c>
      <c r="E1240">
        <v>-0.32266575600911296</v>
      </c>
    </row>
    <row r="1241" spans="1:5" x14ac:dyDescent="0.25">
      <c r="A1241">
        <v>12.39</v>
      </c>
      <c r="B1241">
        <v>0.32063315477543103</v>
      </c>
      <c r="C1241">
        <v>0.73425991165358773</v>
      </c>
      <c r="D1241">
        <v>-0.11216412976229717</v>
      </c>
      <c r="E1241">
        <v>-0.30792694433181345</v>
      </c>
    </row>
    <row r="1242" spans="1:5" x14ac:dyDescent="0.25">
      <c r="A1242">
        <v>12.4</v>
      </c>
      <c r="B1242">
        <v>0.31952985074626783</v>
      </c>
      <c r="C1242">
        <v>0.7312636815920377</v>
      </c>
      <c r="D1242">
        <v>-0.10844793073218485</v>
      </c>
      <c r="E1242">
        <v>-0.29094525504294366</v>
      </c>
    </row>
    <row r="1243" spans="1:5" x14ac:dyDescent="0.25">
      <c r="A1243">
        <v>12.41</v>
      </c>
      <c r="B1243">
        <v>0.31846376634394874</v>
      </c>
      <c r="C1243">
        <v>0.72844143938483208</v>
      </c>
      <c r="D1243">
        <v>-0.1048606767536643</v>
      </c>
      <c r="E1243">
        <v>-0.27383371612314139</v>
      </c>
    </row>
    <row r="1244" spans="1:5" x14ac:dyDescent="0.25">
      <c r="A1244">
        <v>12.42</v>
      </c>
      <c r="B1244">
        <v>0.31743080267075413</v>
      </c>
      <c r="C1244">
        <v>0.72578039667507599</v>
      </c>
      <c r="D1244">
        <v>-0.10182378490727502</v>
      </c>
      <c r="E1244">
        <v>-0.25870535555303842</v>
      </c>
    </row>
    <row r="1245" spans="1:5" x14ac:dyDescent="0.25">
      <c r="A1245">
        <v>12.43</v>
      </c>
      <c r="B1245">
        <v>0.31642545610536282</v>
      </c>
      <c r="C1245">
        <v>0.72326072167927247</v>
      </c>
      <c r="D1245">
        <v>-9.9337255193017032E-2</v>
      </c>
      <c r="E1245">
        <v>-0.24556017333263477</v>
      </c>
    </row>
    <row r="1246" spans="1:5" x14ac:dyDescent="0.25">
      <c r="A1246">
        <v>12.44</v>
      </c>
      <c r="B1246">
        <v>0.31544222302645342</v>
      </c>
      <c r="C1246">
        <v>0.72086258261392444</v>
      </c>
      <c r="D1246">
        <v>-9.7401087610890322E-2</v>
      </c>
      <c r="E1246">
        <v>-0.23439816946193048</v>
      </c>
    </row>
    <row r="1247" spans="1:5" x14ac:dyDescent="0.25">
      <c r="A1247">
        <v>12.450000000000001</v>
      </c>
      <c r="B1247">
        <v>0.31447559981270445</v>
      </c>
      <c r="C1247">
        <v>0.71856614769553451</v>
      </c>
      <c r="D1247">
        <v>-9.6015282160894708E-2</v>
      </c>
      <c r="E1247">
        <v>-0.22521934394092405</v>
      </c>
    </row>
    <row r="1248" spans="1:5" x14ac:dyDescent="0.25">
      <c r="A1248">
        <v>12.46</v>
      </c>
      <c r="B1248">
        <v>0.31352008284279498</v>
      </c>
      <c r="C1248">
        <v>0.71635158514060659</v>
      </c>
      <c r="D1248">
        <v>-9.5179838843030676E-2</v>
      </c>
      <c r="E1248">
        <v>-0.21802369676961877</v>
      </c>
    </row>
    <row r="1249" spans="1:5" x14ac:dyDescent="0.25">
      <c r="A1249">
        <v>12.47</v>
      </c>
      <c r="B1249">
        <v>0.31257016849540342</v>
      </c>
      <c r="C1249">
        <v>0.7141990631656433</v>
      </c>
      <c r="D1249">
        <v>-9.4894757657297935E-2</v>
      </c>
      <c r="E1249">
        <v>-0.21281122794801283</v>
      </c>
    </row>
    <row r="1250" spans="1:5" x14ac:dyDescent="0.25">
      <c r="A1250">
        <v>12.48</v>
      </c>
      <c r="B1250">
        <v>0.31162035314920861</v>
      </c>
      <c r="C1250">
        <v>0.71208874998714744</v>
      </c>
      <c r="D1250">
        <v>-9.5160038603696484E-2</v>
      </c>
      <c r="E1250">
        <v>-0.20958193747610626</v>
      </c>
    </row>
    <row r="1251" spans="1:5" x14ac:dyDescent="0.25">
      <c r="A1251">
        <v>12.49</v>
      </c>
      <c r="B1251">
        <v>0.31066513318288913</v>
      </c>
      <c r="C1251">
        <v>0.71000081382162228</v>
      </c>
      <c r="D1251">
        <v>-9.5975681682226324E-2</v>
      </c>
      <c r="E1251">
        <v>-0.20833582535389897</v>
      </c>
    </row>
    <row r="1252" spans="1:5" x14ac:dyDescent="0.25">
      <c r="A1252">
        <v>12.5</v>
      </c>
      <c r="B1252">
        <v>0.3096990049751237</v>
      </c>
      <c r="C1252">
        <v>0.70791542288557063</v>
      </c>
      <c r="D1252">
        <v>-9.7341686892887441E-2</v>
      </c>
      <c r="E1252">
        <v>-0.20907289158139103</v>
      </c>
    </row>
    <row r="1253" spans="1:5" x14ac:dyDescent="0.25">
      <c r="A1253">
        <v>12.51</v>
      </c>
      <c r="B1253">
        <v>0.30871810609086769</v>
      </c>
      <c r="C1253">
        <v>0.70581693176234062</v>
      </c>
      <c r="D1253">
        <v>-9.8765698352661274E-2</v>
      </c>
      <c r="E1253">
        <v>-0.21053722610504275</v>
      </c>
    </row>
    <row r="1254" spans="1:5" x14ac:dyDescent="0.25">
      <c r="A1254">
        <v>12.52</v>
      </c>
      <c r="B1254">
        <v>0.30772513884018349</v>
      </c>
      <c r="C1254">
        <v>0.70370644050266107</v>
      </c>
      <c r="D1254">
        <v>-9.975536017853065E-2</v>
      </c>
      <c r="E1254">
        <v>-0.21147291887131794</v>
      </c>
    </row>
    <row r="1255" spans="1:5" x14ac:dyDescent="0.25">
      <c r="A1255">
        <v>12.530000000000001</v>
      </c>
      <c r="B1255">
        <v>0.30672444671940996</v>
      </c>
      <c r="C1255">
        <v>0.70158923552410524</v>
      </c>
      <c r="D1255">
        <v>-0.10031067237049565</v>
      </c>
      <c r="E1255">
        <v>-0.21187996988021668</v>
      </c>
    </row>
    <row r="1256" spans="1:5" x14ac:dyDescent="0.25">
      <c r="A1256">
        <v>12.540000000000001</v>
      </c>
      <c r="B1256">
        <v>0.30572037322488649</v>
      </c>
      <c r="C1256">
        <v>0.6994706032442477</v>
      </c>
      <c r="D1256">
        <v>-0.10043163492855606</v>
      </c>
      <c r="E1256">
        <v>-0.21175837913173878</v>
      </c>
    </row>
    <row r="1257" spans="1:5" x14ac:dyDescent="0.25">
      <c r="A1257">
        <v>12.55</v>
      </c>
      <c r="B1257">
        <v>0.30471726185295189</v>
      </c>
      <c r="C1257">
        <v>0.69735583008066182</v>
      </c>
      <c r="D1257">
        <v>-0.10011824785271201</v>
      </c>
      <c r="E1257">
        <v>-0.2111081466258844</v>
      </c>
    </row>
    <row r="1258" spans="1:5" x14ac:dyDescent="0.25">
      <c r="A1258">
        <v>12.56</v>
      </c>
      <c r="B1258">
        <v>0.30371945609994527</v>
      </c>
      <c r="C1258">
        <v>0.6952502024509214</v>
      </c>
      <c r="D1258">
        <v>-9.9370511142963511E-2</v>
      </c>
      <c r="E1258">
        <v>-0.20992927236265355</v>
      </c>
    </row>
    <row r="1259" spans="1:5" x14ac:dyDescent="0.25">
      <c r="A1259">
        <v>12.57</v>
      </c>
      <c r="B1259">
        <v>0.30273129946220567</v>
      </c>
      <c r="C1259">
        <v>0.69315900677260012</v>
      </c>
      <c r="D1259">
        <v>-9.8188424799310559E-2</v>
      </c>
      <c r="E1259">
        <v>-0.20822175634204618</v>
      </c>
    </row>
    <row r="1260" spans="1:5" x14ac:dyDescent="0.25">
      <c r="A1260">
        <v>12.58</v>
      </c>
      <c r="B1260">
        <v>0.30175713543607213</v>
      </c>
      <c r="C1260">
        <v>0.69108752946327179</v>
      </c>
      <c r="D1260">
        <v>-9.6571988821753163E-2</v>
      </c>
      <c r="E1260">
        <v>-0.20598559856406229</v>
      </c>
    </row>
    <row r="1261" spans="1:5" x14ac:dyDescent="0.25">
      <c r="A1261">
        <v>12.59</v>
      </c>
      <c r="B1261">
        <v>0.3008013075178837</v>
      </c>
      <c r="C1261">
        <v>0.68904105694051021</v>
      </c>
      <c r="D1261">
        <v>-9.4521203210291324E-2</v>
      </c>
      <c r="E1261">
        <v>-0.20322079902870194</v>
      </c>
    </row>
    <row r="1262" spans="1:5" x14ac:dyDescent="0.25">
      <c r="A1262">
        <v>12.6</v>
      </c>
      <c r="B1262">
        <v>0.29986815920397936</v>
      </c>
      <c r="C1262">
        <v>0.68702487562188908</v>
      </c>
      <c r="D1262">
        <v>-9.2036067964925028E-2</v>
      </c>
      <c r="E1262">
        <v>-0.19992735773596509</v>
      </c>
    </row>
    <row r="1263" spans="1:5" x14ac:dyDescent="0.25">
      <c r="A1263">
        <v>12.61</v>
      </c>
      <c r="B1263">
        <v>0.29896056053635733</v>
      </c>
      <c r="C1263">
        <v>0.68504071416281076</v>
      </c>
      <c r="D1263">
        <v>-8.9558619387932428E-2</v>
      </c>
      <c r="E1263">
        <v>-0.19717260333728071</v>
      </c>
    </row>
    <row r="1264" spans="1:5" x14ac:dyDescent="0.25">
      <c r="A1264">
        <v>12.620000000000001</v>
      </c>
      <c r="B1264">
        <v>0.29807548773965176</v>
      </c>
      <c r="C1264">
        <v>0.68307607016999161</v>
      </c>
      <c r="D1264">
        <v>-8.7530893781590097E-2</v>
      </c>
      <c r="E1264">
        <v>-0.19602386448407461</v>
      </c>
    </row>
    <row r="1265" spans="1:5" x14ac:dyDescent="0.25">
      <c r="A1265">
        <v>12.63</v>
      </c>
      <c r="B1265">
        <v>0.29720844358415655</v>
      </c>
      <c r="C1265">
        <v>0.68111488348797744</v>
      </c>
      <c r="D1265">
        <v>-8.5952891145898755E-2</v>
      </c>
      <c r="E1265">
        <v>-0.19648114117634724</v>
      </c>
    </row>
    <row r="1266" spans="1:5" x14ac:dyDescent="0.25">
      <c r="A1266">
        <v>12.64</v>
      </c>
      <c r="B1266">
        <v>0.29635493084016501</v>
      </c>
      <c r="C1266">
        <v>0.67914109396131317</v>
      </c>
      <c r="D1266">
        <v>-8.4824611480858E-2</v>
      </c>
      <c r="E1266">
        <v>-0.19854443341409822</v>
      </c>
    </row>
    <row r="1267" spans="1:5" x14ac:dyDescent="0.25">
      <c r="A1267">
        <v>12.65</v>
      </c>
      <c r="B1267">
        <v>0.29551045227797057</v>
      </c>
      <c r="C1267">
        <v>0.67713864143454394</v>
      </c>
      <c r="D1267">
        <v>-8.4146054786467833E-2</v>
      </c>
      <c r="E1267">
        <v>-0.2022137411973276</v>
      </c>
    </row>
    <row r="1268" spans="1:5" x14ac:dyDescent="0.25">
      <c r="A1268">
        <v>12.66</v>
      </c>
      <c r="B1268">
        <v>0.29467051066786681</v>
      </c>
      <c r="C1268">
        <v>0.67509146575221513</v>
      </c>
      <c r="D1268">
        <v>-8.3917221062728253E-2</v>
      </c>
      <c r="E1268">
        <v>-0.2074890645260353</v>
      </c>
    </row>
    <row r="1269" spans="1:5" x14ac:dyDescent="0.25">
      <c r="A1269">
        <v>12.67</v>
      </c>
      <c r="B1269">
        <v>0.29383060878014722</v>
      </c>
      <c r="C1269">
        <v>0.67298350675887175</v>
      </c>
      <c r="D1269">
        <v>-8.4138110309639261E-2</v>
      </c>
      <c r="E1269">
        <v>-0.2143704034002214</v>
      </c>
    </row>
    <row r="1270" spans="1:5" x14ac:dyDescent="0.25">
      <c r="A1270">
        <v>12.68</v>
      </c>
      <c r="B1270">
        <v>0.29298624938510526</v>
      </c>
      <c r="C1270">
        <v>0.67079870429905919</v>
      </c>
      <c r="D1270">
        <v>-8.4808722527200855E-2</v>
      </c>
      <c r="E1270">
        <v>-0.22285775781988584</v>
      </c>
    </row>
    <row r="1271" spans="1:5" x14ac:dyDescent="0.25">
      <c r="A1271">
        <v>12.69</v>
      </c>
      <c r="B1271">
        <v>0.29213293525303441</v>
      </c>
      <c r="C1271">
        <v>0.66852099821732258</v>
      </c>
      <c r="D1271">
        <v>-8.5929057715413037E-2</v>
      </c>
      <c r="E1271">
        <v>-0.23295112778502869</v>
      </c>
    </row>
    <row r="1272" spans="1:5" x14ac:dyDescent="0.25">
      <c r="A1272">
        <v>12.700000000000001</v>
      </c>
      <c r="B1272">
        <v>0.29126616915422804</v>
      </c>
      <c r="C1272">
        <v>0.66613432835820663</v>
      </c>
      <c r="D1272">
        <v>-8.7499115874276126E-2</v>
      </c>
      <c r="E1272">
        <v>-0.24465051329565207</v>
      </c>
    </row>
    <row r="1273" spans="1:5" x14ac:dyDescent="0.25">
      <c r="A1273">
        <v>12.71</v>
      </c>
      <c r="B1273">
        <v>0.2903881642015097</v>
      </c>
      <c r="C1273">
        <v>0.66363882352670522</v>
      </c>
      <c r="D1273">
        <v>-8.7505794244858076E-2</v>
      </c>
      <c r="E1273">
        <v>-0.25309922621748182</v>
      </c>
    </row>
    <row r="1274" spans="1:5" x14ac:dyDescent="0.25">
      <c r="A1274">
        <v>12.72</v>
      </c>
      <c r="B1274">
        <v>0.28952797487782161</v>
      </c>
      <c r="C1274">
        <v>0.66109936836960059</v>
      </c>
      <c r="D1274">
        <v>-8.3935990068234823E-2</v>
      </c>
      <c r="E1274">
        <v>-0.2534405784162671</v>
      </c>
    </row>
    <row r="1275" spans="1:5" x14ac:dyDescent="0.25">
      <c r="A1275">
        <v>12.73</v>
      </c>
      <c r="B1275">
        <v>0.28872136600863574</v>
      </c>
      <c r="C1275">
        <v>0.65859703649412349</v>
      </c>
      <c r="D1275">
        <v>-7.6789703344406351E-2</v>
      </c>
      <c r="E1275">
        <v>-0.24567456989200781</v>
      </c>
    </row>
    <row r="1276" spans="1:5" x14ac:dyDescent="0.25">
      <c r="A1276">
        <v>12.74</v>
      </c>
      <c r="B1276">
        <v>0.2880041024194242</v>
      </c>
      <c r="C1276">
        <v>0.65621290150750411</v>
      </c>
      <c r="D1276">
        <v>-6.6066934073372663E-2</v>
      </c>
      <c r="E1276">
        <v>-0.22980120064470402</v>
      </c>
    </row>
    <row r="1277" spans="1:5" x14ac:dyDescent="0.25">
      <c r="A1277">
        <v>12.75</v>
      </c>
      <c r="B1277">
        <v>0.28741194893565902</v>
      </c>
      <c r="C1277">
        <v>0.65402803701697299</v>
      </c>
      <c r="D1277">
        <v>-5.1767682255133757E-2</v>
      </c>
      <c r="E1277">
        <v>-0.20582047067435569</v>
      </c>
    </row>
    <row r="1278" spans="1:5" x14ac:dyDescent="0.25">
      <c r="A1278">
        <v>12.76</v>
      </c>
      <c r="B1278">
        <v>0.28698067038281222</v>
      </c>
      <c r="C1278">
        <v>0.65212351662976054</v>
      </c>
      <c r="D1278">
        <v>-3.3891947889689633E-2</v>
      </c>
      <c r="E1278">
        <v>-0.17373237998096286</v>
      </c>
    </row>
    <row r="1279" spans="1:5" x14ac:dyDescent="0.25">
      <c r="A1279">
        <v>12.77</v>
      </c>
      <c r="B1279">
        <v>0.28674603158635592</v>
      </c>
      <c r="C1279">
        <v>0.65058041395309718</v>
      </c>
      <c r="D1279">
        <v>-1.2439730977040306E-2</v>
      </c>
      <c r="E1279">
        <v>-0.13353692856452548</v>
      </c>
    </row>
    <row r="1280" spans="1:5" x14ac:dyDescent="0.25">
      <c r="A1280">
        <v>12.780000000000001</v>
      </c>
      <c r="B1280">
        <v>0.28674379737176214</v>
      </c>
      <c r="C1280">
        <v>0.64947980259421334</v>
      </c>
      <c r="D1280">
        <v>1.2588968482819013E-2</v>
      </c>
      <c r="E1280">
        <v>-8.5234116425034312E-2</v>
      </c>
    </row>
    <row r="1281" spans="1:5" x14ac:dyDescent="0.25">
      <c r="A1281">
        <v>12.790000000000001</v>
      </c>
      <c r="B1281">
        <v>0.28700973256450296</v>
      </c>
      <c r="C1281">
        <v>0.64890275616033988</v>
      </c>
      <c r="D1281">
        <v>4.11941504898794E-2</v>
      </c>
      <c r="E1281">
        <v>-2.8823943562506477E-2</v>
      </c>
    </row>
    <row r="1282" spans="1:5" x14ac:dyDescent="0.25">
      <c r="A1282">
        <v>12.8</v>
      </c>
      <c r="B1282">
        <v>0.28757960199005039</v>
      </c>
      <c r="C1282">
        <v>0.64893034825870677</v>
      </c>
      <c r="D1282">
        <v>7.3375815044145046E-2</v>
      </c>
      <c r="E1282">
        <v>3.5693590023065852E-2</v>
      </c>
    </row>
    <row r="1283" spans="1:5" x14ac:dyDescent="0.25">
      <c r="A1283">
        <v>12.81</v>
      </c>
      <c r="B1283">
        <v>0.2884724045481481</v>
      </c>
      <c r="C1283">
        <v>0.64961563352140339</v>
      </c>
      <c r="D1283">
        <v>0.10410418442709818</v>
      </c>
      <c r="E1283">
        <v>9.9912791789332517E-2</v>
      </c>
    </row>
    <row r="1284" spans="1:5" x14ac:dyDescent="0.25">
      <c r="A1284">
        <v>12.82</v>
      </c>
      <c r="B1284">
        <v>0.28964007543562625</v>
      </c>
      <c r="C1284">
        <v>0.65089959067995462</v>
      </c>
      <c r="D1284">
        <v>0.12834948092023901</v>
      </c>
      <c r="E1284">
        <v>0.15542796919397317</v>
      </c>
    </row>
    <row r="1285" spans="1:5" x14ac:dyDescent="0.25">
      <c r="A1285">
        <v>12.83</v>
      </c>
      <c r="B1285">
        <v>0.29101778392358679</v>
      </c>
      <c r="C1285">
        <v>0.65269517949074407</v>
      </c>
      <c r="D1285">
        <v>0.14611170452356756</v>
      </c>
      <c r="E1285">
        <v>0.20223912223698781</v>
      </c>
    </row>
    <row r="1286" spans="1:5" x14ac:dyDescent="0.25">
      <c r="A1286">
        <v>12.84</v>
      </c>
      <c r="B1286">
        <v>0.29254069928313153</v>
      </c>
      <c r="C1286">
        <v>0.65491535971015558</v>
      </c>
      <c r="D1286">
        <v>0.15739085523708379</v>
      </c>
      <c r="E1286">
        <v>0.24034625091837641</v>
      </c>
    </row>
    <row r="1287" spans="1:5" x14ac:dyDescent="0.25">
      <c r="A1287">
        <v>12.85</v>
      </c>
      <c r="B1287">
        <v>0.29414399078536235</v>
      </c>
      <c r="C1287">
        <v>0.65747309109457275</v>
      </c>
      <c r="D1287">
        <v>0.16218693306078774</v>
      </c>
      <c r="E1287">
        <v>0.26974935523813898</v>
      </c>
    </row>
    <row r="1288" spans="1:5" x14ac:dyDescent="0.25">
      <c r="A1288">
        <v>12.86</v>
      </c>
      <c r="B1288">
        <v>0.29576282770138113</v>
      </c>
      <c r="C1288">
        <v>0.66028133340037942</v>
      </c>
      <c r="D1288">
        <v>0.16049993799467938</v>
      </c>
      <c r="E1288">
        <v>0.2904484351962755</v>
      </c>
    </row>
    <row r="1289" spans="1:5" x14ac:dyDescent="0.25">
      <c r="A1289">
        <v>12.870000000000001</v>
      </c>
      <c r="B1289">
        <v>0.29733237930229006</v>
      </c>
      <c r="C1289">
        <v>0.66325304638395988</v>
      </c>
      <c r="D1289">
        <v>0.1523298700387567</v>
      </c>
      <c r="E1289">
        <v>0.30244349079278743</v>
      </c>
    </row>
    <row r="1290" spans="1:5" x14ac:dyDescent="0.25">
      <c r="A1290">
        <v>12.88</v>
      </c>
      <c r="B1290">
        <v>0.29878781485919048</v>
      </c>
      <c r="C1290">
        <v>0.66630118980169684</v>
      </c>
      <c r="D1290">
        <v>0.1376767291930226</v>
      </c>
      <c r="E1290">
        <v>0.30573452202767037</v>
      </c>
    </row>
    <row r="1291" spans="1:5" x14ac:dyDescent="0.25">
      <c r="A1291">
        <v>12.89</v>
      </c>
      <c r="B1291">
        <v>0.30006430364318443</v>
      </c>
      <c r="C1291">
        <v>0.66933872340997447</v>
      </c>
      <c r="D1291">
        <v>0.11654051545747618</v>
      </c>
      <c r="E1291">
        <v>0.30032152890092728</v>
      </c>
    </row>
    <row r="1292" spans="1:5" x14ac:dyDescent="0.25">
      <c r="A1292">
        <v>12.9</v>
      </c>
      <c r="B1292">
        <v>0.30109701492537388</v>
      </c>
      <c r="C1292">
        <v>0.6722786069651765</v>
      </c>
      <c r="D1292">
        <v>8.8921228832117449E-2</v>
      </c>
      <c r="E1292">
        <v>0.28620451141255815</v>
      </c>
    </row>
    <row r="1293" spans="1:5" x14ac:dyDescent="0.25">
      <c r="A1293">
        <v>12.91</v>
      </c>
      <c r="B1293">
        <v>0.30184091909843846</v>
      </c>
      <c r="C1293">
        <v>0.67505104039763453</v>
      </c>
      <c r="D1293">
        <v>6.0759205790273468E-2</v>
      </c>
      <c r="E1293">
        <v>0.26855552174690661</v>
      </c>
    </row>
    <row r="1294" spans="1:5" x14ac:dyDescent="0.25">
      <c r="A1294">
        <v>12.92</v>
      </c>
      <c r="B1294">
        <v>0.30233019104136877</v>
      </c>
      <c r="C1294">
        <v>0.67765518433347127</v>
      </c>
      <c r="D1294">
        <v>3.7994782805250135E-2</v>
      </c>
      <c r="E1294">
        <v>0.25254661208829787</v>
      </c>
    </row>
    <row r="1295" spans="1:5" x14ac:dyDescent="0.25">
      <c r="A1295">
        <v>12.93</v>
      </c>
      <c r="B1295">
        <v>0.30261880675473285</v>
      </c>
      <c r="C1295">
        <v>0.68010743957275721</v>
      </c>
      <c r="D1295">
        <v>2.0627959877047464E-2</v>
      </c>
      <c r="E1295">
        <v>0.23817778243673191</v>
      </c>
    </row>
    <row r="1296" spans="1:5" x14ac:dyDescent="0.25">
      <c r="A1296">
        <v>12.94</v>
      </c>
      <c r="B1296">
        <v>0.3027607422390991</v>
      </c>
      <c r="C1296">
        <v>0.6824242069155626</v>
      </c>
      <c r="D1296">
        <v>8.6587370056654261E-3</v>
      </c>
      <c r="E1296">
        <v>0.22544903279220868</v>
      </c>
    </row>
    <row r="1297" spans="1:5" x14ac:dyDescent="0.25">
      <c r="A1297">
        <v>12.950000000000001</v>
      </c>
      <c r="B1297">
        <v>0.30280997349503558</v>
      </c>
      <c r="C1297">
        <v>0.68462188716195849</v>
      </c>
      <c r="D1297">
        <v>2.0871141911033564E-3</v>
      </c>
      <c r="E1297">
        <v>0.21436036315472645</v>
      </c>
    </row>
    <row r="1298" spans="1:5" x14ac:dyDescent="0.25">
      <c r="A1298">
        <v>12.96</v>
      </c>
      <c r="B1298">
        <v>0.30282047652311056</v>
      </c>
      <c r="C1298">
        <v>0.68671688111201434</v>
      </c>
      <c r="D1298">
        <v>9.1309143336358589E-4</v>
      </c>
      <c r="E1298">
        <v>0.20491177352428908</v>
      </c>
    </row>
    <row r="1299" spans="1:5" x14ac:dyDescent="0.25">
      <c r="A1299">
        <v>12.97</v>
      </c>
      <c r="B1299">
        <v>0.30284622732389227</v>
      </c>
      <c r="C1299">
        <v>0.68872558956580099</v>
      </c>
      <c r="D1299">
        <v>5.1366687324444771E-3</v>
      </c>
      <c r="E1299">
        <v>0.19710326390089455</v>
      </c>
    </row>
    <row r="1300" spans="1:5" x14ac:dyDescent="0.25">
      <c r="A1300">
        <v>12.98</v>
      </c>
      <c r="B1300">
        <v>0.30294120189794888</v>
      </c>
      <c r="C1300">
        <v>0.6906644133233889</v>
      </c>
      <c r="D1300">
        <v>1.4757846088346016E-2</v>
      </c>
      <c r="E1300">
        <v>0.19093483428454275</v>
      </c>
    </row>
    <row r="1301" spans="1:5" x14ac:dyDescent="0.25">
      <c r="A1301">
        <v>12.99</v>
      </c>
      <c r="B1301">
        <v>0.3031593762458486</v>
      </c>
      <c r="C1301">
        <v>0.69254975318484857</v>
      </c>
      <c r="D1301">
        <v>2.9776623501068189E-2</v>
      </c>
      <c r="E1301">
        <v>0.18640648467523374</v>
      </c>
    </row>
    <row r="1302" spans="1:5" x14ac:dyDescent="0.25">
      <c r="A1302">
        <v>13</v>
      </c>
      <c r="B1302">
        <v>0.30355472636815961</v>
      </c>
      <c r="C1302">
        <v>0.69439800995025036</v>
      </c>
      <c r="D1302">
        <v>5.0193000970611086E-2</v>
      </c>
      <c r="E1302">
        <v>0.18351821507296753</v>
      </c>
    </row>
    <row r="1303" spans="1:5" x14ac:dyDescent="0.25">
      <c r="A1303">
        <v>13.01</v>
      </c>
      <c r="B1303">
        <v>0.30416548622228057</v>
      </c>
      <c r="C1303">
        <v>0.69622273722637784</v>
      </c>
      <c r="D1303">
        <v>7.1284365546089204E-2</v>
      </c>
      <c r="E1303">
        <v>0.18141586749169478</v>
      </c>
    </row>
    <row r="1304" spans="1:5" x14ac:dyDescent="0.25">
      <c r="A1304">
        <v>13.02</v>
      </c>
      <c r="B1304">
        <v>0.30496692159293159</v>
      </c>
      <c r="C1304">
        <v>0.69802609984686725</v>
      </c>
      <c r="D1304">
        <v>8.8328104276633984E-2</v>
      </c>
      <c r="E1304">
        <v>0.17924528394536926</v>
      </c>
    </row>
    <row r="1305" spans="1:5" x14ac:dyDescent="0.25">
      <c r="A1305">
        <v>13.030000000000001</v>
      </c>
      <c r="B1305">
        <v>0.30591855622166358</v>
      </c>
      <c r="C1305">
        <v>0.69980741545206859</v>
      </c>
      <c r="D1305">
        <v>0.1013242171622474</v>
      </c>
      <c r="E1305">
        <v>0.17700646443399057</v>
      </c>
    </row>
    <row r="1306" spans="1:5" x14ac:dyDescent="0.25">
      <c r="A1306">
        <v>13.040000000000001</v>
      </c>
      <c r="B1306">
        <v>0.30697991385002688</v>
      </c>
      <c r="C1306">
        <v>0.70156600168233052</v>
      </c>
      <c r="D1306">
        <v>0.11027270420292482</v>
      </c>
      <c r="E1306">
        <v>0.1746994089575595</v>
      </c>
    </row>
    <row r="1307" spans="1:5" x14ac:dyDescent="0.25">
      <c r="A1307">
        <v>13.05</v>
      </c>
      <c r="B1307">
        <v>0.30811051821957225</v>
      </c>
      <c r="C1307">
        <v>0.70330117617800281</v>
      </c>
      <c r="D1307">
        <v>0.11517356539866888</v>
      </c>
      <c r="E1307">
        <v>0.17232411751607563</v>
      </c>
    </row>
    <row r="1308" spans="1:5" x14ac:dyDescent="0.25">
      <c r="A1308">
        <v>13.06</v>
      </c>
      <c r="B1308">
        <v>0.30926989307185043</v>
      </c>
      <c r="C1308">
        <v>0.70501225657943511</v>
      </c>
      <c r="D1308">
        <v>0.11602680074947964</v>
      </c>
      <c r="E1308">
        <v>0.16988059010953901</v>
      </c>
    </row>
    <row r="1309" spans="1:5" x14ac:dyDescent="0.25">
      <c r="A1309">
        <v>13.07</v>
      </c>
      <c r="B1309">
        <v>0.31041756214841204</v>
      </c>
      <c r="C1309">
        <v>0.70669856052697677</v>
      </c>
      <c r="D1309">
        <v>0.11283241025535705</v>
      </c>
      <c r="E1309">
        <v>0.16736882673794959</v>
      </c>
    </row>
    <row r="1310" spans="1:5" x14ac:dyDescent="0.25">
      <c r="A1310">
        <v>13.08</v>
      </c>
      <c r="B1310">
        <v>0.31151304919080774</v>
      </c>
      <c r="C1310">
        <v>0.70835940566097721</v>
      </c>
      <c r="D1310">
        <v>0.10559039391630114</v>
      </c>
      <c r="E1310">
        <v>0.1647888274013074</v>
      </c>
    </row>
    <row r="1311" spans="1:5" x14ac:dyDescent="0.25">
      <c r="A1311">
        <v>13.09</v>
      </c>
      <c r="B1311">
        <v>0.31251587794058822</v>
      </c>
      <c r="C1311">
        <v>0.709994109621786</v>
      </c>
      <c r="D1311">
        <v>9.4300751732311894E-2</v>
      </c>
      <c r="E1311">
        <v>0.16214059209961246</v>
      </c>
    </row>
    <row r="1312" spans="1:5" x14ac:dyDescent="0.25">
      <c r="A1312">
        <v>13.1</v>
      </c>
      <c r="B1312">
        <v>0.31338557213930418</v>
      </c>
      <c r="C1312">
        <v>0.71160199004975255</v>
      </c>
      <c r="D1312">
        <v>7.896348370338932E-2</v>
      </c>
      <c r="E1312">
        <v>0.15942412083286472</v>
      </c>
    </row>
    <row r="1313" spans="1:5" x14ac:dyDescent="0.25">
      <c r="A1313">
        <v>13.11</v>
      </c>
      <c r="B1313">
        <v>0.31409410118657205</v>
      </c>
      <c r="C1313">
        <v>0.71318265746303289</v>
      </c>
      <c r="D1313">
        <v>6.3312287249284047E-2</v>
      </c>
      <c r="E1313">
        <v>0.15672727694301086</v>
      </c>
    </row>
    <row r="1314" spans="1:5" x14ac:dyDescent="0.25">
      <c r="A1314">
        <v>13.120000000000001</v>
      </c>
      <c r="B1314">
        <v>0.31466321711427175</v>
      </c>
      <c r="C1314">
        <v>0.71473689389100903</v>
      </c>
      <c r="D1314">
        <v>5.1080859789731571E-2</v>
      </c>
      <c r="E1314">
        <v>0.1541379237719967</v>
      </c>
    </row>
    <row r="1315" spans="1:5" x14ac:dyDescent="0.25">
      <c r="A1315">
        <v>13.13</v>
      </c>
      <c r="B1315">
        <v>0.31512711761234863</v>
      </c>
      <c r="C1315">
        <v>0.71626577424086912</v>
      </c>
      <c r="D1315">
        <v>4.2269201324736223E-2</v>
      </c>
      <c r="E1315">
        <v>0.1516560613198232</v>
      </c>
    </row>
    <row r="1316" spans="1:5" x14ac:dyDescent="0.25">
      <c r="A1316">
        <v>13.14</v>
      </c>
      <c r="B1316">
        <v>0.31552000037074829</v>
      </c>
      <c r="C1316">
        <v>0.71777037341980165</v>
      </c>
      <c r="D1316">
        <v>3.6877311854295533E-2</v>
      </c>
      <c r="E1316">
        <v>0.14928168958648988</v>
      </c>
    </row>
    <row r="1317" spans="1:5" x14ac:dyDescent="0.25">
      <c r="A1317">
        <v>13.15</v>
      </c>
      <c r="B1317">
        <v>0.31587606307941635</v>
      </c>
      <c r="C1317">
        <v>0.71925176633499499</v>
      </c>
      <c r="D1317">
        <v>3.4905191378409507E-2</v>
      </c>
      <c r="E1317">
        <v>0.14701480857199672</v>
      </c>
    </row>
    <row r="1318" spans="1:5" x14ac:dyDescent="0.25">
      <c r="A1318">
        <v>13.16</v>
      </c>
      <c r="B1318">
        <v>0.31622950342829831</v>
      </c>
      <c r="C1318">
        <v>0.72071102789363761</v>
      </c>
      <c r="D1318">
        <v>3.6352839897078146E-2</v>
      </c>
      <c r="E1318">
        <v>0.14485541827634374</v>
      </c>
    </row>
    <row r="1319" spans="1:5" x14ac:dyDescent="0.25">
      <c r="A1319">
        <v>13.17</v>
      </c>
      <c r="B1319">
        <v>0.31661451910733979</v>
      </c>
      <c r="C1319">
        <v>0.72214923300291789</v>
      </c>
      <c r="D1319">
        <v>4.1220257410301435E-2</v>
      </c>
      <c r="E1319">
        <v>0.14280351869953095</v>
      </c>
    </row>
    <row r="1320" spans="1:5" x14ac:dyDescent="0.25">
      <c r="A1320">
        <v>13.18</v>
      </c>
      <c r="B1320">
        <v>0.31706530780648617</v>
      </c>
      <c r="C1320">
        <v>0.7235674565700243</v>
      </c>
      <c r="D1320">
        <v>4.9507443918079395E-2</v>
      </c>
      <c r="E1320">
        <v>0.14085910984155831</v>
      </c>
    </row>
    <row r="1321" spans="1:5" x14ac:dyDescent="0.25">
      <c r="A1321">
        <v>13.19</v>
      </c>
      <c r="B1321">
        <v>0.3176160672156832</v>
      </c>
      <c r="C1321">
        <v>0.72496677350214522</v>
      </c>
      <c r="D1321">
        <v>6.1214399420412E-2</v>
      </c>
      <c r="E1321">
        <v>0.13902219170242586</v>
      </c>
    </row>
    <row r="1322" spans="1:5" x14ac:dyDescent="0.25">
      <c r="A1322">
        <v>13.200000000000001</v>
      </c>
      <c r="B1322">
        <v>0.31830099502487641</v>
      </c>
      <c r="C1322">
        <v>0.72634825870646913</v>
      </c>
      <c r="D1322">
        <v>7.6341123917302273E-2</v>
      </c>
      <c r="E1322">
        <v>0.1372927642821333</v>
      </c>
    </row>
    <row r="1323" spans="1:5" x14ac:dyDescent="0.25">
      <c r="A1323">
        <v>13.21</v>
      </c>
      <c r="B1323">
        <v>0.3191448254493453</v>
      </c>
      <c r="C1323">
        <v>0.72771097620508085</v>
      </c>
      <c r="D1323">
        <v>9.2048575008997768E-2</v>
      </c>
      <c r="E1323">
        <v>0.13506756204968787</v>
      </c>
    </row>
    <row r="1324" spans="1:5" x14ac:dyDescent="0.25">
      <c r="A1324">
        <v>13.22</v>
      </c>
      <c r="B1324">
        <v>0.32013443880570652</v>
      </c>
      <c r="C1324">
        <v>0.72904594647965237</v>
      </c>
      <c r="D1324">
        <v>0.10549771029576598</v>
      </c>
      <c r="E1324">
        <v>0.13174331947409848</v>
      </c>
    </row>
    <row r="1325" spans="1:5" x14ac:dyDescent="0.25">
      <c r="A1325">
        <v>13.23</v>
      </c>
      <c r="B1325">
        <v>0.3212472519359108</v>
      </c>
      <c r="C1325">
        <v>0.73034217912675226</v>
      </c>
      <c r="D1325">
        <v>0.11668852977760688</v>
      </c>
      <c r="E1325">
        <v>0.12732003655536514</v>
      </c>
    </row>
    <row r="1326" spans="1:5" x14ac:dyDescent="0.25">
      <c r="A1326">
        <v>13.24</v>
      </c>
      <c r="B1326">
        <v>0.32246068168190889</v>
      </c>
      <c r="C1326">
        <v>0.73158868374294916</v>
      </c>
      <c r="D1326">
        <v>0.12562103345452047</v>
      </c>
      <c r="E1326">
        <v>0.12179771329348785</v>
      </c>
    </row>
    <row r="1327" spans="1:5" x14ac:dyDescent="0.25">
      <c r="A1327">
        <v>13.25</v>
      </c>
      <c r="B1327">
        <v>0.32375214488565141</v>
      </c>
      <c r="C1327">
        <v>0.73277446992481154</v>
      </c>
      <c r="D1327">
        <v>0.13229522132650678</v>
      </c>
      <c r="E1327">
        <v>0.11517634968846659</v>
      </c>
    </row>
    <row r="1328" spans="1:5" x14ac:dyDescent="0.25">
      <c r="A1328">
        <v>13.26</v>
      </c>
      <c r="B1328">
        <v>0.3250990583890892</v>
      </c>
      <c r="C1328">
        <v>0.73388854726890795</v>
      </c>
      <c r="D1328">
        <v>0.1367110933935658</v>
      </c>
      <c r="E1328">
        <v>0.10745594574030137</v>
      </c>
    </row>
    <row r="1329" spans="1:5" x14ac:dyDescent="0.25">
      <c r="A1329">
        <v>13.27</v>
      </c>
      <c r="B1329">
        <v>0.32647883903417291</v>
      </c>
      <c r="C1329">
        <v>0.73491992537180706</v>
      </c>
      <c r="D1329">
        <v>0.13886864965569748</v>
      </c>
      <c r="E1329">
        <v>9.8636501448992192E-2</v>
      </c>
    </row>
    <row r="1330" spans="1:5" x14ac:dyDescent="0.25">
      <c r="A1330">
        <v>13.280000000000001</v>
      </c>
      <c r="B1330">
        <v>0.32786890366285359</v>
      </c>
      <c r="C1330">
        <v>0.73585761383007742</v>
      </c>
      <c r="D1330">
        <v>0.13876789011290167</v>
      </c>
      <c r="E1330">
        <v>8.8718016814537198E-2</v>
      </c>
    </row>
    <row r="1331" spans="1:5" x14ac:dyDescent="0.25">
      <c r="A1331">
        <v>13.290000000000001</v>
      </c>
      <c r="B1331">
        <v>0.32924666911708139</v>
      </c>
      <c r="C1331">
        <v>0.73669062224028736</v>
      </c>
      <c r="D1331">
        <v>0.13640881476517835</v>
      </c>
      <c r="E1331">
        <v>7.7700491836939917E-2</v>
      </c>
    </row>
    <row r="1332" spans="1:5" x14ac:dyDescent="0.25">
      <c r="A1332">
        <v>13.3</v>
      </c>
      <c r="B1332">
        <v>0.33058955223880732</v>
      </c>
      <c r="C1332">
        <v>0.73740796019900567</v>
      </c>
      <c r="D1332">
        <v>0.13179142361252774</v>
      </c>
      <c r="E1332">
        <v>6.5583926516198682E-2</v>
      </c>
    </row>
    <row r="1333" spans="1:5" x14ac:dyDescent="0.25">
      <c r="A1333">
        <v>13.31</v>
      </c>
      <c r="B1333">
        <v>0.33188071641903727</v>
      </c>
      <c r="C1333">
        <v>0.73800638796540763</v>
      </c>
      <c r="D1333">
        <v>0.12663968137148707</v>
      </c>
      <c r="E1333">
        <v>5.4693519634340333E-2</v>
      </c>
    </row>
    <row r="1334" spans="1:5" x14ac:dyDescent="0.25">
      <c r="A1334">
        <v>13.32</v>
      </c>
      <c r="B1334">
        <v>0.33312631124499748</v>
      </c>
      <c r="C1334">
        <v>0.7385136684490955</v>
      </c>
      <c r="D1334">
        <v>0.12267755275858611</v>
      </c>
      <c r="E1334">
        <v>4.7354469973381802E-2</v>
      </c>
    </row>
    <row r="1335" spans="1:5" x14ac:dyDescent="0.25">
      <c r="A1335">
        <v>13.33</v>
      </c>
      <c r="B1335">
        <v>0.33433823285296937</v>
      </c>
      <c r="C1335">
        <v>0.73896531522227826</v>
      </c>
      <c r="D1335">
        <v>0.1199050377738249</v>
      </c>
      <c r="E1335">
        <v>4.3566777533323109E-2</v>
      </c>
    </row>
    <row r="1336" spans="1:5" x14ac:dyDescent="0.25">
      <c r="A1336">
        <v>13.34</v>
      </c>
      <c r="B1336">
        <v>0.33552837737923441</v>
      </c>
      <c r="C1336">
        <v>0.73939684185716492</v>
      </c>
      <c r="D1336">
        <v>0.11832213641720343</v>
      </c>
      <c r="E1336">
        <v>4.3330442314164247E-2</v>
      </c>
    </row>
    <row r="1337" spans="1:5" x14ac:dyDescent="0.25">
      <c r="A1337">
        <v>13.35</v>
      </c>
      <c r="B1337">
        <v>0.33670864096007386</v>
      </c>
      <c r="C1337">
        <v>0.73984376192596457</v>
      </c>
      <c r="D1337">
        <v>0.11792884868872171</v>
      </c>
      <c r="E1337">
        <v>4.6645464315905202E-2</v>
      </c>
    </row>
    <row r="1338" spans="1:5" x14ac:dyDescent="0.25">
      <c r="A1338">
        <v>13.36</v>
      </c>
      <c r="B1338">
        <v>0.33789091973176927</v>
      </c>
      <c r="C1338">
        <v>0.74034158900088598</v>
      </c>
      <c r="D1338">
        <v>0.11872517458837972</v>
      </c>
      <c r="E1338">
        <v>5.3511843538545996E-2</v>
      </c>
    </row>
    <row r="1339" spans="1:5" x14ac:dyDescent="0.25">
      <c r="A1339">
        <v>13.370000000000001</v>
      </c>
      <c r="B1339">
        <v>0.33908710983060208</v>
      </c>
      <c r="C1339">
        <v>0.74092583665413858</v>
      </c>
      <c r="D1339">
        <v>0.12071111411617794</v>
      </c>
      <c r="E1339">
        <v>6.3929579982088772E-2</v>
      </c>
    </row>
    <row r="1340" spans="1:5" x14ac:dyDescent="0.25">
      <c r="A1340">
        <v>13.38</v>
      </c>
      <c r="B1340">
        <v>0.34030910739285342</v>
      </c>
      <c r="C1340">
        <v>0.74163201845793081</v>
      </c>
      <c r="D1340">
        <v>0.12388666727211566</v>
      </c>
      <c r="E1340">
        <v>7.7898673646529859E-2</v>
      </c>
    </row>
    <row r="1341" spans="1:5" x14ac:dyDescent="0.25">
      <c r="A1341">
        <v>13.39</v>
      </c>
      <c r="B1341">
        <v>0.34156880855480481</v>
      </c>
      <c r="C1341">
        <v>0.7424956479844721</v>
      </c>
      <c r="D1341">
        <v>0.12825183405619311</v>
      </c>
      <c r="E1341">
        <v>9.5419124531870764E-2</v>
      </c>
    </row>
    <row r="1342" spans="1:5" x14ac:dyDescent="0.25">
      <c r="A1342">
        <v>13.4</v>
      </c>
      <c r="B1342">
        <v>0.34287810945273772</v>
      </c>
      <c r="C1342">
        <v>0.74355223880597121</v>
      </c>
      <c r="D1342">
        <v>0.1338066144684103</v>
      </c>
      <c r="E1342">
        <v>0.11649093263811146</v>
      </c>
    </row>
    <row r="1343" spans="1:5" x14ac:dyDescent="0.25">
      <c r="A1343">
        <v>13.41</v>
      </c>
      <c r="B1343">
        <v>0.34424644320287134</v>
      </c>
      <c r="C1343">
        <v>0.7448255167094131</v>
      </c>
      <c r="D1343">
        <v>0.13981210249013365</v>
      </c>
      <c r="E1343">
        <v>0.13757776239799976</v>
      </c>
    </row>
    <row r="1344" spans="1:5" x14ac:dyDescent="0.25">
      <c r="A1344">
        <v>13.42</v>
      </c>
      <c r="B1344">
        <v>0.3456733908411766</v>
      </c>
      <c r="C1344">
        <v>0.74629205634088591</v>
      </c>
      <c r="D1344">
        <v>0.14552939210273275</v>
      </c>
      <c r="E1344">
        <v>0.15514327824429847</v>
      </c>
    </row>
    <row r="1345" spans="1:5" x14ac:dyDescent="0.25">
      <c r="A1345">
        <v>13.43</v>
      </c>
      <c r="B1345">
        <v>0.34715607038356217</v>
      </c>
      <c r="C1345">
        <v>0.74791664456125373</v>
      </c>
      <c r="D1345">
        <v>0.15095848330620759</v>
      </c>
      <c r="E1345">
        <v>0.16918748017700758</v>
      </c>
    </row>
    <row r="1346" spans="1:5" x14ac:dyDescent="0.25">
      <c r="A1346">
        <v>13.44</v>
      </c>
      <c r="B1346">
        <v>0.34869159984593689</v>
      </c>
      <c r="C1346">
        <v>0.74966406823138065</v>
      </c>
      <c r="D1346">
        <v>0.15609937610055818</v>
      </c>
      <c r="E1346">
        <v>0.17971036819612712</v>
      </c>
    </row>
    <row r="1347" spans="1:5" x14ac:dyDescent="0.25">
      <c r="A1347">
        <v>13.450000000000001</v>
      </c>
      <c r="B1347">
        <v>0.3502770972442098</v>
      </c>
      <c r="C1347">
        <v>0.75149911421213123</v>
      </c>
      <c r="D1347">
        <v>0.16095207048578536</v>
      </c>
      <c r="E1347">
        <v>0.18671194230165794</v>
      </c>
    </row>
    <row r="1348" spans="1:5" x14ac:dyDescent="0.25">
      <c r="A1348">
        <v>13.460000000000003</v>
      </c>
      <c r="B1348">
        <v>0.3519096805942894</v>
      </c>
      <c r="C1348">
        <v>0.7533865693643691</v>
      </c>
      <c r="D1348">
        <v>0.1655165664618882</v>
      </c>
      <c r="E1348">
        <v>0.19019220249359797</v>
      </c>
    </row>
    <row r="1349" spans="1:5" x14ac:dyDescent="0.25">
      <c r="A1349">
        <v>13.470000000000002</v>
      </c>
      <c r="B1349">
        <v>0.35358646791208403</v>
      </c>
      <c r="C1349">
        <v>0.75529122054895814</v>
      </c>
      <c r="D1349">
        <v>0.16979286402886593</v>
      </c>
      <c r="E1349">
        <v>0.19015114877194744</v>
      </c>
    </row>
    <row r="1350" spans="1:5" x14ac:dyDescent="0.25">
      <c r="A1350">
        <v>13.480000000000002</v>
      </c>
      <c r="B1350">
        <v>0.35530457721350289</v>
      </c>
      <c r="C1350">
        <v>0.75717785462676268</v>
      </c>
      <c r="D1350">
        <v>0.17378096318671943</v>
      </c>
      <c r="E1350">
        <v>0.18658878113670735</v>
      </c>
    </row>
    <row r="1351" spans="1:5" x14ac:dyDescent="0.25">
      <c r="A1351">
        <v>13.490000000000002</v>
      </c>
      <c r="B1351">
        <v>0.3570611265144546</v>
      </c>
      <c r="C1351">
        <v>0.75901125845864692</v>
      </c>
      <c r="D1351">
        <v>0.17748086393544865</v>
      </c>
      <c r="E1351">
        <v>0.17950509958787764</v>
      </c>
    </row>
    <row r="1352" spans="1:5" x14ac:dyDescent="0.25">
      <c r="A1352">
        <v>13.500000000000002</v>
      </c>
      <c r="B1352">
        <v>0.35885323383084805</v>
      </c>
      <c r="C1352">
        <v>0.76075621890547485</v>
      </c>
      <c r="D1352">
        <v>0.18089256627505362</v>
      </c>
      <c r="E1352">
        <v>0.16890010412545836</v>
      </c>
    </row>
    <row r="1353" spans="1:5" x14ac:dyDescent="0.25">
      <c r="A1353">
        <v>13.510000000000002</v>
      </c>
      <c r="B1353">
        <v>0.36067720728689961</v>
      </c>
      <c r="C1353">
        <v>0.7623849730576443</v>
      </c>
      <c r="D1353">
        <v>0.1837731026978566</v>
      </c>
      <c r="E1353">
        <v>0.15700886360954616</v>
      </c>
    </row>
    <row r="1354" spans="1:5" x14ac:dyDescent="0.25">
      <c r="A1354">
        <v>13.520000000000001</v>
      </c>
      <c r="B1354">
        <v>0.36252611544005681</v>
      </c>
      <c r="C1354">
        <v>0.76389955892368766</v>
      </c>
      <c r="D1354">
        <v>0.18587950569618097</v>
      </c>
      <c r="E1354">
        <v>0.14606644690022663</v>
      </c>
    </row>
    <row r="1355" spans="1:5" x14ac:dyDescent="0.25">
      <c r="A1355">
        <v>13.530000000000001</v>
      </c>
      <c r="B1355">
        <v>0.36439221695607488</v>
      </c>
      <c r="C1355">
        <v>0.76530946474167083</v>
      </c>
      <c r="D1355">
        <v>0.18721177527002675</v>
      </c>
      <c r="E1355">
        <v>0.13607285399749974</v>
      </c>
    </row>
    <row r="1356" spans="1:5" x14ac:dyDescent="0.25">
      <c r="A1356">
        <v>13.540000000000003</v>
      </c>
      <c r="B1356">
        <v>0.36626777050070936</v>
      </c>
      <c r="C1356">
        <v>0.76662417874965982</v>
      </c>
      <c r="D1356">
        <v>0.18776991141939398</v>
      </c>
      <c r="E1356">
        <v>0.127028084901364</v>
      </c>
    </row>
    <row r="1357" spans="1:5" x14ac:dyDescent="0.25">
      <c r="A1357">
        <v>13.550000000000002</v>
      </c>
      <c r="B1357">
        <v>0.36814503473971477</v>
      </c>
      <c r="C1357">
        <v>0.76785318918572021</v>
      </c>
      <c r="D1357">
        <v>0.18755391414428244</v>
      </c>
      <c r="E1357">
        <v>0.11893213961182258</v>
      </c>
    </row>
    <row r="1358" spans="1:5" x14ac:dyDescent="0.25">
      <c r="A1358">
        <v>13.560000000000002</v>
      </c>
      <c r="B1358">
        <v>0.37001626833884665</v>
      </c>
      <c r="C1358">
        <v>0.76900598428791822</v>
      </c>
      <c r="D1358">
        <v>0.18656378344469229</v>
      </c>
      <c r="E1358">
        <v>0.11178501812887384</v>
      </c>
    </row>
    <row r="1359" spans="1:5" x14ac:dyDescent="0.25">
      <c r="A1359">
        <v>13.570000000000002</v>
      </c>
      <c r="B1359">
        <v>0.37187372996386026</v>
      </c>
      <c r="C1359">
        <v>0.77009205229431965</v>
      </c>
      <c r="D1359">
        <v>0.18479951932062358</v>
      </c>
      <c r="E1359">
        <v>0.10558672045251774</v>
      </c>
    </row>
    <row r="1360" spans="1:5" x14ac:dyDescent="0.25">
      <c r="A1360">
        <v>13.580000000000002</v>
      </c>
      <c r="B1360">
        <v>0.37370967828051077</v>
      </c>
      <c r="C1360">
        <v>0.77112088144299051</v>
      </c>
      <c r="D1360">
        <v>0.18226112177207626</v>
      </c>
      <c r="E1360">
        <v>0.10033724658275429</v>
      </c>
    </row>
    <row r="1361" spans="1:5" x14ac:dyDescent="0.25">
      <c r="A1361">
        <v>13.590000000000002</v>
      </c>
      <c r="B1361">
        <v>0.37551637195455345</v>
      </c>
      <c r="C1361">
        <v>0.7721019599719966</v>
      </c>
      <c r="D1361">
        <v>0.17894859079905037</v>
      </c>
      <c r="E1361">
        <v>9.6036596519583503E-2</v>
      </c>
    </row>
    <row r="1362" spans="1:5" x14ac:dyDescent="0.25">
      <c r="A1362">
        <v>13.600000000000001</v>
      </c>
      <c r="B1362">
        <v>0.37728606965174344</v>
      </c>
      <c r="C1362">
        <v>0.77304477611940403</v>
      </c>
      <c r="D1362">
        <v>0.17486192640154588</v>
      </c>
      <c r="E1362">
        <v>9.2684770263005367E-2</v>
      </c>
    </row>
    <row r="1363" spans="1:5" x14ac:dyDescent="0.25">
      <c r="A1363">
        <v>13.610000000000001</v>
      </c>
      <c r="B1363">
        <v>0.37901181720178156</v>
      </c>
      <c r="C1363">
        <v>0.77395555125902504</v>
      </c>
      <c r="D1363">
        <v>0.1702372777632325</v>
      </c>
      <c r="E1363">
        <v>8.9301708536912897E-2</v>
      </c>
    </row>
    <row r="1364" spans="1:5" x14ac:dyDescent="0.25">
      <c r="A1364">
        <v>13.620000000000001</v>
      </c>
      <c r="B1364">
        <v>0.38068980909015088</v>
      </c>
      <c r="C1364">
        <v>0.77482743930765685</v>
      </c>
      <c r="D1364">
        <v>0.16531079406777879</v>
      </c>
      <c r="E1364">
        <v>8.4907352065203973E-2</v>
      </c>
    </row>
    <row r="1365" spans="1:5" x14ac:dyDescent="0.25">
      <c r="A1365">
        <v>13.630000000000003</v>
      </c>
      <c r="B1365">
        <v>0.38231702696628023</v>
      </c>
      <c r="C1365">
        <v>0.77565032731784378</v>
      </c>
      <c r="D1365">
        <v>0.16008247531518383</v>
      </c>
      <c r="E1365">
        <v>7.9501700847877527E-2</v>
      </c>
    </row>
    <row r="1366" spans="1:5" x14ac:dyDescent="0.25">
      <c r="A1366">
        <v>13.640000000000002</v>
      </c>
      <c r="B1366">
        <v>0.38389045247959763</v>
      </c>
      <c r="C1366">
        <v>0.77641410234212915</v>
      </c>
      <c r="D1366">
        <v>0.15455232150544942</v>
      </c>
      <c r="E1366">
        <v>7.3084754884935516E-2</v>
      </c>
    </row>
    <row r="1367" spans="1:5" x14ac:dyDescent="0.25">
      <c r="A1367">
        <v>13.650000000000002</v>
      </c>
      <c r="B1367">
        <v>0.38540706727953206</v>
      </c>
      <c r="C1367">
        <v>0.77710865143305707</v>
      </c>
      <c r="D1367">
        <v>0.1487203326385747</v>
      </c>
      <c r="E1367">
        <v>6.5656514176377051E-2</v>
      </c>
    </row>
    <row r="1368" spans="1:5" x14ac:dyDescent="0.25">
      <c r="A1368">
        <v>13.660000000000002</v>
      </c>
      <c r="B1368">
        <v>0.38686385301551196</v>
      </c>
      <c r="C1368">
        <v>0.77772386164317131</v>
      </c>
      <c r="D1368">
        <v>0.14258650871455966</v>
      </c>
      <c r="E1368">
        <v>5.7216978722202133E-2</v>
      </c>
    </row>
    <row r="1369" spans="1:5" x14ac:dyDescent="0.25">
      <c r="A1369">
        <v>13.670000000000002</v>
      </c>
      <c r="B1369">
        <v>0.38825779133696603</v>
      </c>
      <c r="C1369">
        <v>0.77824962002501574</v>
      </c>
      <c r="D1369">
        <v>0.1361508497334043</v>
      </c>
      <c r="E1369">
        <v>4.7766148522410762E-2</v>
      </c>
    </row>
    <row r="1370" spans="1:5" x14ac:dyDescent="0.25">
      <c r="A1370">
        <v>13.680000000000001</v>
      </c>
      <c r="B1370">
        <v>0.38958586389332284</v>
      </c>
      <c r="C1370">
        <v>0.77867581363113414</v>
      </c>
      <c r="D1370">
        <v>0.12941335569510865</v>
      </c>
      <c r="E1370">
        <v>3.7304023577002937E-2</v>
      </c>
    </row>
    <row r="1371" spans="1:5" x14ac:dyDescent="0.25">
      <c r="A1371">
        <v>13.690000000000001</v>
      </c>
      <c r="B1371">
        <v>0.39084505233401101</v>
      </c>
      <c r="C1371">
        <v>0.77899232951407038</v>
      </c>
      <c r="D1371">
        <v>0.12237402659967264</v>
      </c>
      <c r="E1371">
        <v>2.5830603885978645E-2</v>
      </c>
    </row>
    <row r="1372" spans="1:5" x14ac:dyDescent="0.25">
      <c r="A1372">
        <v>13.700000000000001</v>
      </c>
      <c r="B1372">
        <v>0.39203233830845913</v>
      </c>
      <c r="C1372">
        <v>0.77918905472636824</v>
      </c>
      <c r="D1372">
        <v>0.11503286244709633</v>
      </c>
      <c r="E1372">
        <v>1.3345889449337914E-2</v>
      </c>
    </row>
    <row r="1373" spans="1:5" x14ac:dyDescent="0.25">
      <c r="A1373">
        <v>13.710000000000003</v>
      </c>
      <c r="B1373">
        <v>0.39314973783633433</v>
      </c>
      <c r="C1373">
        <v>0.77926395125949566</v>
      </c>
      <c r="D1373">
        <v>0.10890017430889058</v>
      </c>
      <c r="E1373">
        <v>2.272361944247776E-3</v>
      </c>
    </row>
    <row r="1374" spans="1:5" x14ac:dyDescent="0.25">
      <c r="A1374">
        <v>13.720000000000002</v>
      </c>
      <c r="B1374">
        <v>0.39421940441825665</v>
      </c>
      <c r="C1374">
        <v>0.77924728086061568</v>
      </c>
      <c r="D1374">
        <v>0.1054862732565618</v>
      </c>
      <c r="E1374">
        <v>-4.9674969521312038E-3</v>
      </c>
    </row>
    <row r="1375" spans="1:5" x14ac:dyDescent="0.25">
      <c r="A1375">
        <v>13.730000000000002</v>
      </c>
      <c r="B1375">
        <v>0.3952685259250851</v>
      </c>
      <c r="C1375">
        <v>0.7791773802158154</v>
      </c>
      <c r="D1375">
        <v>0.10479115929010867</v>
      </c>
      <c r="E1375">
        <v>-8.3736872398013241E-3</v>
      </c>
    </row>
    <row r="1376" spans="1:5" x14ac:dyDescent="0.25">
      <c r="A1376">
        <v>13.740000000000002</v>
      </c>
      <c r="B1376">
        <v>0.3963242902276784</v>
      </c>
      <c r="C1376">
        <v>0.77909258601118192</v>
      </c>
      <c r="D1376">
        <v>0.10681483240953116</v>
      </c>
      <c r="E1376">
        <v>-7.9462089187625883E-3</v>
      </c>
    </row>
    <row r="1377" spans="1:5" x14ac:dyDescent="0.25">
      <c r="A1377">
        <v>13.750000000000002</v>
      </c>
      <c r="B1377">
        <v>0.39741388519689524</v>
      </c>
      <c r="C1377">
        <v>0.77903123493280246</v>
      </c>
      <c r="D1377">
        <v>0.1115572926148293</v>
      </c>
      <c r="E1377">
        <v>-3.6850619890149965E-3</v>
      </c>
    </row>
    <row r="1378" spans="1:5" x14ac:dyDescent="0.25">
      <c r="A1378">
        <v>13.760000000000002</v>
      </c>
      <c r="B1378">
        <v>0.39856449870359451</v>
      </c>
      <c r="C1378">
        <v>0.77903166366676402</v>
      </c>
      <c r="D1378">
        <v>0.11901853990600307</v>
      </c>
      <c r="E1378">
        <v>4.409753549441453E-3</v>
      </c>
    </row>
    <row r="1379" spans="1:5" x14ac:dyDescent="0.25">
      <c r="A1379">
        <v>13.770000000000001</v>
      </c>
      <c r="B1379">
        <v>0.39980331861863488</v>
      </c>
      <c r="C1379">
        <v>0.77913220889915369</v>
      </c>
      <c r="D1379">
        <v>0.12919857428305248</v>
      </c>
      <c r="E1379">
        <v>1.6338237696606743E-2</v>
      </c>
    </row>
    <row r="1380" spans="1:5" x14ac:dyDescent="0.25">
      <c r="A1380">
        <v>13.780000000000001</v>
      </c>
      <c r="B1380">
        <v>0.40115753281287508</v>
      </c>
      <c r="C1380">
        <v>0.77937120731605858</v>
      </c>
      <c r="D1380">
        <v>0.14209739574597752</v>
      </c>
      <c r="E1380">
        <v>3.2100390452480899E-2</v>
      </c>
    </row>
    <row r="1381" spans="1:5" x14ac:dyDescent="0.25">
      <c r="A1381">
        <v>13.790000000000003</v>
      </c>
      <c r="B1381">
        <v>0.4026543291571742</v>
      </c>
      <c r="C1381">
        <v>0.77978699560356579</v>
      </c>
      <c r="D1381">
        <v>0.15771500429478122</v>
      </c>
      <c r="E1381">
        <v>5.1696211817067732E-2</v>
      </c>
    </row>
    <row r="1382" spans="1:5" x14ac:dyDescent="0.25">
      <c r="A1382">
        <v>13.800000000000002</v>
      </c>
      <c r="B1382">
        <v>0.40432089552239048</v>
      </c>
      <c r="C1382">
        <v>0.78041791044776232</v>
      </c>
      <c r="D1382">
        <v>0.17605139992945801</v>
      </c>
      <c r="E1382">
        <v>7.5125701790360253E-2</v>
      </c>
    </row>
    <row r="1383" spans="1:5" x14ac:dyDescent="0.25">
      <c r="A1383">
        <v>13.810000000000002</v>
      </c>
      <c r="B1383">
        <v>0.40616718170164801</v>
      </c>
      <c r="C1383">
        <v>0.78128185763334312</v>
      </c>
      <c r="D1383">
        <v>0.19193515932954847</v>
      </c>
      <c r="E1383">
        <v>9.6259589954723432E-2</v>
      </c>
    </row>
    <row r="1384" spans="1:5" x14ac:dyDescent="0.25">
      <c r="A1384">
        <v>13.820000000000002</v>
      </c>
      <c r="B1384">
        <v>0.40813418517713129</v>
      </c>
      <c r="C1384">
        <v>0.78231501933943492</v>
      </c>
      <c r="D1384">
        <v>0.20019485917461996</v>
      </c>
      <c r="E1384">
        <v>0.10896860589255386</v>
      </c>
    </row>
    <row r="1385" spans="1:5" x14ac:dyDescent="0.25">
      <c r="A1385">
        <v>13.830000000000002</v>
      </c>
      <c r="B1385">
        <v>0.41014566535329022</v>
      </c>
      <c r="C1385">
        <v>0.78343314684377241</v>
      </c>
      <c r="D1385">
        <v>0.20083049946467249</v>
      </c>
      <c r="E1385">
        <v>0.11325274960385154</v>
      </c>
    </row>
    <row r="1386" spans="1:5" x14ac:dyDescent="0.25">
      <c r="A1386">
        <v>13.840000000000002</v>
      </c>
      <c r="B1386">
        <v>0.41212538163457463</v>
      </c>
      <c r="C1386">
        <v>0.78455199142409016</v>
      </c>
      <c r="D1386">
        <v>0.19384208019970608</v>
      </c>
      <c r="E1386">
        <v>0.10911202108861648</v>
      </c>
    </row>
    <row r="1387" spans="1:5" x14ac:dyDescent="0.25">
      <c r="A1387">
        <v>13.850000000000001</v>
      </c>
      <c r="B1387">
        <v>0.41399709342543423</v>
      </c>
      <c r="C1387">
        <v>0.78558730435812285</v>
      </c>
      <c r="D1387">
        <v>0.17922960137972072</v>
      </c>
      <c r="E1387">
        <v>9.6546420346848683E-2</v>
      </c>
    </row>
    <row r="1388" spans="1:5" x14ac:dyDescent="0.25">
      <c r="A1388">
        <v>13.860000000000001</v>
      </c>
      <c r="B1388">
        <v>0.4156845601303189</v>
      </c>
      <c r="C1388">
        <v>0.78645483692360529</v>
      </c>
      <c r="D1388">
        <v>0.15699306300471641</v>
      </c>
      <c r="E1388">
        <v>7.5555947378548136E-2</v>
      </c>
    </row>
    <row r="1389" spans="1:5" x14ac:dyDescent="0.25">
      <c r="A1389">
        <v>13.870000000000001</v>
      </c>
      <c r="B1389">
        <v>0.41711154115367843</v>
      </c>
      <c r="C1389">
        <v>0.78707034039827206</v>
      </c>
      <c r="D1389">
        <v>0.12713246507469317</v>
      </c>
      <c r="E1389">
        <v>4.6140602183714838E-2</v>
      </c>
    </row>
    <row r="1390" spans="1:5" x14ac:dyDescent="0.25">
      <c r="A1390">
        <v>13.880000000000003</v>
      </c>
      <c r="B1390">
        <v>0.41820179589996281</v>
      </c>
      <c r="C1390">
        <v>0.78734956605985784</v>
      </c>
      <c r="D1390">
        <v>8.9647807589643608E-2</v>
      </c>
      <c r="E1390">
        <v>8.3003847623413507E-3</v>
      </c>
    </row>
    <row r="1391" spans="1:5" x14ac:dyDescent="0.25">
      <c r="A1391">
        <v>13.890000000000002</v>
      </c>
      <c r="B1391">
        <v>0.41887908377362143</v>
      </c>
      <c r="C1391">
        <v>0.78720826518609721</v>
      </c>
      <c r="D1391">
        <v>4.4539090549581078E-2</v>
      </c>
      <c r="E1391">
        <v>-3.7964704885558934E-2</v>
      </c>
    </row>
    <row r="1392" spans="1:5" x14ac:dyDescent="0.25">
      <c r="A1392">
        <v>13.900000000000002</v>
      </c>
      <c r="B1392">
        <v>0.41906716417910433</v>
      </c>
      <c r="C1392">
        <v>0.78656218905472486</v>
      </c>
      <c r="D1392">
        <v>-8.1936860455003539E-3</v>
      </c>
      <c r="E1392">
        <v>-9.2654666759991941E-2</v>
      </c>
    </row>
    <row r="1393" spans="1:5" x14ac:dyDescent="0.25">
      <c r="A1393">
        <v>13.910000000000002</v>
      </c>
      <c r="B1393">
        <v>0.4187168487899206</v>
      </c>
      <c r="C1393">
        <v>0.78535649880414993</v>
      </c>
      <c r="D1393">
        <v>-6.043484147783356E-2</v>
      </c>
      <c r="E1393">
        <v>-0.1469465426586562</v>
      </c>
    </row>
    <row r="1394" spans="1:5" x14ac:dyDescent="0.25">
      <c r="A1394">
        <v>13.920000000000002</v>
      </c>
      <c r="B1394">
        <v>0.41788715835581591</v>
      </c>
      <c r="C1394">
        <v>0.7836539950154785</v>
      </c>
      <c r="D1394">
        <v>-0.10406869502969744</v>
      </c>
      <c r="E1394">
        <v>-0.19201737437930028</v>
      </c>
    </row>
    <row r="1395" spans="1:5" x14ac:dyDescent="0.25">
      <c r="A1395">
        <v>13.930000000000001</v>
      </c>
      <c r="B1395">
        <v>0.41666416589559496</v>
      </c>
      <c r="C1395">
        <v>0.78154688813049078</v>
      </c>
      <c r="D1395">
        <v>-0.13909524670109205</v>
      </c>
      <c r="E1395">
        <v>-0.22786716192192424</v>
      </c>
    </row>
    <row r="1396" spans="1:5" x14ac:dyDescent="0.25">
      <c r="A1396">
        <v>13.940000000000001</v>
      </c>
      <c r="B1396">
        <v>0.41513394442806234</v>
      </c>
      <c r="C1396">
        <v>0.77912738859096686</v>
      </c>
      <c r="D1396">
        <v>-0.1655144964920173</v>
      </c>
      <c r="E1396">
        <v>-0.25449590528652799</v>
      </c>
    </row>
    <row r="1397" spans="1:5" x14ac:dyDescent="0.25">
      <c r="A1397">
        <v>13.950000000000001</v>
      </c>
      <c r="B1397">
        <v>0.41338256697202291</v>
      </c>
      <c r="C1397">
        <v>0.77648770683868706</v>
      </c>
      <c r="D1397">
        <v>-0.18332644440247325</v>
      </c>
      <c r="E1397">
        <v>-0.27190360447311163</v>
      </c>
    </row>
    <row r="1398" spans="1:5" x14ac:dyDescent="0.25">
      <c r="A1398">
        <v>13.960000000000003</v>
      </c>
      <c r="B1398">
        <v>0.41149610654628088</v>
      </c>
      <c r="C1398">
        <v>0.77372005331543103</v>
      </c>
      <c r="D1398">
        <v>-0.19253109043246078</v>
      </c>
      <c r="E1398">
        <v>-0.28009025948167571</v>
      </c>
    </row>
    <row r="1399" spans="1:5" x14ac:dyDescent="0.25">
      <c r="A1399">
        <v>13.970000000000002</v>
      </c>
      <c r="B1399">
        <v>0.40956063616964167</v>
      </c>
      <c r="C1399">
        <v>0.77091663846297998</v>
      </c>
      <c r="D1399">
        <v>-0.19312843458197657</v>
      </c>
      <c r="E1399">
        <v>-0.2790558703122174</v>
      </c>
    </row>
    <row r="1400" spans="1:5" x14ac:dyDescent="0.25">
      <c r="A1400">
        <v>13.980000000000002</v>
      </c>
      <c r="B1400">
        <v>0.40766222886090964</v>
      </c>
      <c r="C1400">
        <v>0.76816967272311354</v>
      </c>
      <c r="D1400">
        <v>-0.18511847685102303</v>
      </c>
      <c r="E1400">
        <v>-0.26880043696473893</v>
      </c>
    </row>
    <row r="1401" spans="1:5" x14ac:dyDescent="0.25">
      <c r="A1401">
        <v>13.990000000000002</v>
      </c>
      <c r="B1401">
        <v>0.40588695763888949</v>
      </c>
      <c r="C1401">
        <v>0.76557136653761204</v>
      </c>
      <c r="D1401">
        <v>-0.16850121723960018</v>
      </c>
      <c r="E1401">
        <v>-0.24932395943924029</v>
      </c>
    </row>
    <row r="1402" spans="1:5" x14ac:dyDescent="0.25">
      <c r="A1402">
        <v>14.000000000000002</v>
      </c>
      <c r="B1402">
        <v>0.40432089552238593</v>
      </c>
      <c r="C1402">
        <v>0.76321393034825558</v>
      </c>
      <c r="D1402">
        <v>-0.14327665574770806</v>
      </c>
      <c r="E1402">
        <v>-0.22062643773572149</v>
      </c>
    </row>
    <row r="1403" spans="1:5" x14ac:dyDescent="0.25">
      <c r="A1403">
        <v>14.010000000000002</v>
      </c>
      <c r="B1403">
        <v>0.40302918930782117</v>
      </c>
      <c r="C1403">
        <v>0.76116732625452432</v>
      </c>
      <c r="D1403">
        <v>-0.11572265909007334</v>
      </c>
      <c r="E1403">
        <v>-0.18938237454419496</v>
      </c>
    </row>
    <row r="1404" spans="1:5" x14ac:dyDescent="0.25">
      <c r="A1404">
        <v>14.020000000000001</v>
      </c>
      <c r="B1404">
        <v>0.40199328090208802</v>
      </c>
      <c r="C1404">
        <v>0.75941252298669848</v>
      </c>
      <c r="D1404">
        <v>-9.2117093981387121E-2</v>
      </c>
      <c r="E1404">
        <v>-0.16226627255463522</v>
      </c>
    </row>
    <row r="1405" spans="1:5" x14ac:dyDescent="0.25">
      <c r="A1405">
        <v>14.030000000000001</v>
      </c>
      <c r="B1405">
        <v>0.40117368598969699</v>
      </c>
      <c r="C1405">
        <v>0.75790824093275844</v>
      </c>
      <c r="D1405">
        <v>-7.2459960421649386E-2</v>
      </c>
      <c r="E1405">
        <v>-0.13927813176704223</v>
      </c>
    </row>
    <row r="1406" spans="1:5" x14ac:dyDescent="0.25">
      <c r="A1406">
        <v>14.040000000000003</v>
      </c>
      <c r="B1406">
        <v>0.40053092025515846</v>
      </c>
      <c r="C1406">
        <v>0.75661320048068426</v>
      </c>
      <c r="D1406">
        <v>-5.675125841085768E-2</v>
      </c>
      <c r="E1406">
        <v>-0.12041795218141303</v>
      </c>
    </row>
    <row r="1407" spans="1:5" x14ac:dyDescent="0.25">
      <c r="A1407">
        <v>14.050000000000002</v>
      </c>
      <c r="B1407">
        <v>0.40002549938298326</v>
      </c>
      <c r="C1407">
        <v>0.75548612201845677</v>
      </c>
      <c r="D1407">
        <v>-4.4990987949017625E-2</v>
      </c>
      <c r="E1407">
        <v>-0.10568573379775434</v>
      </c>
    </row>
    <row r="1408" spans="1:5" x14ac:dyDescent="0.25">
      <c r="A1408">
        <v>14.060000000000002</v>
      </c>
      <c r="B1408">
        <v>0.39961793905768167</v>
      </c>
      <c r="C1408">
        <v>0.75448572593405605</v>
      </c>
      <c r="D1408">
        <v>-3.7179149036126055E-2</v>
      </c>
      <c r="E1408">
        <v>-9.5081476616062394E-2</v>
      </c>
    </row>
    <row r="1409" spans="1:5" x14ac:dyDescent="0.25">
      <c r="A1409">
        <v>14.070000000000002</v>
      </c>
      <c r="B1409">
        <v>0.39926875496376424</v>
      </c>
      <c r="C1409">
        <v>0.75357073261546237</v>
      </c>
      <c r="D1409">
        <v>-3.3315741672182972E-2</v>
      </c>
      <c r="E1409">
        <v>-8.8605180636337239E-2</v>
      </c>
    </row>
    <row r="1410" spans="1:5" x14ac:dyDescent="0.25">
      <c r="A1410">
        <v>14.080000000000002</v>
      </c>
      <c r="B1410">
        <v>0.39893846278574152</v>
      </c>
      <c r="C1410">
        <v>0.75269986245065612</v>
      </c>
      <c r="D1410">
        <v>-3.3400765857188389E-2</v>
      </c>
      <c r="E1410">
        <v>-8.6256845858578846E-2</v>
      </c>
    </row>
    <row r="1411" spans="1:5" x14ac:dyDescent="0.25">
      <c r="A1411">
        <v>14.090000000000002</v>
      </c>
      <c r="B1411">
        <v>0.39858757820812396</v>
      </c>
      <c r="C1411">
        <v>0.75183183582761759</v>
      </c>
      <c r="D1411">
        <v>-3.7434221591142278E-2</v>
      </c>
      <c r="E1411">
        <v>-8.8036472282787187E-2</v>
      </c>
    </row>
    <row r="1412" spans="1:5" x14ac:dyDescent="0.25">
      <c r="A1412">
        <v>14.100000000000001</v>
      </c>
      <c r="B1412">
        <v>0.39817661691542217</v>
      </c>
      <c r="C1412">
        <v>0.75092537313432717</v>
      </c>
      <c r="D1412">
        <v>-4.5416108874044667E-2</v>
      </c>
      <c r="E1412">
        <v>-9.3944059908962332E-2</v>
      </c>
    </row>
    <row r="1413" spans="1:5" x14ac:dyDescent="0.25">
      <c r="A1413">
        <v>14.110000000000001</v>
      </c>
      <c r="B1413">
        <v>0.39767359298376126</v>
      </c>
      <c r="C1413">
        <v>0.74994470861554952</v>
      </c>
      <c r="D1413">
        <v>-5.5096910221513688E-2</v>
      </c>
      <c r="E1413">
        <v>-0.10232545170178969</v>
      </c>
    </row>
    <row r="1414" spans="1:5" x14ac:dyDescent="0.25">
      <c r="A1414">
        <v>14.120000000000001</v>
      </c>
      <c r="B1414">
        <v>0.39707651405572464</v>
      </c>
      <c r="C1414">
        <v>0.74887613194318692</v>
      </c>
      <c r="D1414">
        <v>-6.4227108149180284E-2</v>
      </c>
      <c r="E1414">
        <v>-0.11152649062596409</v>
      </c>
    </row>
    <row r="1415" spans="1:5" x14ac:dyDescent="0.25">
      <c r="A1415">
        <v>14.130000000000003</v>
      </c>
      <c r="B1415">
        <v>0.39639088616551021</v>
      </c>
      <c r="C1415">
        <v>0.74771144664592559</v>
      </c>
      <c r="D1415">
        <v>-7.2806702657045919E-2</v>
      </c>
      <c r="E1415">
        <v>-0.12154717668148739</v>
      </c>
    </row>
    <row r="1416" spans="1:5" x14ac:dyDescent="0.25">
      <c r="A1416">
        <v>14.140000000000002</v>
      </c>
      <c r="B1416">
        <v>0.39562221534731629</v>
      </c>
      <c r="C1416">
        <v>0.74644245625245254</v>
      </c>
      <c r="D1416">
        <v>-8.0835693745107573E-2</v>
      </c>
      <c r="E1416">
        <v>-0.13238750986835601</v>
      </c>
    </row>
    <row r="1417" spans="1:5" x14ac:dyDescent="0.25">
      <c r="A1417">
        <v>14.150000000000002</v>
      </c>
      <c r="B1417">
        <v>0.39477600763534076</v>
      </c>
      <c r="C1417">
        <v>0.74506096429145408</v>
      </c>
      <c r="D1417">
        <v>-8.8314081413366774E-2</v>
      </c>
      <c r="E1417">
        <v>-0.1440474901865717</v>
      </c>
    </row>
    <row r="1418" spans="1:5" x14ac:dyDescent="0.25">
      <c r="A1418">
        <v>14.160000000000002</v>
      </c>
      <c r="B1418">
        <v>0.39385776906378167</v>
      </c>
      <c r="C1418">
        <v>0.74355877429161665</v>
      </c>
      <c r="D1418">
        <v>-9.5241865661823563E-2</v>
      </c>
      <c r="E1418">
        <v>-0.15652711763613444</v>
      </c>
    </row>
    <row r="1419" spans="1:5" x14ac:dyDescent="0.25">
      <c r="A1419">
        <v>14.170000000000002</v>
      </c>
      <c r="B1419">
        <v>0.39287300566683703</v>
      </c>
      <c r="C1419">
        <v>0.74192768978162693</v>
      </c>
      <c r="D1419">
        <v>-0.10161904649047793</v>
      </c>
      <c r="E1419">
        <v>-0.16982639221704421</v>
      </c>
    </row>
    <row r="1420" spans="1:5" x14ac:dyDescent="0.25">
      <c r="A1420">
        <v>14.180000000000001</v>
      </c>
      <c r="B1420">
        <v>0.3918272234787048</v>
      </c>
      <c r="C1420">
        <v>0.74015951429017135</v>
      </c>
      <c r="D1420">
        <v>-0.10744562389932985</v>
      </c>
      <c r="E1420">
        <v>-0.18394531392930102</v>
      </c>
    </row>
    <row r="1421" spans="1:5" x14ac:dyDescent="0.25">
      <c r="A1421">
        <v>14.190000000000001</v>
      </c>
      <c r="B1421">
        <v>0.39072592853358312</v>
      </c>
      <c r="C1421">
        <v>0.73824605134593646</v>
      </c>
      <c r="D1421">
        <v>-0.11272159788837938</v>
      </c>
      <c r="E1421">
        <v>-0.19888388277290489</v>
      </c>
    </row>
    <row r="1422" spans="1:5" x14ac:dyDescent="0.25">
      <c r="A1422">
        <v>14.200000000000001</v>
      </c>
      <c r="B1422">
        <v>0.38957462686566996</v>
      </c>
      <c r="C1422">
        <v>0.73617910447760893</v>
      </c>
      <c r="D1422">
        <v>-0.11744696845762645</v>
      </c>
      <c r="E1422">
        <v>-0.21464209874785581</v>
      </c>
    </row>
    <row r="1423" spans="1:5" x14ac:dyDescent="0.25">
      <c r="A1423">
        <v>14.210000000000003</v>
      </c>
      <c r="B1423">
        <v>0.38837958801085826</v>
      </c>
      <c r="C1423">
        <v>0.73395681440764404</v>
      </c>
      <c r="D1423">
        <v>-0.1213926850985208</v>
      </c>
      <c r="E1423">
        <v>-0.22931880372330699</v>
      </c>
    </row>
    <row r="1424" spans="1:5" x14ac:dyDescent="0.25">
      <c r="A1424">
        <v>14.220000000000002</v>
      </c>
      <c r="B1424">
        <v>0.38715013551182237</v>
      </c>
      <c r="C1424">
        <v>0.73160267063357687</v>
      </c>
      <c r="D1424">
        <v>-0.12432969730251141</v>
      </c>
      <c r="E1424">
        <v>-0.24101283956841488</v>
      </c>
    </row>
    <row r="1425" spans="1:5" x14ac:dyDescent="0.25">
      <c r="A1425">
        <v>14.230000000000002</v>
      </c>
      <c r="B1425">
        <v>0.38589635641293113</v>
      </c>
      <c r="C1425">
        <v>0.72914649984671032</v>
      </c>
      <c r="D1425">
        <v>-0.12625800506959906</v>
      </c>
      <c r="E1425">
        <v>-0.2497242062831824</v>
      </c>
    </row>
    <row r="1426" spans="1:5" x14ac:dyDescent="0.25">
      <c r="A1426">
        <v>14.240000000000002</v>
      </c>
      <c r="B1426">
        <v>0.38462833775855348</v>
      </c>
      <c r="C1426">
        <v>0.72661812873834786</v>
      </c>
      <c r="D1426">
        <v>-0.12717760839978376</v>
      </c>
      <c r="E1426">
        <v>-0.25545290386760955</v>
      </c>
    </row>
    <row r="1427" spans="1:5" x14ac:dyDescent="0.25">
      <c r="A1427">
        <v>14.250000000000002</v>
      </c>
      <c r="B1427">
        <v>0.38335616659305849</v>
      </c>
      <c r="C1427">
        <v>0.72404738399979274</v>
      </c>
      <c r="D1427">
        <v>-0.12708850729306551</v>
      </c>
      <c r="E1427">
        <v>-0.25819893232169627</v>
      </c>
    </row>
    <row r="1428" spans="1:5" x14ac:dyDescent="0.25">
      <c r="A1428">
        <v>14.260000000000002</v>
      </c>
      <c r="B1428">
        <v>0.38208992996081526</v>
      </c>
      <c r="C1428">
        <v>0.72146409232234854</v>
      </c>
      <c r="D1428">
        <v>-0.12599070174944429</v>
      </c>
      <c r="E1428">
        <v>-0.25796229164544265</v>
      </c>
    </row>
    <row r="1429" spans="1:5" x14ac:dyDescent="0.25">
      <c r="A1429">
        <v>14.270000000000001</v>
      </c>
      <c r="B1429">
        <v>0.38083971490619267</v>
      </c>
      <c r="C1429">
        <v>0.71889808039731851</v>
      </c>
      <c r="D1429">
        <v>-0.12388419176892013</v>
      </c>
      <c r="E1429">
        <v>-0.25474298183884864</v>
      </c>
    </row>
    <row r="1430" spans="1:5" x14ac:dyDescent="0.25">
      <c r="A1430">
        <v>14.280000000000001</v>
      </c>
      <c r="B1430">
        <v>0.37961560847355991</v>
      </c>
      <c r="C1430">
        <v>0.71637917491600611</v>
      </c>
      <c r="D1430">
        <v>-0.12076897735149301</v>
      </c>
      <c r="E1430">
        <v>-0.24854100290191419</v>
      </c>
    </row>
    <row r="1431" spans="1:5" x14ac:dyDescent="0.25">
      <c r="A1431">
        <v>14.290000000000003</v>
      </c>
      <c r="B1431">
        <v>0.37842769770728568</v>
      </c>
      <c r="C1431">
        <v>0.71393720256971438</v>
      </c>
      <c r="D1431">
        <v>-0.11664505849716211</v>
      </c>
      <c r="E1431">
        <v>-0.23935635483463749</v>
      </c>
    </row>
    <row r="1432" spans="1:5" x14ac:dyDescent="0.25">
      <c r="A1432">
        <v>14.300000000000002</v>
      </c>
      <c r="B1432">
        <v>0.3772860696517395</v>
      </c>
      <c r="C1432">
        <v>0.71160199004974745</v>
      </c>
      <c r="D1432">
        <v>-0.11151243520592891</v>
      </c>
      <c r="E1432">
        <v>-0.22718903763702175</v>
      </c>
    </row>
    <row r="1433" spans="1:5" x14ac:dyDescent="0.25">
      <c r="A1433">
        <v>14.310000000000002</v>
      </c>
      <c r="B1433">
        <v>0.37619886094294464</v>
      </c>
      <c r="C1433">
        <v>0.70939707852997402</v>
      </c>
      <c r="D1433">
        <v>-0.10595622998144581</v>
      </c>
      <c r="E1433">
        <v>-0.21392470653939849</v>
      </c>
    </row>
    <row r="1434" spans="1:5" x14ac:dyDescent="0.25">
      <c r="A1434">
        <v>14.320000000000002</v>
      </c>
      <c r="B1434">
        <v>0.37516640658354261</v>
      </c>
      <c r="C1434">
        <v>0.70732086711452524</v>
      </c>
      <c r="D1434">
        <v>-0.10056156532736217</v>
      </c>
      <c r="E1434">
        <v>-0.20144901677208849</v>
      </c>
    </row>
    <row r="1435" spans="1:5" x14ac:dyDescent="0.25">
      <c r="A1435">
        <v>14.330000000000002</v>
      </c>
      <c r="B1435">
        <v>0.37418709116782944</v>
      </c>
      <c r="C1435">
        <v>0.70536546939009792</v>
      </c>
      <c r="D1435">
        <v>-9.5328441243677967E-2</v>
      </c>
      <c r="E1435">
        <v>-0.18976196833509174</v>
      </c>
    </row>
    <row r="1436" spans="1:5" x14ac:dyDescent="0.25">
      <c r="A1436">
        <v>14.340000000000002</v>
      </c>
      <c r="B1436">
        <v>0.3732592992901011</v>
      </c>
      <c r="C1436">
        <v>0.7035229989433891</v>
      </c>
      <c r="D1436">
        <v>-9.0256857730393214E-2</v>
      </c>
      <c r="E1436">
        <v>-0.17886356122840824</v>
      </c>
    </row>
    <row r="1437" spans="1:5" x14ac:dyDescent="0.25">
      <c r="A1437">
        <v>14.350000000000001</v>
      </c>
      <c r="B1437">
        <v>0.37238141554465359</v>
      </c>
      <c r="C1437">
        <v>0.70178556936109548</v>
      </c>
      <c r="D1437">
        <v>-8.5346814787507913E-2</v>
      </c>
      <c r="E1437">
        <v>-0.16875379545203803</v>
      </c>
    </row>
    <row r="1438" spans="1:5" x14ac:dyDescent="0.25">
      <c r="A1438">
        <v>14.360000000000001</v>
      </c>
      <c r="B1438">
        <v>0.371551824525783</v>
      </c>
      <c r="C1438">
        <v>0.70014529422991401</v>
      </c>
      <c r="D1438">
        <v>-8.0598312415022064E-2</v>
      </c>
      <c r="E1438">
        <v>-0.15943267100598107</v>
      </c>
    </row>
    <row r="1439" spans="1:5" x14ac:dyDescent="0.25">
      <c r="A1439">
        <v>14.370000000000001</v>
      </c>
      <c r="B1439">
        <v>0.37076891082778524</v>
      </c>
      <c r="C1439">
        <v>0.69859428713654159</v>
      </c>
      <c r="D1439">
        <v>-7.6011350612935652E-2</v>
      </c>
      <c r="E1439">
        <v>-0.1509001878902374</v>
      </c>
    </row>
    <row r="1440" spans="1:5" x14ac:dyDescent="0.25">
      <c r="A1440">
        <v>14.380000000000003</v>
      </c>
      <c r="B1440">
        <v>0.3700310590449562</v>
      </c>
      <c r="C1440">
        <v>0.69712466166767473</v>
      </c>
      <c r="D1440">
        <v>-7.1585929381247915E-2</v>
      </c>
      <c r="E1440">
        <v>-0.14315634610480568</v>
      </c>
    </row>
    <row r="1441" spans="1:5" x14ac:dyDescent="0.25">
      <c r="A1441">
        <v>14.390000000000002</v>
      </c>
      <c r="B1441">
        <v>0.36933665377159214</v>
      </c>
      <c r="C1441">
        <v>0.6957285314100109</v>
      </c>
      <c r="D1441">
        <v>-6.7322048719960434E-2</v>
      </c>
      <c r="E1441">
        <v>-0.13620114564968866</v>
      </c>
    </row>
    <row r="1442" spans="1:5" x14ac:dyDescent="0.25">
      <c r="A1442">
        <v>14.400000000000002</v>
      </c>
      <c r="B1442">
        <v>0.36868407960198901</v>
      </c>
      <c r="C1442">
        <v>0.69439800995024659</v>
      </c>
      <c r="D1442">
        <v>-6.3219708629072391E-2</v>
      </c>
      <c r="E1442">
        <v>-0.13003458652488492</v>
      </c>
    </row>
    <row r="1443" spans="1:5" x14ac:dyDescent="0.25">
      <c r="A1443">
        <v>14.410000000000002</v>
      </c>
      <c r="B1443">
        <v>0.36807138612780121</v>
      </c>
      <c r="C1443">
        <v>0.69312435405950479</v>
      </c>
      <c r="D1443">
        <v>-5.9379409901036947E-2</v>
      </c>
      <c r="E1443">
        <v>-0.12491371340261816</v>
      </c>
    </row>
    <row r="1444" spans="1:5" x14ac:dyDescent="0.25">
      <c r="A1444">
        <v>14.420000000000002</v>
      </c>
      <c r="B1444">
        <v>0.3674952829301173</v>
      </c>
      <c r="C1444">
        <v>0.69189539324661176</v>
      </c>
      <c r="D1444">
        <v>-5.5901653328306648E-2</v>
      </c>
      <c r="E1444">
        <v>-0.12109557095511045</v>
      </c>
    </row>
    <row r="1445" spans="1:5" x14ac:dyDescent="0.25">
      <c r="A1445">
        <v>14.430000000000001</v>
      </c>
      <c r="B1445">
        <v>0.36695214458738412</v>
      </c>
      <c r="C1445">
        <v>0.69069810020482003</v>
      </c>
      <c r="D1445">
        <v>-5.2786438910881486E-2</v>
      </c>
      <c r="E1445">
        <v>-0.11858015918236178</v>
      </c>
    </row>
    <row r="1446" spans="1:5" x14ac:dyDescent="0.25">
      <c r="A1446">
        <v>14.440000000000001</v>
      </c>
      <c r="B1446">
        <v>0.36643834567804867</v>
      </c>
      <c r="C1446">
        <v>0.68951944762738204</v>
      </c>
      <c r="D1446">
        <v>-5.0033766648761455E-2</v>
      </c>
      <c r="E1446">
        <v>-0.11736747808437217</v>
      </c>
    </row>
    <row r="1447" spans="1:5" x14ac:dyDescent="0.25">
      <c r="A1447">
        <v>14.450000000000001</v>
      </c>
      <c r="B1447">
        <v>0.36595026078055787</v>
      </c>
      <c r="C1447">
        <v>0.68834640820755011</v>
      </c>
      <c r="D1447">
        <v>-4.7643636541946567E-2</v>
      </c>
      <c r="E1447">
        <v>-0.11745752766114162</v>
      </c>
    </row>
    <row r="1448" spans="1:5" x14ac:dyDescent="0.25">
      <c r="A1448">
        <v>14.460000000000003</v>
      </c>
      <c r="B1448">
        <v>0.36548426447335863</v>
      </c>
      <c r="C1448">
        <v>0.68716595463857655</v>
      </c>
      <c r="D1448">
        <v>-4.5616048590436484E-2</v>
      </c>
      <c r="E1448">
        <v>-0.11885030791267047</v>
      </c>
    </row>
    <row r="1449" spans="1:5" x14ac:dyDescent="0.25">
      <c r="A1449">
        <v>14.470000000000002</v>
      </c>
      <c r="B1449">
        <v>0.36503673133489806</v>
      </c>
      <c r="C1449">
        <v>0.68596505961371401</v>
      </c>
      <c r="D1449">
        <v>-4.3951002794231919E-2</v>
      </c>
      <c r="E1449">
        <v>-0.12154581883895822</v>
      </c>
    </row>
    <row r="1450" spans="1:5" x14ac:dyDescent="0.25">
      <c r="A1450">
        <v>14.480000000000002</v>
      </c>
      <c r="B1450">
        <v>0.36460403594362301</v>
      </c>
      <c r="C1450">
        <v>0.68473069582621493</v>
      </c>
      <c r="D1450">
        <v>-4.2648499153332506E-2</v>
      </c>
      <c r="E1450">
        <v>-0.12554406044000505</v>
      </c>
    </row>
    <row r="1451" spans="1:5" x14ac:dyDescent="0.25">
      <c r="A1451">
        <v>14.490000000000002</v>
      </c>
      <c r="B1451">
        <v>0.3641825528779804</v>
      </c>
      <c r="C1451">
        <v>0.68344983596933151</v>
      </c>
      <c r="D1451">
        <v>-4.1708537667738223E-2</v>
      </c>
      <c r="E1451">
        <v>-0.13084503271581088</v>
      </c>
    </row>
    <row r="1452" spans="1:5" x14ac:dyDescent="0.25">
      <c r="A1452">
        <v>14.500000000000002</v>
      </c>
      <c r="B1452">
        <v>0.36376865671641723</v>
      </c>
      <c r="C1452">
        <v>0.68210945273631618</v>
      </c>
      <c r="D1452">
        <v>-4.1131118337449077E-2</v>
      </c>
      <c r="E1452">
        <v>-0.1374487356663758</v>
      </c>
    </row>
    <row r="1453" spans="1:5" x14ac:dyDescent="0.25">
      <c r="A1453">
        <v>14.510000000000002</v>
      </c>
      <c r="B1453">
        <v>0.36335955474484921</v>
      </c>
      <c r="C1453">
        <v>0.6807000873215453</v>
      </c>
      <c r="D1453">
        <v>-4.0666428921837527E-2</v>
      </c>
      <c r="E1453">
        <v>-0.1442846189545674</v>
      </c>
    </row>
    <row r="1454" spans="1:5" x14ac:dyDescent="0.25">
      <c r="A1454">
        <v>14.520000000000001</v>
      </c>
      <c r="B1454">
        <v>0.36295578507906701</v>
      </c>
      <c r="C1454">
        <v>0.67922655492388995</v>
      </c>
      <c r="D1454">
        <v>-4.0064657180277644E-2</v>
      </c>
      <c r="E1454">
        <v>-0.1502821322432602</v>
      </c>
    </row>
    <row r="1455" spans="1:5" x14ac:dyDescent="0.25">
      <c r="A1455">
        <v>14.530000000000001</v>
      </c>
      <c r="B1455">
        <v>0.36255871854233013</v>
      </c>
      <c r="C1455">
        <v>0.67769723924334513</v>
      </c>
      <c r="D1455">
        <v>-3.9325803112769432E-2</v>
      </c>
      <c r="E1455">
        <v>-0.15544127553245421</v>
      </c>
    </row>
    <row r="1456" spans="1:5" x14ac:dyDescent="0.25">
      <c r="A1456">
        <v>14.540000000000003</v>
      </c>
      <c r="B1456">
        <v>0.36216972595789804</v>
      </c>
      <c r="C1456">
        <v>0.67612052397990563</v>
      </c>
      <c r="D1456">
        <v>-3.844986671931272E-2</v>
      </c>
      <c r="E1456">
        <v>-0.15976204882215012</v>
      </c>
    </row>
    <row r="1457" spans="1:5" x14ac:dyDescent="0.25">
      <c r="A1457">
        <v>14.550000000000002</v>
      </c>
      <c r="B1457">
        <v>0.36179017814903031</v>
      </c>
      <c r="C1457">
        <v>0.6745047928335669</v>
      </c>
      <c r="D1457">
        <v>-3.7436847999907819E-2</v>
      </c>
      <c r="E1457">
        <v>-0.16324445211234637</v>
      </c>
    </row>
    <row r="1458" spans="1:5" x14ac:dyDescent="0.25">
      <c r="A1458">
        <v>14.560000000000002</v>
      </c>
      <c r="B1458">
        <v>0.3614214459389864</v>
      </c>
      <c r="C1458">
        <v>0.67285842950432373</v>
      </c>
      <c r="D1458">
        <v>-3.6286746954554583E-2</v>
      </c>
      <c r="E1458">
        <v>-0.16588848540304382</v>
      </c>
    </row>
    <row r="1459" spans="1:5" x14ac:dyDescent="0.25">
      <c r="A1459">
        <v>14.570000000000002</v>
      </c>
      <c r="B1459">
        <v>0.36106490015102577</v>
      </c>
      <c r="C1459">
        <v>0.67118981769217112</v>
      </c>
      <c r="D1459">
        <v>-3.499956358325302E-2</v>
      </c>
      <c r="E1459">
        <v>-0.16769414869424248</v>
      </c>
    </row>
    <row r="1460" spans="1:5" x14ac:dyDescent="0.25">
      <c r="A1460">
        <v>14.580000000000002</v>
      </c>
      <c r="B1460">
        <v>0.36072191160840783</v>
      </c>
      <c r="C1460">
        <v>0.66950734109710397</v>
      </c>
      <c r="D1460">
        <v>-3.3575297886003122E-2</v>
      </c>
      <c r="E1460">
        <v>-0.16866144198594232</v>
      </c>
    </row>
    <row r="1461" spans="1:5" x14ac:dyDescent="0.25">
      <c r="A1461">
        <v>14.590000000000002</v>
      </c>
      <c r="B1461">
        <v>0.36039385113439221</v>
      </c>
      <c r="C1461">
        <v>0.66781938341911729</v>
      </c>
      <c r="D1461">
        <v>-3.2013949862804897E-2</v>
      </c>
      <c r="E1461">
        <v>-0.16879036527814339</v>
      </c>
    </row>
    <row r="1462" spans="1:5" x14ac:dyDescent="0.25">
      <c r="A1462">
        <v>14.600000000000001</v>
      </c>
      <c r="B1462">
        <v>0.36008208955223825</v>
      </c>
      <c r="C1462">
        <v>0.66613432835820618</v>
      </c>
      <c r="D1462">
        <v>-3.0315519513658334E-2</v>
      </c>
      <c r="E1462">
        <v>-0.16808091857084564</v>
      </c>
    </row>
    <row r="1463" spans="1:5" x14ac:dyDescent="0.25">
      <c r="A1463">
        <v>14.610000000000001</v>
      </c>
      <c r="B1463">
        <v>0.35979114613657903</v>
      </c>
      <c r="C1463">
        <v>0.66446434640554397</v>
      </c>
      <c r="D1463">
        <v>-2.7535471426524943E-2</v>
      </c>
      <c r="E1463">
        <v>-0.16539706451048752</v>
      </c>
    </row>
    <row r="1464" spans="1:5" x14ac:dyDescent="0.25">
      <c r="A1464">
        <v>14.620000000000001</v>
      </c>
      <c r="B1464">
        <v>0.3595381339675412</v>
      </c>
      <c r="C1464">
        <v>0.66283675521701857</v>
      </c>
      <c r="D1464">
        <v>-2.272927018937226E-2</v>
      </c>
      <c r="E1464">
        <v>-0.15960276574351479</v>
      </c>
    </row>
    <row r="1465" spans="1:5" x14ac:dyDescent="0.25">
      <c r="A1465">
        <v>14.630000000000003</v>
      </c>
      <c r="B1465">
        <v>0.35934331457662494</v>
      </c>
      <c r="C1465">
        <v>0.66128265923969554</v>
      </c>
      <c r="D1465">
        <v>-1.5896915802198895E-2</v>
      </c>
      <c r="E1465">
        <v>-0.15069802226992557</v>
      </c>
    </row>
    <row r="1466" spans="1:5" x14ac:dyDescent="0.25">
      <c r="A1466">
        <v>14.640000000000002</v>
      </c>
      <c r="B1466">
        <v>0.35922694949533057</v>
      </c>
      <c r="C1466">
        <v>0.65983316292064187</v>
      </c>
      <c r="D1466">
        <v>-7.038408265007276E-3</v>
      </c>
      <c r="E1466">
        <v>-0.13868283408972298</v>
      </c>
    </row>
    <row r="1467" spans="1:5" x14ac:dyDescent="0.25">
      <c r="A1467">
        <v>14.650000000000002</v>
      </c>
      <c r="B1467">
        <v>0.35920930025515818</v>
      </c>
      <c r="C1467">
        <v>0.65851937070692323</v>
      </c>
      <c r="D1467">
        <v>3.8462524222036311E-3</v>
      </c>
      <c r="E1467">
        <v>-0.12355720120290578</v>
      </c>
    </row>
    <row r="1468" spans="1:5" x14ac:dyDescent="0.25">
      <c r="A1468">
        <v>14.660000000000002</v>
      </c>
      <c r="B1468">
        <v>0.35931062838760802</v>
      </c>
      <c r="C1468">
        <v>0.65737238704560585</v>
      </c>
      <c r="D1468">
        <v>1.6757066259433833E-2</v>
      </c>
      <c r="E1468">
        <v>-0.10532112360947396</v>
      </c>
    </row>
    <row r="1469" spans="1:5" x14ac:dyDescent="0.25">
      <c r="A1469">
        <v>14.670000000000002</v>
      </c>
      <c r="B1469">
        <v>0.35955119542418024</v>
      </c>
      <c r="C1469">
        <v>0.65642331638375584</v>
      </c>
      <c r="D1469">
        <v>3.1694033246683323E-2</v>
      </c>
      <c r="E1469">
        <v>-8.397460130942748E-2</v>
      </c>
    </row>
    <row r="1470" spans="1:5" x14ac:dyDescent="0.25">
      <c r="A1470">
        <v>14.680000000000001</v>
      </c>
      <c r="B1470">
        <v>0.35995126289637508</v>
      </c>
      <c r="C1470">
        <v>0.65570326316843941</v>
      </c>
      <c r="D1470">
        <v>4.8657153383952101E-2</v>
      </c>
      <c r="E1470">
        <v>-5.9517634302766367E-2</v>
      </c>
    </row>
    <row r="1471" spans="1:5" x14ac:dyDescent="0.25">
      <c r="A1471">
        <v>14.690000000000001</v>
      </c>
      <c r="B1471">
        <v>0.36053109233569269</v>
      </c>
      <c r="C1471">
        <v>0.65524333184672257</v>
      </c>
      <c r="D1471">
        <v>6.764642667124017E-2</v>
      </c>
      <c r="E1471">
        <v>-3.1950222589490623E-2</v>
      </c>
    </row>
    <row r="1472" spans="1:5" x14ac:dyDescent="0.25">
      <c r="A1472">
        <v>14.700000000000001</v>
      </c>
      <c r="B1472">
        <v>0.36131094527363328</v>
      </c>
      <c r="C1472">
        <v>0.65507462686567164</v>
      </c>
      <c r="D1472">
        <v>8.8661853108547531E-2</v>
      </c>
      <c r="E1472">
        <v>-1.2723661696002553E-3</v>
      </c>
    </row>
    <row r="1473" spans="1:5" x14ac:dyDescent="0.25">
      <c r="A1473">
        <v>14.710000000000003</v>
      </c>
      <c r="B1473">
        <v>0.36230502986306296</v>
      </c>
      <c r="C1473">
        <v>0.65521568128512175</v>
      </c>
      <c r="D1473">
        <v>0.10988741910561065</v>
      </c>
      <c r="E1473">
        <v>2.8744518787626318E-2</v>
      </c>
    </row>
    <row r="1474" spans="1:5" x14ac:dyDescent="0.25">
      <c r="A1474">
        <v>14.720000000000002</v>
      </c>
      <c r="B1474">
        <v>0.36350334074231055</v>
      </c>
      <c r="C1474">
        <v>0.65563474261598442</v>
      </c>
      <c r="D1474">
        <v>0.12950711107216645</v>
      </c>
      <c r="E1474">
        <v>5.432901611291914E-2</v>
      </c>
    </row>
    <row r="1475" spans="1:5" x14ac:dyDescent="0.25">
      <c r="A1475">
        <v>14.730000000000002</v>
      </c>
      <c r="B1475">
        <v>0.36488981917107122</v>
      </c>
      <c r="C1475">
        <v>0.65628748698194028</v>
      </c>
      <c r="D1475">
        <v>0.14752092900821881</v>
      </c>
      <c r="E1475">
        <v>7.5481125806283952E-2</v>
      </c>
    </row>
    <row r="1476" spans="1:5" x14ac:dyDescent="0.25">
      <c r="A1476">
        <v>14.740000000000002</v>
      </c>
      <c r="B1476">
        <v>0.36644840640903986</v>
      </c>
      <c r="C1476">
        <v>0.6571295905066703</v>
      </c>
      <c r="D1476">
        <v>0.16392887291376779</v>
      </c>
      <c r="E1476">
        <v>9.2200847867720759E-2</v>
      </c>
    </row>
    <row r="1477" spans="1:5" x14ac:dyDescent="0.25">
      <c r="A1477">
        <v>14.750000000000002</v>
      </c>
      <c r="B1477">
        <v>0.36816304371591146</v>
      </c>
      <c r="C1477">
        <v>0.6581167293138549</v>
      </c>
      <c r="D1477">
        <v>0.17873094278881338</v>
      </c>
      <c r="E1477">
        <v>0.10448818229722955</v>
      </c>
    </row>
    <row r="1478" spans="1:5" x14ac:dyDescent="0.25">
      <c r="A1478">
        <v>14.760000000000002</v>
      </c>
      <c r="B1478">
        <v>0.37001767235138106</v>
      </c>
      <c r="C1478">
        <v>0.65920457952717504</v>
      </c>
      <c r="D1478">
        <v>0.19192713863335553</v>
      </c>
      <c r="E1478">
        <v>0.11234312909481031</v>
      </c>
    </row>
    <row r="1479" spans="1:5" x14ac:dyDescent="0.25">
      <c r="A1479">
        <v>14.770000000000001</v>
      </c>
      <c r="B1479">
        <v>0.3719962335751435</v>
      </c>
      <c r="C1479">
        <v>0.66034881727031136</v>
      </c>
      <c r="D1479">
        <v>0.20351746044739427</v>
      </c>
      <c r="E1479">
        <v>0.11576568826046306</v>
      </c>
    </row>
    <row r="1480" spans="1:5" x14ac:dyDescent="0.25">
      <c r="A1480">
        <v>14.780000000000001</v>
      </c>
      <c r="B1480">
        <v>0.37408266864689382</v>
      </c>
      <c r="C1480">
        <v>0.6615051186669445</v>
      </c>
      <c r="D1480">
        <v>0.21350190823092963</v>
      </c>
      <c r="E1480">
        <v>0.1147558597941878</v>
      </c>
    </row>
    <row r="1481" spans="1:5" x14ac:dyDescent="0.25">
      <c r="A1481">
        <v>14.790000000000003</v>
      </c>
      <c r="B1481">
        <v>0.3762609188263274</v>
      </c>
      <c r="C1481">
        <v>0.66262915984075543</v>
      </c>
      <c r="D1481">
        <v>0.22188048198396293</v>
      </c>
      <c r="E1481">
        <v>0.10931364369598316</v>
      </c>
    </row>
    <row r="1482" spans="1:5" x14ac:dyDescent="0.25">
      <c r="A1482">
        <v>14.800000000000002</v>
      </c>
      <c r="B1482">
        <v>0.37851492537313836</v>
      </c>
      <c r="C1482">
        <v>0.66367661691542457</v>
      </c>
      <c r="D1482">
        <v>0.22865318170649115</v>
      </c>
      <c r="E1482">
        <v>9.9439039965851059E-2</v>
      </c>
    </row>
    <row r="1483" spans="1:5" x14ac:dyDescent="0.25">
      <c r="A1483">
        <v>14.810000000000002</v>
      </c>
      <c r="B1483">
        <v>0.38082634635147899</v>
      </c>
      <c r="C1483">
        <v>0.66461402795645741</v>
      </c>
      <c r="D1483">
        <v>0.23313504873558347</v>
      </c>
      <c r="E1483">
        <v>8.8390631151211055E-2</v>
      </c>
    </row>
    <row r="1484" spans="1:5" x14ac:dyDescent="0.25">
      <c r="A1484">
        <v>14.820000000000002</v>
      </c>
      <c r="B1484">
        <v>0.3831677070433287</v>
      </c>
      <c r="C1484">
        <v>0.66545137879665839</v>
      </c>
      <c r="D1484">
        <v>0.2346411244083122</v>
      </c>
      <c r="E1484">
        <v>7.942699979946008E-2</v>
      </c>
    </row>
    <row r="1485" spans="1:5" x14ac:dyDescent="0.25">
      <c r="A1485">
        <v>14.830000000000002</v>
      </c>
      <c r="B1485">
        <v>0.38550924953512394</v>
      </c>
      <c r="C1485">
        <v>0.66620951721065624</v>
      </c>
      <c r="D1485">
        <v>0.23317140872467731</v>
      </c>
      <c r="E1485">
        <v>7.2548145910598133E-2</v>
      </c>
    </row>
    <row r="1486" spans="1:5" x14ac:dyDescent="0.25">
      <c r="A1486">
        <v>14.840000000000002</v>
      </c>
      <c r="B1486">
        <v>0.38782121591330093</v>
      </c>
      <c r="C1486">
        <v>0.66690929097307994</v>
      </c>
      <c r="D1486">
        <v>0.22872590168467882</v>
      </c>
      <c r="E1486">
        <v>6.7754069484625201E-2</v>
      </c>
    </row>
    <row r="1487" spans="1:5" x14ac:dyDescent="0.25">
      <c r="A1487">
        <v>14.850000000000001</v>
      </c>
      <c r="B1487">
        <v>0.3900738482642962</v>
      </c>
      <c r="C1487">
        <v>0.66757154785855832</v>
      </c>
      <c r="D1487">
        <v>0.22130460328831672</v>
      </c>
      <c r="E1487">
        <v>6.5044770521541312E-2</v>
      </c>
    </row>
    <row r="1488" spans="1:5" x14ac:dyDescent="0.25">
      <c r="A1488">
        <v>14.860000000000001</v>
      </c>
      <c r="B1488">
        <v>0.39223738867454599</v>
      </c>
      <c r="C1488">
        <v>0.66821713564172036</v>
      </c>
      <c r="D1488">
        <v>0.21090751353559103</v>
      </c>
      <c r="E1488">
        <v>6.4420249021346437E-2</v>
      </c>
    </row>
    <row r="1489" spans="1:5" x14ac:dyDescent="0.25">
      <c r="A1489">
        <v>14.870000000000001</v>
      </c>
      <c r="B1489">
        <v>0.39428207923048669</v>
      </c>
      <c r="C1489">
        <v>0.6688669020971949</v>
      </c>
      <c r="D1489">
        <v>0.19753463242650177</v>
      </c>
      <c r="E1489">
        <v>6.5880504984040578E-2</v>
      </c>
    </row>
    <row r="1490" spans="1:5" x14ac:dyDescent="0.25">
      <c r="A1490">
        <v>14.880000000000003</v>
      </c>
      <c r="B1490">
        <v>0.39617816201855505</v>
      </c>
      <c r="C1490">
        <v>0.66954169499961091</v>
      </c>
      <c r="D1490">
        <v>0.1811859599610457</v>
      </c>
      <c r="E1490">
        <v>6.9425538409624579E-2</v>
      </c>
    </row>
    <row r="1491" spans="1:5" x14ac:dyDescent="0.25">
      <c r="A1491">
        <v>14.890000000000002</v>
      </c>
      <c r="B1491">
        <v>0.3978958791251867</v>
      </c>
      <c r="C1491">
        <v>0.67026236212359713</v>
      </c>
      <c r="D1491">
        <v>0.16186149613922868</v>
      </c>
      <c r="E1491">
        <v>7.5055349298097152E-2</v>
      </c>
    </row>
    <row r="1492" spans="1:5" x14ac:dyDescent="0.25">
      <c r="A1492">
        <v>14.900000000000002</v>
      </c>
      <c r="B1492">
        <v>0.39940547263681836</v>
      </c>
      <c r="C1492">
        <v>0.67104975124378241</v>
      </c>
      <c r="D1492">
        <v>0.13956124096104811</v>
      </c>
      <c r="E1492">
        <v>8.2769937649458766E-2</v>
      </c>
    </row>
    <row r="1493" spans="1:5" x14ac:dyDescent="0.25">
      <c r="A1493">
        <v>14.910000000000002</v>
      </c>
      <c r="B1493">
        <v>0.40068868423352888</v>
      </c>
      <c r="C1493">
        <v>0.67192086858059863</v>
      </c>
      <c r="D1493">
        <v>0.11773507251924417</v>
      </c>
      <c r="E1493">
        <v>9.1416837204536222E-2</v>
      </c>
    </row>
    <row r="1494" spans="1:5" x14ac:dyDescent="0.25">
      <c r="A1494">
        <v>14.920000000000002</v>
      </c>
      <c r="B1494">
        <v>0.40177325396996683</v>
      </c>
      <c r="C1494">
        <v>0.67287735413768834</v>
      </c>
      <c r="D1494">
        <v>9.9832868906532729E-2</v>
      </c>
      <c r="E1494">
        <v>9.9843581704164519E-2</v>
      </c>
    </row>
    <row r="1495" spans="1:5" x14ac:dyDescent="0.25">
      <c r="A1495">
        <v>14.930000000000001</v>
      </c>
      <c r="B1495">
        <v>0.40269842149442314</v>
      </c>
      <c r="C1495">
        <v>0.67391700636449703</v>
      </c>
      <c r="D1495">
        <v>8.5854630122913778E-2</v>
      </c>
      <c r="E1495">
        <v>0.10805017114834366</v>
      </c>
    </row>
    <row r="1496" spans="1:5" x14ac:dyDescent="0.25">
      <c r="A1496">
        <v>14.940000000000001</v>
      </c>
      <c r="B1496">
        <v>0.40350342645518872</v>
      </c>
      <c r="C1496">
        <v>0.67503762371047027</v>
      </c>
      <c r="D1496">
        <v>7.580035616838729E-2</v>
      </c>
      <c r="E1496">
        <v>0.11603660553707365</v>
      </c>
    </row>
    <row r="1497" spans="1:5" x14ac:dyDescent="0.25">
      <c r="A1497">
        <v>14.950000000000001</v>
      </c>
      <c r="B1497">
        <v>0.40422750850055444</v>
      </c>
      <c r="C1497">
        <v>0.67623700462505365</v>
      </c>
      <c r="D1497">
        <v>6.9670047042953293E-2</v>
      </c>
      <c r="E1497">
        <v>0.12380288487035448</v>
      </c>
    </row>
    <row r="1498" spans="1:5" x14ac:dyDescent="0.25">
      <c r="A1498">
        <v>14.960000000000003</v>
      </c>
      <c r="B1498">
        <v>0.40490990727881149</v>
      </c>
      <c r="C1498">
        <v>0.67751294755769276</v>
      </c>
      <c r="D1498">
        <v>6.7463702746611731E-2</v>
      </c>
      <c r="E1498">
        <v>0.13134900914818748</v>
      </c>
    </row>
    <row r="1499" spans="1:5" x14ac:dyDescent="0.25">
      <c r="A1499">
        <v>14.970000000000002</v>
      </c>
      <c r="B1499">
        <v>0.40558986243825046</v>
      </c>
      <c r="C1499">
        <v>0.67886325095783273</v>
      </c>
      <c r="D1499">
        <v>6.9181323279363396E-2</v>
      </c>
      <c r="E1499">
        <v>0.13867497837056997</v>
      </c>
    </row>
    <row r="1500" spans="1:5" x14ac:dyDescent="0.25">
      <c r="A1500">
        <v>14.980000000000002</v>
      </c>
      <c r="B1500">
        <v>0.40630661362716236</v>
      </c>
      <c r="C1500">
        <v>0.68028571327491927</v>
      </c>
      <c r="D1500">
        <v>7.4822908641207539E-2</v>
      </c>
      <c r="E1500">
        <v>0.14578079253750331</v>
      </c>
    </row>
    <row r="1501" spans="1:5" x14ac:dyDescent="0.25">
      <c r="A1501">
        <v>14.990000000000002</v>
      </c>
      <c r="B1501">
        <v>0.40709940049383819</v>
      </c>
      <c r="C1501">
        <v>0.68177813295839784</v>
      </c>
      <c r="D1501">
        <v>8.4388458832144186E-2</v>
      </c>
      <c r="E1501">
        <v>0.15266645164898748</v>
      </c>
    </row>
    <row r="1502" spans="1:5" x14ac:dyDescent="0.25">
      <c r="A1502">
        <v>15.000000000000002</v>
      </c>
      <c r="B1502">
        <v>0.40800746268656884</v>
      </c>
      <c r="C1502">
        <v>0.68333830845771404</v>
      </c>
      <c r="D1502">
        <v>9.7877973852173311E-2</v>
      </c>
      <c r="E1502">
        <v>0.15933195570502251</v>
      </c>
    </row>
    <row r="1503" spans="1:5" x14ac:dyDescent="0.25">
      <c r="A1503">
        <v>15.010000000000002</v>
      </c>
      <c r="B1503">
        <v>0.40905827492337482</v>
      </c>
      <c r="C1503">
        <v>0.68496116936294926</v>
      </c>
      <c r="D1503">
        <v>0.11176197462016563</v>
      </c>
      <c r="E1503">
        <v>0.16491664689636581</v>
      </c>
    </row>
    <row r="1504" spans="1:5" x14ac:dyDescent="0.25">
      <c r="A1504">
        <v>15.020000000000001</v>
      </c>
      <c r="B1504">
        <v>0.41023225220119497</v>
      </c>
      <c r="C1504">
        <v>0.6866301698267282</v>
      </c>
      <c r="D1504">
        <v>0.12251098205501693</v>
      </c>
      <c r="E1504">
        <v>0.16855986741378104</v>
      </c>
    </row>
    <row r="1505" spans="1:5" x14ac:dyDescent="0.25">
      <c r="A1505">
        <v>15.030000000000001</v>
      </c>
      <c r="B1505">
        <v>0.41149804458669798</v>
      </c>
      <c r="C1505">
        <v>0.68832589514231168</v>
      </c>
      <c r="D1505">
        <v>0.13012499615672724</v>
      </c>
      <c r="E1505">
        <v>0.17026161725726818</v>
      </c>
    </row>
    <row r="1506" spans="1:5" x14ac:dyDescent="0.25">
      <c r="A1506">
        <v>15.040000000000003</v>
      </c>
      <c r="B1506">
        <v>0.41282430214655258</v>
      </c>
      <c r="C1506">
        <v>0.69002893060296078</v>
      </c>
      <c r="D1506">
        <v>0.13460401692529708</v>
      </c>
      <c r="E1506">
        <v>0.170021896426827</v>
      </c>
    </row>
    <row r="1507" spans="1:5" x14ac:dyDescent="0.25">
      <c r="A1507">
        <v>15.050000000000002</v>
      </c>
      <c r="B1507">
        <v>0.41417967494742697</v>
      </c>
      <c r="C1507">
        <v>0.69171986150193543</v>
      </c>
      <c r="D1507">
        <v>0.13594804436072483</v>
      </c>
      <c r="E1507">
        <v>0.16784070492245756</v>
      </c>
    </row>
    <row r="1508" spans="1:5" x14ac:dyDescent="0.25">
      <c r="A1508">
        <v>15.060000000000002</v>
      </c>
      <c r="B1508">
        <v>0.41553281305598988</v>
      </c>
      <c r="C1508">
        <v>0.6933792731324967</v>
      </c>
      <c r="D1508">
        <v>0.13415707846301159</v>
      </c>
      <c r="E1508">
        <v>0.16371804274416005</v>
      </c>
    </row>
    <row r="1509" spans="1:5" x14ac:dyDescent="0.25">
      <c r="A1509">
        <v>15.070000000000002</v>
      </c>
      <c r="B1509">
        <v>0.41685236653891</v>
      </c>
      <c r="C1509">
        <v>0.69498775078790542</v>
      </c>
      <c r="D1509">
        <v>0.12923111923215733</v>
      </c>
      <c r="E1509">
        <v>0.15765390989193442</v>
      </c>
    </row>
    <row r="1510" spans="1:5" x14ac:dyDescent="0.25">
      <c r="A1510">
        <v>15.080000000000002</v>
      </c>
      <c r="B1510">
        <v>0.41810698546285585</v>
      </c>
      <c r="C1510">
        <v>0.69652587976142222</v>
      </c>
      <c r="D1510">
        <v>0.1211701666681621</v>
      </c>
      <c r="E1510">
        <v>0.14964830636578069</v>
      </c>
    </row>
    <row r="1511" spans="1:5" x14ac:dyDescent="0.25">
      <c r="A1511">
        <v>15.090000000000002</v>
      </c>
      <c r="B1511">
        <v>0.41926531989449606</v>
      </c>
      <c r="C1511">
        <v>0.69797424534630792</v>
      </c>
      <c r="D1511">
        <v>0.10997422077102587</v>
      </c>
      <c r="E1511">
        <v>0.13970123216569888</v>
      </c>
    </row>
    <row r="1512" spans="1:5" x14ac:dyDescent="0.25">
      <c r="A1512">
        <v>15.100000000000001</v>
      </c>
      <c r="B1512">
        <v>0.4202960199004992</v>
      </c>
      <c r="C1512">
        <v>0.69931343283582303</v>
      </c>
      <c r="D1512">
        <v>9.5643281540748595E-2</v>
      </c>
      <c r="E1512">
        <v>0.12781268729168893</v>
      </c>
    </row>
    <row r="1513" spans="1:5" x14ac:dyDescent="0.25">
      <c r="A1513">
        <v>15.110000000000001</v>
      </c>
      <c r="B1513">
        <v>0.42118117627198798</v>
      </c>
      <c r="C1513">
        <v>0.7005282848133898</v>
      </c>
      <c r="D1513">
        <v>8.2209566313561439E-2</v>
      </c>
      <c r="E1513">
        <v>0.11525985879212118</v>
      </c>
    </row>
    <row r="1514" spans="1:5" x14ac:dyDescent="0.25">
      <c r="A1514">
        <v>15.120000000000003</v>
      </c>
      <c r="B1514">
        <v>0.42195664269790145</v>
      </c>
      <c r="C1514">
        <v>0.70162067302307496</v>
      </c>
      <c r="D1514">
        <v>7.3705292425665758E-2</v>
      </c>
      <c r="E1514">
        <v>0.10331993371535481</v>
      </c>
    </row>
    <row r="1515" spans="1:5" x14ac:dyDescent="0.25">
      <c r="A1515">
        <v>15.130000000000003</v>
      </c>
      <c r="B1515">
        <v>0.42267171359163236</v>
      </c>
      <c r="C1515">
        <v>0.70259672649910643</v>
      </c>
      <c r="D1515">
        <v>7.0130459877064594E-2</v>
      </c>
      <c r="E1515">
        <v>9.1992912061394011E-2</v>
      </c>
    </row>
    <row r="1516" spans="1:5" x14ac:dyDescent="0.25">
      <c r="A1516">
        <v>15.140000000000002</v>
      </c>
      <c r="B1516">
        <v>0.42337568336657372</v>
      </c>
      <c r="C1516">
        <v>0.70346257427571213</v>
      </c>
      <c r="D1516">
        <v>7.148506866775596E-2</v>
      </c>
      <c r="E1516">
        <v>8.1278793830236673E-2</v>
      </c>
    </row>
    <row r="1517" spans="1:5" x14ac:dyDescent="0.25">
      <c r="A1517">
        <v>15.150000000000002</v>
      </c>
      <c r="B1517">
        <v>0.42411784643611844</v>
      </c>
      <c r="C1517">
        <v>0.70422434538712042</v>
      </c>
      <c r="D1517">
        <v>7.7769118797739886E-2</v>
      </c>
      <c r="E1517">
        <v>7.1177579021882736E-2</v>
      </c>
    </row>
    <row r="1518" spans="1:5" x14ac:dyDescent="0.25">
      <c r="A1518">
        <v>15.160000000000002</v>
      </c>
      <c r="B1518">
        <v>0.42494749721365943</v>
      </c>
      <c r="C1518">
        <v>0.70488816886755912</v>
      </c>
      <c r="D1518">
        <v>8.8982610267016371E-2</v>
      </c>
      <c r="E1518">
        <v>6.1689267636332229E-2</v>
      </c>
    </row>
    <row r="1519" spans="1:5" x14ac:dyDescent="0.25">
      <c r="A1519">
        <v>15.170000000000002</v>
      </c>
      <c r="B1519">
        <v>0.42591393011258971</v>
      </c>
      <c r="C1519">
        <v>0.70546017375125636</v>
      </c>
      <c r="D1519">
        <v>0.10512554307558539</v>
      </c>
      <c r="E1519">
        <v>5.2813859673585151E-2</v>
      </c>
    </row>
    <row r="1520" spans="1:5" x14ac:dyDescent="0.25">
      <c r="A1520">
        <v>15.180000000000001</v>
      </c>
      <c r="B1520">
        <v>0.42706643954630208</v>
      </c>
      <c r="C1520">
        <v>0.70594648907244018</v>
      </c>
      <c r="D1520">
        <v>0.12619791722344698</v>
      </c>
      <c r="E1520">
        <v>4.4551355133641515E-2</v>
      </c>
    </row>
    <row r="1521" spans="1:5" x14ac:dyDescent="0.25">
      <c r="A1521">
        <v>15.190000000000001</v>
      </c>
      <c r="B1521">
        <v>0.42845431992818955</v>
      </c>
      <c r="C1521">
        <v>0.70635324386533849</v>
      </c>
      <c r="D1521">
        <v>0.15219973271060111</v>
      </c>
      <c r="E1521">
        <v>3.6901754016501281E-2</v>
      </c>
    </row>
    <row r="1522" spans="1:5" x14ac:dyDescent="0.25">
      <c r="A1522">
        <v>15.200000000000001</v>
      </c>
      <c r="B1522">
        <v>0.43012686567164504</v>
      </c>
      <c r="C1522">
        <v>0.70668656716417955</v>
      </c>
      <c r="D1522">
        <v>0.18313098953704779</v>
      </c>
      <c r="E1522">
        <v>2.9865056322164497E-2</v>
      </c>
    </row>
    <row r="1523" spans="1:5" x14ac:dyDescent="0.25">
      <c r="A1523">
        <v>15.210000000000003</v>
      </c>
      <c r="B1523">
        <v>0.43211472148122232</v>
      </c>
      <c r="C1523">
        <v>0.70695317397056723</v>
      </c>
      <c r="D1523">
        <v>0.21339677505096169</v>
      </c>
      <c r="E1523">
        <v>2.3617052263422079E-2</v>
      </c>
    </row>
    <row r="1524" spans="1:5" x14ac:dyDescent="0.25">
      <c r="A1524">
        <v>15.220000000000002</v>
      </c>
      <c r="B1524">
        <v>0.43437393322611673</v>
      </c>
      <c r="C1524">
        <v>0.70716212315560933</v>
      </c>
      <c r="D1524">
        <v>0.23740217660054164</v>
      </c>
      <c r="E1524">
        <v>1.8333532053066974E-2</v>
      </c>
    </row>
    <row r="1525" spans="1:5" x14ac:dyDescent="0.25">
      <c r="A1525">
        <v>15.230000000000002</v>
      </c>
      <c r="B1525">
        <v>0.4368418970666853</v>
      </c>
      <c r="C1525">
        <v>0.70732305955778985</v>
      </c>
      <c r="D1525">
        <v>0.25514719418579357</v>
      </c>
      <c r="E1525">
        <v>1.4014495691097986E-2</v>
      </c>
    </row>
    <row r="1526" spans="1:5" x14ac:dyDescent="0.25">
      <c r="A1526">
        <v>15.240000000000002</v>
      </c>
      <c r="B1526">
        <v>0.43945600916328476</v>
      </c>
      <c r="C1526">
        <v>0.70744562801559252</v>
      </c>
      <c r="D1526">
        <v>0.26663182780671746</v>
      </c>
      <c r="E1526">
        <v>1.0659943177515119E-2</v>
      </c>
    </row>
    <row r="1527" spans="1:5" x14ac:dyDescent="0.25">
      <c r="A1527">
        <v>15.250000000000002</v>
      </c>
      <c r="B1527">
        <v>0.44215366567627179</v>
      </c>
      <c r="C1527">
        <v>0.70753947336750134</v>
      </c>
      <c r="D1527">
        <v>0.27185607746331336</v>
      </c>
      <c r="E1527">
        <v>8.2698745123183683E-3</v>
      </c>
    </row>
    <row r="1528" spans="1:5" x14ac:dyDescent="0.25">
      <c r="A1528">
        <v>15.260000000000002</v>
      </c>
      <c r="B1528">
        <v>0.44487226276600311</v>
      </c>
      <c r="C1528">
        <v>0.70761424045200016</v>
      </c>
      <c r="D1528">
        <v>0.27081994315558122</v>
      </c>
      <c r="E1528">
        <v>6.8442896955077381E-3</v>
      </c>
    </row>
    <row r="1529" spans="1:5" x14ac:dyDescent="0.25">
      <c r="A1529">
        <v>15.270000000000001</v>
      </c>
      <c r="B1529">
        <v>0.44754919659283554</v>
      </c>
      <c r="C1529">
        <v>0.70767957410757276</v>
      </c>
      <c r="D1529">
        <v>0.2635234248835211</v>
      </c>
      <c r="E1529">
        <v>6.3831887270832284E-3</v>
      </c>
    </row>
    <row r="1530" spans="1:5" x14ac:dyDescent="0.25">
      <c r="A1530">
        <v>15.280000000000001</v>
      </c>
      <c r="B1530">
        <v>0.45012186331712567</v>
      </c>
      <c r="C1530">
        <v>0.70774511917270311</v>
      </c>
      <c r="D1530">
        <v>0.24996652264713293</v>
      </c>
      <c r="E1530">
        <v>6.8865716070448321E-3</v>
      </c>
    </row>
    <row r="1531" spans="1:5" x14ac:dyDescent="0.25">
      <c r="A1531">
        <v>15.290000000000003</v>
      </c>
      <c r="B1531">
        <v>0.45252765909923071</v>
      </c>
      <c r="C1531">
        <v>0.70782052048587496</v>
      </c>
      <c r="D1531">
        <v>0.23014923644641264</v>
      </c>
      <c r="E1531">
        <v>8.3544383353929032E-3</v>
      </c>
    </row>
    <row r="1532" spans="1:5" x14ac:dyDescent="0.25">
      <c r="A1532">
        <v>15.300000000000002</v>
      </c>
      <c r="B1532">
        <v>0.45470398009950652</v>
      </c>
      <c r="C1532">
        <v>0.7079154228855723</v>
      </c>
      <c r="D1532">
        <v>0.20407156628136733</v>
      </c>
      <c r="E1532">
        <v>1.0786788912126911E-2</v>
      </c>
    </row>
    <row r="1533" spans="1:5" x14ac:dyDescent="0.25">
      <c r="A1533">
        <v>15.310000000000002</v>
      </c>
      <c r="B1533">
        <v>0.45660759949468638</v>
      </c>
      <c r="C1533">
        <v>0.70803655661777787</v>
      </c>
      <c r="D1533">
        <v>0.17754661706483243</v>
      </c>
      <c r="E1533">
        <v>1.3309245586966084E-2</v>
      </c>
    </row>
    <row r="1534" spans="1:5" x14ac:dyDescent="0.25">
      <c r="A1534">
        <v>15.320000000000002</v>
      </c>
      <c r="B1534">
        <v>0.45827279852700742</v>
      </c>
      <c r="C1534">
        <v>0.70817899355847103</v>
      </c>
      <c r="D1534">
        <v>0.15638749370960101</v>
      </c>
      <c r="E1534">
        <v>1.5047430609636295E-2</v>
      </c>
    </row>
    <row r="1535" spans="1:5" x14ac:dyDescent="0.25">
      <c r="A1535">
        <v>15.330000000000002</v>
      </c>
      <c r="B1535">
        <v>0.45975323545508268</v>
      </c>
      <c r="C1535">
        <v>0.70833489099113001</v>
      </c>
      <c r="D1535">
        <v>0.1405941962156731</v>
      </c>
      <c r="E1535">
        <v>1.6001343980137542E-2</v>
      </c>
    </row>
    <row r="1536" spans="1:5" x14ac:dyDescent="0.25">
      <c r="A1536">
        <v>15.340000000000002</v>
      </c>
      <c r="B1536">
        <v>0.46110256853752518</v>
      </c>
      <c r="C1536">
        <v>0.70849640619923326</v>
      </c>
      <c r="D1536">
        <v>0.13016672458304862</v>
      </c>
      <c r="E1536">
        <v>1.6170985698469826E-2</v>
      </c>
    </row>
    <row r="1537" spans="1:5" x14ac:dyDescent="0.25">
      <c r="A1537">
        <v>15.350000000000001</v>
      </c>
      <c r="B1537">
        <v>0.46237445603294797</v>
      </c>
      <c r="C1537">
        <v>0.70865569646625892</v>
      </c>
      <c r="D1537">
        <v>0.12510507881172767</v>
      </c>
      <c r="E1537">
        <v>1.5556355764633146E-2</v>
      </c>
    </row>
    <row r="1538" spans="1:5" x14ac:dyDescent="0.25">
      <c r="A1538">
        <v>15.360000000000001</v>
      </c>
      <c r="B1538">
        <v>0.46362255619996401</v>
      </c>
      <c r="C1538">
        <v>0.70880491907568532</v>
      </c>
      <c r="D1538">
        <v>0.12540925890171017</v>
      </c>
      <c r="E1538">
        <v>1.4157454178627502E-2</v>
      </c>
    </row>
    <row r="1539" spans="1:5" x14ac:dyDescent="0.25">
      <c r="A1539">
        <v>15.370000000000003</v>
      </c>
      <c r="B1539">
        <v>0.46490052729718667</v>
      </c>
      <c r="C1539">
        <v>0.70893623131099093</v>
      </c>
      <c r="D1539">
        <v>0.13107926485299765</v>
      </c>
      <c r="E1539">
        <v>1.1974280940452437E-2</v>
      </c>
    </row>
    <row r="1540" spans="1:5" x14ac:dyDescent="0.25">
      <c r="A1540">
        <v>15.380000000000003</v>
      </c>
      <c r="B1540">
        <v>0.46626202758322849</v>
      </c>
      <c r="C1540">
        <v>0.70904179045565385</v>
      </c>
      <c r="D1540">
        <v>0.14211509666558811</v>
      </c>
      <c r="E1540">
        <v>9.0068360501087286E-3</v>
      </c>
    </row>
    <row r="1541" spans="1:5" x14ac:dyDescent="0.25">
      <c r="A1541">
        <v>15.390000000000002</v>
      </c>
      <c r="B1541">
        <v>0.46776071531670271</v>
      </c>
      <c r="C1541">
        <v>0.70911375379315245</v>
      </c>
      <c r="D1541">
        <v>0.15851675433948201</v>
      </c>
      <c r="E1541">
        <v>5.2551195075960528E-3</v>
      </c>
    </row>
    <row r="1542" spans="1:5" x14ac:dyDescent="0.25">
      <c r="A1542">
        <v>15.400000000000002</v>
      </c>
      <c r="B1542">
        <v>0.46945024875622238</v>
      </c>
      <c r="C1542">
        <v>0.70914427860696516</v>
      </c>
      <c r="D1542">
        <v>0.18028423787467943</v>
      </c>
      <c r="E1542">
        <v>7.1913131291441879E-4</v>
      </c>
    </row>
    <row r="1543" spans="1:5" x14ac:dyDescent="0.25">
      <c r="A1543">
        <v>15.410000000000002</v>
      </c>
      <c r="B1543">
        <v>0.47136966660970581</v>
      </c>
      <c r="C1543">
        <v>0.70913045030459099</v>
      </c>
      <c r="D1543">
        <v>0.2030316820627549</v>
      </c>
      <c r="E1543">
        <v>-3.1226913277010554E-3</v>
      </c>
    </row>
    <row r="1544" spans="1:5" x14ac:dyDescent="0.25">
      <c r="A1544">
        <v>15.420000000000002</v>
      </c>
      <c r="B1544">
        <v>0.47349952938229239</v>
      </c>
      <c r="C1544">
        <v>0.70908906678961214</v>
      </c>
      <c r="D1544">
        <v>0.22237322169531734</v>
      </c>
      <c r="E1544">
        <v>-4.7919112080267931E-3</v>
      </c>
    </row>
    <row r="1545" spans="1:5" x14ac:dyDescent="0.25">
      <c r="A1545">
        <v>15.430000000000001</v>
      </c>
      <c r="B1545">
        <v>0.475805778028427</v>
      </c>
      <c r="C1545">
        <v>0.70904185408963138</v>
      </c>
      <c r="D1545">
        <v>0.23830885677236674</v>
      </c>
      <c r="E1545">
        <v>-4.2885283280627955E-3</v>
      </c>
    </row>
    <row r="1546" spans="1:5" x14ac:dyDescent="0.25">
      <c r="A1546">
        <v>15.440000000000001</v>
      </c>
      <c r="B1546">
        <v>0.47825435350255457</v>
      </c>
      <c r="C1546">
        <v>0.7090105382322518</v>
      </c>
      <c r="D1546">
        <v>0.25083858729390313</v>
      </c>
      <c r="E1546">
        <v>-1.6125426878090612E-3</v>
      </c>
    </row>
    <row r="1547" spans="1:5" x14ac:dyDescent="0.25">
      <c r="A1547">
        <v>15.450000000000001</v>
      </c>
      <c r="B1547">
        <v>0.48081119675911993</v>
      </c>
      <c r="C1547">
        <v>0.70901684524507624</v>
      </c>
      <c r="D1547">
        <v>0.25996241325992647</v>
      </c>
      <c r="E1547">
        <v>3.2360457127344117E-3</v>
      </c>
    </row>
    <row r="1548" spans="1:5" x14ac:dyDescent="0.25">
      <c r="A1548">
        <v>15.460000000000003</v>
      </c>
      <c r="B1548">
        <v>0.48344224875256842</v>
      </c>
      <c r="C1548">
        <v>0.70908250115570748</v>
      </c>
      <c r="D1548">
        <v>0.2656803346704375</v>
      </c>
      <c r="E1548">
        <v>1.0257236873569057E-2</v>
      </c>
    </row>
    <row r="1549" spans="1:5" x14ac:dyDescent="0.25">
      <c r="A1549">
        <v>15.470000000000002</v>
      </c>
      <c r="B1549">
        <v>0.486113450437344</v>
      </c>
      <c r="C1549">
        <v>0.70922923199174859</v>
      </c>
      <c r="D1549">
        <v>0.26799235152543421</v>
      </c>
      <c r="E1549">
        <v>1.9451030794692382E-2</v>
      </c>
    </row>
    <row r="1550" spans="1:5" x14ac:dyDescent="0.25">
      <c r="A1550">
        <v>15.480000000000002</v>
      </c>
      <c r="B1550">
        <v>0.48879074276789192</v>
      </c>
      <c r="C1550">
        <v>0.70947876378080232</v>
      </c>
      <c r="D1550">
        <v>0.26689846382491789</v>
      </c>
      <c r="E1550">
        <v>3.0817427476105452E-2</v>
      </c>
    </row>
    <row r="1551" spans="1:5" x14ac:dyDescent="0.25">
      <c r="A1551">
        <v>15.490000000000002</v>
      </c>
      <c r="B1551">
        <v>0.4914400666986572</v>
      </c>
      <c r="C1551">
        <v>0.70985282255047166</v>
      </c>
      <c r="D1551">
        <v>0.26239867156888852</v>
      </c>
      <c r="E1551">
        <v>4.435642691780825E-2</v>
      </c>
    </row>
    <row r="1552" spans="1:5" x14ac:dyDescent="0.25">
      <c r="A1552">
        <v>15.500000000000002</v>
      </c>
      <c r="B1552">
        <v>0.49402736318408458</v>
      </c>
      <c r="C1552">
        <v>0.71037313432835947</v>
      </c>
      <c r="D1552">
        <v>0.25449297475734622</v>
      </c>
      <c r="E1552">
        <v>6.0068029119800775E-2</v>
      </c>
    </row>
    <row r="1553" spans="1:5" x14ac:dyDescent="0.25">
      <c r="A1553">
        <v>15.510000000000002</v>
      </c>
      <c r="B1553">
        <v>0.4965257241162655</v>
      </c>
      <c r="C1553">
        <v>0.711055686939979</v>
      </c>
      <c r="D1553">
        <v>0.24532665468425102</v>
      </c>
      <c r="E1553">
        <v>7.6230773455197548E-2</v>
      </c>
    </row>
    <row r="1554" spans="1:5" x14ac:dyDescent="0.25">
      <c r="A1554">
        <v>15.520000000000001</v>
      </c>
      <c r="B1554">
        <v>0.49893684513787745</v>
      </c>
      <c r="C1554">
        <v>0.71189351540248513</v>
      </c>
      <c r="D1554">
        <v>0.23704499264354645</v>
      </c>
      <c r="E1554">
        <v>9.112319929712652E-2</v>
      </c>
    </row>
    <row r="1555" spans="1:5" x14ac:dyDescent="0.25">
      <c r="A1555">
        <v>15.530000000000001</v>
      </c>
      <c r="B1555">
        <v>0.50126957282924434</v>
      </c>
      <c r="C1555">
        <v>0.71287391653094323</v>
      </c>
      <c r="D1555">
        <v>0.22964798863523248</v>
      </c>
      <c r="E1555">
        <v>0.1047453066455877</v>
      </c>
    </row>
    <row r="1556" spans="1:5" x14ac:dyDescent="0.25">
      <c r="A1556">
        <v>15.540000000000003</v>
      </c>
      <c r="B1556">
        <v>0.5035327537706904</v>
      </c>
      <c r="C1556">
        <v>0.71398418714041878</v>
      </c>
      <c r="D1556">
        <v>0.22313564265930808</v>
      </c>
      <c r="E1556">
        <v>0.11709709550058316</v>
      </c>
    </row>
    <row r="1557" spans="1:5" x14ac:dyDescent="0.25">
      <c r="A1557">
        <v>15.550000000000002</v>
      </c>
      <c r="B1557">
        <v>0.50573523454253877</v>
      </c>
      <c r="C1557">
        <v>0.71521162404597682</v>
      </c>
      <c r="D1557">
        <v>0.21750795471577555</v>
      </c>
      <c r="E1557">
        <v>0.12817856586210852</v>
      </c>
    </row>
    <row r="1558" spans="1:5" x14ac:dyDescent="0.25">
      <c r="A1558">
        <v>15.560000000000002</v>
      </c>
      <c r="B1558">
        <v>0.50788586172511374</v>
      </c>
      <c r="C1558">
        <v>0.71654352406268274</v>
      </c>
      <c r="D1558">
        <v>0.21276492480463363</v>
      </c>
      <c r="E1558">
        <v>0.13798971773016608</v>
      </c>
    </row>
    <row r="1559" spans="1:5" x14ac:dyDescent="0.25">
      <c r="A1559">
        <v>15.570000000000002</v>
      </c>
      <c r="B1559">
        <v>0.50999348189873928</v>
      </c>
      <c r="C1559">
        <v>0.71796718400560178</v>
      </c>
      <c r="D1559">
        <v>0.20890655292588234</v>
      </c>
      <c r="E1559">
        <v>0.14653055110475582</v>
      </c>
    </row>
    <row r="1560" spans="1:5" x14ac:dyDescent="0.25">
      <c r="A1560">
        <v>15.580000000000002</v>
      </c>
      <c r="B1560">
        <v>0.51206694164373923</v>
      </c>
      <c r="C1560">
        <v>0.71946990068979955</v>
      </c>
      <c r="D1560">
        <v>0.20593283907952167</v>
      </c>
      <c r="E1560">
        <v>0.15380106598587781</v>
      </c>
    </row>
    <row r="1561" spans="1:5" x14ac:dyDescent="0.25">
      <c r="A1561">
        <v>15.590000000000002</v>
      </c>
      <c r="B1561">
        <v>0.51411508754043755</v>
      </c>
      <c r="C1561">
        <v>0.72103897093034108</v>
      </c>
      <c r="D1561">
        <v>0.20384378326555164</v>
      </c>
      <c r="E1561">
        <v>0.15980126237353198</v>
      </c>
    </row>
    <row r="1562" spans="1:5" x14ac:dyDescent="0.25">
      <c r="A1562">
        <v>15.600000000000001</v>
      </c>
      <c r="B1562">
        <v>0.51614676616915822</v>
      </c>
      <c r="C1562">
        <v>0.72266169154229187</v>
      </c>
      <c r="D1562">
        <v>0.20263938548397223</v>
      </c>
      <c r="E1562">
        <v>0.16453114026771834</v>
      </c>
    </row>
    <row r="1563" spans="1:5" x14ac:dyDescent="0.25">
      <c r="A1563">
        <v>15.610000000000001</v>
      </c>
      <c r="B1563">
        <v>0.51816789961182608</v>
      </c>
      <c r="C1563">
        <v>0.7243261800449553</v>
      </c>
      <c r="D1563">
        <v>0.20144229621514206</v>
      </c>
      <c r="E1563">
        <v>0.16823691093987295</v>
      </c>
    </row>
    <row r="1564" spans="1:5" x14ac:dyDescent="0.25">
      <c r="A1564">
        <v>15.620000000000003</v>
      </c>
      <c r="B1564">
        <v>0.52017271195677173</v>
      </c>
      <c r="C1564">
        <v>0.72602383677458759</v>
      </c>
      <c r="D1564">
        <v>0.19937516593942614</v>
      </c>
      <c r="E1564">
        <v>0.17116478566143034</v>
      </c>
    </row>
    <row r="1565" spans="1:5" x14ac:dyDescent="0.25">
      <c r="A1565">
        <v>15.630000000000003</v>
      </c>
      <c r="B1565">
        <v>0.52215250279392533</v>
      </c>
      <c r="C1565">
        <v>0.72774688277168209</v>
      </c>
      <c r="D1565">
        <v>0.19643799465682521</v>
      </c>
      <c r="E1565">
        <v>0.17331476443238941</v>
      </c>
    </row>
    <row r="1566" spans="1:5" x14ac:dyDescent="0.25">
      <c r="A1566">
        <v>15.640000000000002</v>
      </c>
      <c r="B1566">
        <v>0.5240985717132185</v>
      </c>
      <c r="C1566">
        <v>0.72948753907673325</v>
      </c>
      <c r="D1566">
        <v>0.19263078236733897</v>
      </c>
      <c r="E1566">
        <v>0.17468684725275083</v>
      </c>
    </row>
    <row r="1567" spans="1:5" x14ac:dyDescent="0.25">
      <c r="A1567">
        <v>15.650000000000002</v>
      </c>
      <c r="B1567">
        <v>0.52600221830458238</v>
      </c>
      <c r="C1567">
        <v>0.73123802673023508</v>
      </c>
      <c r="D1567">
        <v>0.18795352907096743</v>
      </c>
      <c r="E1567">
        <v>0.17528103412251456</v>
      </c>
    </row>
    <row r="1568" spans="1:5" x14ac:dyDescent="0.25">
      <c r="A1568">
        <v>15.660000000000002</v>
      </c>
      <c r="B1568">
        <v>0.52785474215794814</v>
      </c>
      <c r="C1568">
        <v>0.73299056677268148</v>
      </c>
      <c r="D1568">
        <v>0.18240623476771059</v>
      </c>
      <c r="E1568">
        <v>0.17509732504168057</v>
      </c>
    </row>
    <row r="1569" spans="1:5" x14ac:dyDescent="0.25">
      <c r="A1569">
        <v>15.670000000000002</v>
      </c>
      <c r="B1569">
        <v>0.52964744286324694</v>
      </c>
      <c r="C1569">
        <v>0.73473738024456658</v>
      </c>
      <c r="D1569">
        <v>0.17598889945756846</v>
      </c>
      <c r="E1569">
        <v>0.17413572001024891</v>
      </c>
    </row>
    <row r="1570" spans="1:5" x14ac:dyDescent="0.25">
      <c r="A1570">
        <v>15.680000000000001</v>
      </c>
      <c r="B1570">
        <v>0.53137162001040983</v>
      </c>
      <c r="C1570">
        <v>0.73647068818638439</v>
      </c>
      <c r="D1570">
        <v>0.16870152314054102</v>
      </c>
      <c r="E1570">
        <v>0.17239621902821956</v>
      </c>
    </row>
    <row r="1571" spans="1:5" x14ac:dyDescent="0.25">
      <c r="A1571">
        <v>15.690000000000001</v>
      </c>
      <c r="B1571">
        <v>0.53301857318936807</v>
      </c>
      <c r="C1571">
        <v>0.73818271163862892</v>
      </c>
      <c r="D1571">
        <v>0.16054410581662829</v>
      </c>
      <c r="E1571">
        <v>0.16987882209559252</v>
      </c>
    </row>
    <row r="1572" spans="1:5" x14ac:dyDescent="0.25">
      <c r="A1572">
        <v>15.700000000000001</v>
      </c>
      <c r="B1572">
        <v>0.53457960199005272</v>
      </c>
      <c r="C1572">
        <v>0.73986567164179418</v>
      </c>
      <c r="D1572">
        <v>0.15151664748583024</v>
      </c>
      <c r="E1572">
        <v>0.1665835292123678</v>
      </c>
    </row>
    <row r="1573" spans="1:5" x14ac:dyDescent="0.25">
      <c r="A1573">
        <v>15.710000000000003</v>
      </c>
      <c r="B1573">
        <v>0.53605055305834393</v>
      </c>
      <c r="C1573">
        <v>0.74151793118867593</v>
      </c>
      <c r="D1573">
        <v>0.14298326493275096</v>
      </c>
      <c r="E1573">
        <v>0.16435292606894492</v>
      </c>
    </row>
    <row r="1574" spans="1:5" x14ac:dyDescent="0.25">
      <c r="A1574">
        <v>15.720000000000002</v>
      </c>
      <c r="B1574">
        <v>0.53744546126391568</v>
      </c>
      <c r="C1574">
        <v>0.74316242108127395</v>
      </c>
      <c r="D1574">
        <v>0.13630807494198816</v>
      </c>
      <c r="E1574">
        <v>0.16502959835570999</v>
      </c>
    </row>
    <row r="1575" spans="1:5" x14ac:dyDescent="0.25">
      <c r="A1575">
        <v>15.730000000000002</v>
      </c>
      <c r="B1575">
        <v>0.5387829085323913</v>
      </c>
      <c r="C1575">
        <v>0.74482821407389066</v>
      </c>
      <c r="D1575">
        <v>0.13149107751354017</v>
      </c>
      <c r="E1575">
        <v>0.16861354607266238</v>
      </c>
    </row>
    <row r="1576" spans="1:5" x14ac:dyDescent="0.25">
      <c r="A1576">
        <v>15.740000000000002</v>
      </c>
      <c r="B1576">
        <v>0.54008147678939411</v>
      </c>
      <c r="C1576">
        <v>0.74654438292082781</v>
      </c>
      <c r="D1576">
        <v>0.12853227264740699</v>
      </c>
      <c r="E1576">
        <v>0.17510476921980203</v>
      </c>
    </row>
    <row r="1577" spans="1:5" x14ac:dyDescent="0.25">
      <c r="A1577">
        <v>15.750000000000002</v>
      </c>
      <c r="B1577">
        <v>0.54135974796054709</v>
      </c>
      <c r="C1577">
        <v>0.74834000037638726</v>
      </c>
      <c r="D1577">
        <v>0.1274316603435886</v>
      </c>
      <c r="E1577">
        <v>0.184503267797129</v>
      </c>
    </row>
    <row r="1578" spans="1:5" x14ac:dyDescent="0.25">
      <c r="A1578">
        <v>15.760000000000002</v>
      </c>
      <c r="B1578">
        <v>0.54263630397147355</v>
      </c>
      <c r="C1578">
        <v>0.75024413919487087</v>
      </c>
      <c r="D1578">
        <v>0.12818924060208506</v>
      </c>
      <c r="E1578">
        <v>0.19680904180464323</v>
      </c>
    </row>
    <row r="1579" spans="1:5" x14ac:dyDescent="0.25">
      <c r="A1579">
        <v>15.770000000000001</v>
      </c>
      <c r="B1579">
        <v>0.54392972674779649</v>
      </c>
      <c r="C1579">
        <v>0.75228587213058062</v>
      </c>
      <c r="D1579">
        <v>0.1308050134228963</v>
      </c>
      <c r="E1579">
        <v>0.21202209124234478</v>
      </c>
    </row>
    <row r="1580" spans="1:5" x14ac:dyDescent="0.25">
      <c r="A1580">
        <v>15.780000000000001</v>
      </c>
      <c r="B1580">
        <v>0.54525859821513911</v>
      </c>
      <c r="C1580">
        <v>0.75449427193781826</v>
      </c>
      <c r="D1580">
        <v>0.13527897880602235</v>
      </c>
      <c r="E1580">
        <v>0.23014241611023362</v>
      </c>
    </row>
    <row r="1581" spans="1:5" x14ac:dyDescent="0.25">
      <c r="A1581">
        <v>15.790000000000003</v>
      </c>
      <c r="B1581">
        <v>0.54664150029912484</v>
      </c>
      <c r="C1581">
        <v>0.75689841137088631</v>
      </c>
      <c r="D1581">
        <v>0.14161113675146453</v>
      </c>
      <c r="E1581">
        <v>0.25117001640831371</v>
      </c>
    </row>
    <row r="1582" spans="1:5" x14ac:dyDescent="0.25">
      <c r="A1582">
        <v>15.800000000000002</v>
      </c>
      <c r="B1582">
        <v>0.54809701492537632</v>
      </c>
      <c r="C1582">
        <v>0.75952736318408554</v>
      </c>
      <c r="D1582">
        <v>0.14980148725922052</v>
      </c>
      <c r="E1582">
        <v>0.27510489213657768</v>
      </c>
    </row>
    <row r="1583" spans="1:5" x14ac:dyDescent="0.25">
      <c r="A1583">
        <v>15.810000000000002</v>
      </c>
      <c r="B1583">
        <v>0.54962846029412094</v>
      </c>
      <c r="C1583">
        <v>0.76239341360832458</v>
      </c>
      <c r="D1583">
        <v>0.15527091271050952</v>
      </c>
      <c r="E1583">
        <v>0.29691108627692736</v>
      </c>
    </row>
    <row r="1584" spans="1:5" x14ac:dyDescent="0.25">
      <c r="A1584">
        <v>15.820000000000002</v>
      </c>
      <c r="B1584">
        <v>0.55117809970400244</v>
      </c>
      <c r="C1584">
        <v>0.76544170278093737</v>
      </c>
      <c r="D1584">
        <v>0.15344029548658877</v>
      </c>
      <c r="E1584">
        <v>0.31155264181130415</v>
      </c>
    </row>
    <row r="1585" spans="1:5" x14ac:dyDescent="0.25">
      <c r="A1585">
        <v>15.830000000000002</v>
      </c>
      <c r="B1585">
        <v>0.55267293272826856</v>
      </c>
      <c r="C1585">
        <v>0.76860058431586398</v>
      </c>
      <c r="D1585">
        <v>0.14430963558745824</v>
      </c>
      <c r="E1585">
        <v>0.31902955873970812</v>
      </c>
    </row>
    <row r="1586" spans="1:5" x14ac:dyDescent="0.25">
      <c r="A1586">
        <v>15.840000000000002</v>
      </c>
      <c r="B1586">
        <v>0.55403995894016744</v>
      </c>
      <c r="C1586">
        <v>0.77179841182704478</v>
      </c>
      <c r="D1586">
        <v>0.12787893301311792</v>
      </c>
      <c r="E1586">
        <v>0.31934183706213914</v>
      </c>
    </row>
    <row r="1587" spans="1:5" x14ac:dyDescent="0.25">
      <c r="A1587">
        <v>15.850000000000001</v>
      </c>
      <c r="B1587">
        <v>0.55520617791294691</v>
      </c>
      <c r="C1587">
        <v>0.77496353892842007</v>
      </c>
      <c r="D1587">
        <v>0.10414818776356788</v>
      </c>
      <c r="E1587">
        <v>0.31248947677859734</v>
      </c>
    </row>
    <row r="1588" spans="1:5" x14ac:dyDescent="0.25">
      <c r="A1588">
        <v>15.860000000000001</v>
      </c>
      <c r="B1588">
        <v>0.55609858921985478</v>
      </c>
      <c r="C1588">
        <v>0.77802431923393001</v>
      </c>
      <c r="D1588">
        <v>7.3117399838808023E-2</v>
      </c>
      <c r="E1588">
        <v>0.29847247788908265</v>
      </c>
    </row>
    <row r="1589" spans="1:5" x14ac:dyDescent="0.25">
      <c r="A1589">
        <v>15.870000000000003</v>
      </c>
      <c r="B1589">
        <v>0.55664419243413898</v>
      </c>
      <c r="C1589">
        <v>0.78090910635751554</v>
      </c>
      <c r="D1589">
        <v>3.4786569238830972E-2</v>
      </c>
      <c r="E1589">
        <v>0.27729084039359064</v>
      </c>
    </row>
    <row r="1590" spans="1:5" x14ac:dyDescent="0.25">
      <c r="A1590">
        <v>15.880000000000003</v>
      </c>
      <c r="B1590">
        <v>0.55676998712904746</v>
      </c>
      <c r="C1590">
        <v>0.78354625391311572</v>
      </c>
      <c r="D1590">
        <v>-1.08443040363497E-2</v>
      </c>
      <c r="E1590">
        <v>0.24894456429212888</v>
      </c>
    </row>
    <row r="1591" spans="1:5" x14ac:dyDescent="0.25">
      <c r="A1591">
        <v>15.890000000000002</v>
      </c>
      <c r="B1591">
        <v>0.55640297287782803</v>
      </c>
      <c r="C1591">
        <v>0.78586411551467139</v>
      </c>
      <c r="D1591">
        <v>-6.37752199867401E-2</v>
      </c>
      <c r="E1591">
        <v>0.21343364958469427</v>
      </c>
    </row>
    <row r="1592" spans="1:5" x14ac:dyDescent="0.25">
      <c r="A1592">
        <v>15.900000000000002</v>
      </c>
      <c r="B1592">
        <v>0.55547014925372862</v>
      </c>
      <c r="C1592">
        <v>0.78779104477612294</v>
      </c>
      <c r="D1592">
        <v>-0.12400617861234027</v>
      </c>
      <c r="E1592">
        <v>0.17075809627128671</v>
      </c>
    </row>
    <row r="1593" spans="1:5" x14ac:dyDescent="0.25">
      <c r="A1593">
        <v>15.910000000000002</v>
      </c>
      <c r="B1593">
        <v>0.55392553113831877</v>
      </c>
      <c r="C1593">
        <v>0.78927338950243497</v>
      </c>
      <c r="D1593">
        <v>-0.1834325874166961</v>
      </c>
      <c r="E1593">
        <v>0.1263161616592311</v>
      </c>
    </row>
    <row r="1594" spans="1:5" x14ac:dyDescent="0.25">
      <c r="A1594">
        <v>15.920000000000002</v>
      </c>
      <c r="B1594">
        <v>0.55183119464645358</v>
      </c>
      <c r="C1594">
        <v>0.79032947426266964</v>
      </c>
      <c r="D1594">
        <v>-0.2339498539034226</v>
      </c>
      <c r="E1594">
        <v>8.550610305580604E-2</v>
      </c>
    </row>
    <row r="1595" spans="1:5" x14ac:dyDescent="0.25">
      <c r="A1595">
        <v>15.930000000000001</v>
      </c>
      <c r="B1595">
        <v>0.5492762312013092</v>
      </c>
      <c r="C1595">
        <v>0.79099561781691319</v>
      </c>
      <c r="D1595">
        <v>-0.27555797807251969</v>
      </c>
      <c r="E1595">
        <v>4.8327920461011628E-2</v>
      </c>
    </row>
    <row r="1596" spans="1:5" x14ac:dyDescent="0.25">
      <c r="A1596">
        <v>15.940000000000001</v>
      </c>
      <c r="B1596">
        <v>0.54634973222606209</v>
      </c>
      <c r="C1596">
        <v>0.79130813892525187</v>
      </c>
      <c r="D1596">
        <v>-0.30825695992398744</v>
      </c>
      <c r="E1596">
        <v>1.4781613874847777E-2</v>
      </c>
    </row>
    <row r="1597" spans="1:5" x14ac:dyDescent="0.25">
      <c r="A1597">
        <v>15.950000000000001</v>
      </c>
      <c r="B1597">
        <v>0.54314078914388841</v>
      </c>
      <c r="C1597">
        <v>0.79130335634777216</v>
      </c>
      <c r="D1597">
        <v>-0.33204679945782578</v>
      </c>
      <c r="E1597">
        <v>-1.5132816702685459E-2</v>
      </c>
    </row>
    <row r="1598" spans="1:5" x14ac:dyDescent="0.25">
      <c r="A1598">
        <v>15.960000000000003</v>
      </c>
      <c r="B1598">
        <v>0.53973849337796387</v>
      </c>
      <c r="C1598">
        <v>0.79101758884456019</v>
      </c>
      <c r="D1598">
        <v>-0.34692749667403661</v>
      </c>
      <c r="E1598">
        <v>-4.1415371271592394E-2</v>
      </c>
    </row>
    <row r="1599" spans="1:5" x14ac:dyDescent="0.25">
      <c r="A1599">
        <v>15.970000000000002</v>
      </c>
      <c r="B1599">
        <v>0.53623193635146593</v>
      </c>
      <c r="C1599">
        <v>0.79048715517570245</v>
      </c>
      <c r="D1599">
        <v>-0.35289905157261464</v>
      </c>
      <c r="E1599">
        <v>-6.4066049831863786E-2</v>
      </c>
    </row>
    <row r="1600" spans="1:5" x14ac:dyDescent="0.25">
      <c r="A1600">
        <v>15.980000000000002</v>
      </c>
      <c r="B1600">
        <v>0.53271020948757042</v>
      </c>
      <c r="C1600">
        <v>0.78974837410128507</v>
      </c>
      <c r="D1600">
        <v>-0.34996146415356333</v>
      </c>
      <c r="E1600">
        <v>-8.3084852383504548E-2</v>
      </c>
    </row>
    <row r="1601" spans="1:5" x14ac:dyDescent="0.25">
      <c r="A1601">
        <v>15.990000000000002</v>
      </c>
      <c r="B1601">
        <v>0.52926240420945359</v>
      </c>
      <c r="C1601">
        <v>0.78883756438139452</v>
      </c>
      <c r="D1601">
        <v>-0.33811473441688267</v>
      </c>
      <c r="E1601">
        <v>-9.8471778926514653E-2</v>
      </c>
    </row>
    <row r="1602" spans="1:5" x14ac:dyDescent="0.25">
      <c r="A1602">
        <v>16</v>
      </c>
      <c r="B1602">
        <v>0.52597761194029224</v>
      </c>
      <c r="C1602">
        <v>0.78779104477611717</v>
      </c>
      <c r="D1602">
        <v>-0.3173588623625771</v>
      </c>
      <c r="E1602">
        <v>-0.11022682946089252</v>
      </c>
    </row>
    <row r="1603" spans="1:5" x14ac:dyDescent="0.25">
      <c r="A1603">
        <v>16.010000000000002</v>
      </c>
      <c r="B1603">
        <v>0.52292585793865476</v>
      </c>
      <c r="C1603">
        <v>0.7866390980336907</v>
      </c>
      <c r="D1603">
        <v>-0.29341369737249962</v>
      </c>
      <c r="E1603">
        <v>-0.12016080754106209</v>
      </c>
    </row>
    <row r="1604" spans="1:5" x14ac:dyDescent="0.25">
      <c r="A1604">
        <v>16.020000000000003</v>
      </c>
      <c r="B1604">
        <v>0.52010090280468779</v>
      </c>
      <c r="C1604">
        <v>0.78538786285496154</v>
      </c>
      <c r="D1604">
        <v>-0.2719990888284779</v>
      </c>
      <c r="E1604">
        <v>-0.13008451672142332</v>
      </c>
    </row>
    <row r="1605" spans="1:5" x14ac:dyDescent="0.25">
      <c r="A1605">
        <v>16.03</v>
      </c>
      <c r="B1605">
        <v>0.51747744097393178</v>
      </c>
      <c r="C1605">
        <v>0.78403744192892832</v>
      </c>
      <c r="D1605">
        <v>-0.25311503673051811</v>
      </c>
      <c r="E1605">
        <v>-0.13999795700197268</v>
      </c>
    </row>
    <row r="1606" spans="1:5" x14ac:dyDescent="0.25">
      <c r="A1606">
        <v>16.040000000000003</v>
      </c>
      <c r="B1606">
        <v>0.51503016688192416</v>
      </c>
      <c r="C1606">
        <v>0.78258793794458814</v>
      </c>
      <c r="D1606">
        <v>-0.23676154107860692</v>
      </c>
      <c r="E1606">
        <v>-0.14990112838271721</v>
      </c>
    </row>
    <row r="1607" spans="1:5" x14ac:dyDescent="0.25">
      <c r="A1607">
        <v>16.050000000000004</v>
      </c>
      <c r="B1607">
        <v>0.51273377496420536</v>
      </c>
      <c r="C1607">
        <v>0.78103945359093951</v>
      </c>
      <c r="D1607">
        <v>-0.22293860187275144</v>
      </c>
      <c r="E1607">
        <v>-0.15979403086365343</v>
      </c>
    </row>
    <row r="1608" spans="1:5" x14ac:dyDescent="0.25">
      <c r="A1608">
        <v>16.060000000000002</v>
      </c>
      <c r="B1608">
        <v>0.5105629596563156</v>
      </c>
      <c r="C1608">
        <v>0.77939209155698119</v>
      </c>
      <c r="D1608">
        <v>-0.21164621911295523</v>
      </c>
      <c r="E1608">
        <v>-0.16967666444477777</v>
      </c>
    </row>
    <row r="1609" spans="1:5" x14ac:dyDescent="0.25">
      <c r="A1609">
        <v>16.07</v>
      </c>
      <c r="B1609">
        <v>0.50849241539379353</v>
      </c>
      <c r="C1609">
        <v>0.7776459545317107</v>
      </c>
      <c r="D1609">
        <v>-0.20288439279921294</v>
      </c>
      <c r="E1609">
        <v>-0.17954902912609377</v>
      </c>
    </row>
    <row r="1610" spans="1:5" x14ac:dyDescent="0.25">
      <c r="A1610">
        <v>16.080000000000002</v>
      </c>
      <c r="B1610">
        <v>0.50649683661217793</v>
      </c>
      <c r="C1610">
        <v>0.77580114520412535</v>
      </c>
      <c r="D1610">
        <v>-0.19665312293152282</v>
      </c>
      <c r="E1610">
        <v>-0.18941112490760492</v>
      </c>
    </row>
    <row r="1611" spans="1:5" x14ac:dyDescent="0.25">
      <c r="A1611">
        <v>16.090000000000003</v>
      </c>
      <c r="B1611">
        <v>0.504550917747009</v>
      </c>
      <c r="C1611">
        <v>0.773857766263224</v>
      </c>
      <c r="D1611">
        <v>-0.1929524095098884</v>
      </c>
      <c r="E1611">
        <v>-0.19926295178930775</v>
      </c>
    </row>
    <row r="1612" spans="1:5" x14ac:dyDescent="0.25">
      <c r="A1612">
        <v>16.100000000000001</v>
      </c>
      <c r="B1612">
        <v>0.50262935323382674</v>
      </c>
      <c r="C1612">
        <v>0.7718159203980054</v>
      </c>
      <c r="D1612">
        <v>-0.19178225253430969</v>
      </c>
      <c r="E1612">
        <v>-0.20910450977119874</v>
      </c>
    </row>
    <row r="1613" spans="1:5" x14ac:dyDescent="0.25">
      <c r="A1613">
        <v>16.11</v>
      </c>
      <c r="B1613">
        <v>0.50071184805230307</v>
      </c>
      <c r="C1613">
        <v>0.76967817358667057</v>
      </c>
      <c r="D1613">
        <v>-0.19163948876487449</v>
      </c>
      <c r="E1613">
        <v>-0.21819681209218925</v>
      </c>
    </row>
    <row r="1614" spans="1:5" x14ac:dyDescent="0.25">
      <c r="A1614">
        <v>16.120000000000005</v>
      </c>
      <c r="B1614">
        <v>0.4987981493586412</v>
      </c>
      <c r="C1614">
        <v>0.76745694496423411</v>
      </c>
      <c r="D1614">
        <v>-0.19102095496168467</v>
      </c>
      <c r="E1614">
        <v>-0.22580087199119817</v>
      </c>
    </row>
    <row r="1615" spans="1:5" x14ac:dyDescent="0.25">
      <c r="A1615">
        <v>16.130000000000003</v>
      </c>
      <c r="B1615">
        <v>0.49689301485318133</v>
      </c>
      <c r="C1615">
        <v>0.76516711695491924</v>
      </c>
      <c r="D1615">
        <v>-0.18992665112474111</v>
      </c>
      <c r="E1615">
        <v>-0.23191668946821475</v>
      </c>
    </row>
    <row r="1616" spans="1:5" x14ac:dyDescent="0.25">
      <c r="A1616">
        <v>16.14</v>
      </c>
      <c r="B1616">
        <v>0.49500120223625965</v>
      </c>
      <c r="C1616">
        <v>0.76282357198294404</v>
      </c>
      <c r="D1616">
        <v>-0.18835657725404353</v>
      </c>
      <c r="E1616">
        <v>-0.23654426452324495</v>
      </c>
    </row>
    <row r="1617" spans="1:5" x14ac:dyDescent="0.25">
      <c r="A1617">
        <v>16.150000000000002</v>
      </c>
      <c r="B1617">
        <v>0.49312746920821304</v>
      </c>
      <c r="C1617">
        <v>0.76044119247252773</v>
      </c>
      <c r="D1617">
        <v>-0.18631073334959117</v>
      </c>
      <c r="E1617">
        <v>-0.23968359715628956</v>
      </c>
    </row>
    <row r="1618" spans="1:5" x14ac:dyDescent="0.25">
      <c r="A1618">
        <v>16.160000000000004</v>
      </c>
      <c r="B1618">
        <v>0.49127657346937975</v>
      </c>
      <c r="C1618">
        <v>0.75803486084789085</v>
      </c>
      <c r="D1618">
        <v>-0.18378911941138443</v>
      </c>
      <c r="E1618">
        <v>-0.24133468736734667</v>
      </c>
    </row>
    <row r="1619" spans="1:5" x14ac:dyDescent="0.25">
      <c r="A1619">
        <v>16.170000000000002</v>
      </c>
      <c r="B1619">
        <v>0.48945327272009792</v>
      </c>
      <c r="C1619">
        <v>0.75561945953325416</v>
      </c>
      <c r="D1619">
        <v>-0.18079173543942451</v>
      </c>
      <c r="E1619">
        <v>-0.24149753515641656</v>
      </c>
    </row>
    <row r="1620" spans="1:5" x14ac:dyDescent="0.25">
      <c r="A1620">
        <v>16.18</v>
      </c>
      <c r="B1620">
        <v>0.48766232466070447</v>
      </c>
      <c r="C1620">
        <v>0.75320987095283676</v>
      </c>
      <c r="D1620">
        <v>-0.1773185814337106</v>
      </c>
      <c r="E1620">
        <v>-0.2401721405235</v>
      </c>
    </row>
    <row r="1621" spans="1:5" x14ac:dyDescent="0.25">
      <c r="A1621">
        <v>16.190000000000001</v>
      </c>
      <c r="B1621">
        <v>0.48590848699153633</v>
      </c>
      <c r="C1621">
        <v>0.75082097753085753</v>
      </c>
      <c r="D1621">
        <v>-0.17336965739424118</v>
      </c>
      <c r="E1621">
        <v>-0.23735850346859577</v>
      </c>
    </row>
    <row r="1622" spans="1:5" x14ac:dyDescent="0.25">
      <c r="A1622">
        <v>16.200000000000003</v>
      </c>
      <c r="B1622">
        <v>0.48419651741293163</v>
      </c>
      <c r="C1622">
        <v>0.74846766169153733</v>
      </c>
      <c r="D1622">
        <v>-0.16894496332101741</v>
      </c>
      <c r="E1622">
        <v>-0.23305662399170404</v>
      </c>
    </row>
    <row r="1623" spans="1:5" x14ac:dyDescent="0.25">
      <c r="A1623">
        <v>16.21</v>
      </c>
      <c r="B1623">
        <v>0.48253142646902403</v>
      </c>
      <c r="C1623">
        <v>0.74616221756985168</v>
      </c>
      <c r="D1623">
        <v>-0.16396864607539896</v>
      </c>
      <c r="E1623">
        <v>-0.22804298886635888</v>
      </c>
    </row>
    <row r="1624" spans="1:5" x14ac:dyDescent="0.25">
      <c r="A1624">
        <v>16.220000000000002</v>
      </c>
      <c r="B1624">
        <v>0.48091923607912718</v>
      </c>
      <c r="C1624">
        <v>0.74390658614379335</v>
      </c>
      <c r="D1624">
        <v>-0.15836485251874066</v>
      </c>
      <c r="E1624">
        <v>-0.22309408486608223</v>
      </c>
    </row>
    <row r="1625" spans="1:5" x14ac:dyDescent="0.25">
      <c r="A1625">
        <v>16.230000000000004</v>
      </c>
      <c r="B1625">
        <v>0.47936622100635218</v>
      </c>
      <c r="C1625">
        <v>0.7417001201021125</v>
      </c>
      <c r="D1625">
        <v>-0.15213358265104424</v>
      </c>
      <c r="E1625">
        <v>-0.21820991199087594</v>
      </c>
    </row>
    <row r="1626" spans="1:5" x14ac:dyDescent="0.25">
      <c r="A1626">
        <v>16.240000000000002</v>
      </c>
      <c r="B1626">
        <v>0.4778786560138098</v>
      </c>
      <c r="C1626">
        <v>0.73954217213355911</v>
      </c>
      <c r="D1626">
        <v>-0.14527483647231218</v>
      </c>
      <c r="E1626">
        <v>-0.21339047024074173</v>
      </c>
    </row>
    <row r="1627" spans="1:5" x14ac:dyDescent="0.25">
      <c r="A1627">
        <v>16.25</v>
      </c>
      <c r="B1627">
        <v>0.47646281586460998</v>
      </c>
      <c r="C1627">
        <v>0.73743209492688155</v>
      </c>
      <c r="D1627">
        <v>-0.13778861398254241</v>
      </c>
      <c r="E1627">
        <v>-0.20863575961567782</v>
      </c>
    </row>
    <row r="1628" spans="1:5" x14ac:dyDescent="0.25">
      <c r="A1628">
        <v>16.260000000000002</v>
      </c>
      <c r="B1628">
        <v>0.47512497532186254</v>
      </c>
      <c r="C1628">
        <v>0.73536924117082869</v>
      </c>
      <c r="D1628">
        <v>-0.12967491518173194</v>
      </c>
      <c r="E1628">
        <v>-0.20394578011568257</v>
      </c>
    </row>
    <row r="1629" spans="1:5" x14ac:dyDescent="0.25">
      <c r="A1629">
        <v>16.270000000000003</v>
      </c>
      <c r="B1629">
        <v>0.47387140914867837</v>
      </c>
      <c r="C1629">
        <v>0.73335296355415036</v>
      </c>
      <c r="D1629">
        <v>-0.12093374006988329</v>
      </c>
      <c r="E1629">
        <v>-0.19932053174075764</v>
      </c>
    </row>
    <row r="1630" spans="1:5" x14ac:dyDescent="0.25">
      <c r="A1630">
        <v>16.28</v>
      </c>
      <c r="B1630">
        <v>0.47270839210816834</v>
      </c>
      <c r="C1630">
        <v>0.73138261476559674</v>
      </c>
      <c r="D1630">
        <v>-0.11156508864699993</v>
      </c>
      <c r="E1630">
        <v>-0.19476001449090474</v>
      </c>
    </row>
    <row r="1631" spans="1:5" x14ac:dyDescent="0.25">
      <c r="A1631">
        <v>16.290000000000003</v>
      </c>
      <c r="B1631">
        <v>0.47164219896344195</v>
      </c>
      <c r="C1631">
        <v>0.72945754749391556</v>
      </c>
      <c r="D1631">
        <v>-0.10156896091307518</v>
      </c>
      <c r="E1631">
        <v>-0.1902642283661205</v>
      </c>
    </row>
    <row r="1632" spans="1:5" x14ac:dyDescent="0.25">
      <c r="A1632">
        <v>16.300000000000004</v>
      </c>
      <c r="B1632">
        <v>0.47067910447760997</v>
      </c>
      <c r="C1632">
        <v>0.72757711442785677</v>
      </c>
      <c r="D1632">
        <v>-9.0945356868112268E-2</v>
      </c>
      <c r="E1632">
        <v>-0.18583317336640665</v>
      </c>
    </row>
    <row r="1633" spans="1:5" x14ac:dyDescent="0.25">
      <c r="A1633">
        <v>16.310000000000002</v>
      </c>
      <c r="B1633">
        <v>0.46982181920591098</v>
      </c>
      <c r="C1633">
        <v>0.72573749842245472</v>
      </c>
      <c r="D1633">
        <v>-8.076353887375573E-2</v>
      </c>
      <c r="E1633">
        <v>-0.18241779960650395</v>
      </c>
    </row>
    <row r="1634" spans="1:5" x14ac:dyDescent="0.25">
      <c r="A1634">
        <v>16.32</v>
      </c>
      <c r="B1634">
        <v>0.4690587968720944</v>
      </c>
      <c r="C1634">
        <v>0.72392220299787902</v>
      </c>
      <c r="D1634">
        <v>-7.2092769291633163E-2</v>
      </c>
      <c r="E1634">
        <v>-0.18096905720114198</v>
      </c>
    </row>
    <row r="1635" spans="1:5" x14ac:dyDescent="0.25">
      <c r="A1635">
        <v>16.330000000000002</v>
      </c>
      <c r="B1635">
        <v>0.46837492699203759</v>
      </c>
      <c r="C1635">
        <v>0.72211156184058356</v>
      </c>
      <c r="D1635">
        <v>-6.4933048121742318E-2</v>
      </c>
      <c r="E1635">
        <v>-0.18148694615032121</v>
      </c>
    </row>
    <row r="1636" spans="1:5" x14ac:dyDescent="0.25">
      <c r="A1636">
        <v>16.340000000000003</v>
      </c>
      <c r="B1636">
        <v>0.46775509908161855</v>
      </c>
      <c r="C1636">
        <v>0.72028590863702358</v>
      </c>
      <c r="D1636">
        <v>-5.9284375364086525E-2</v>
      </c>
      <c r="E1636">
        <v>-0.18397146645404255</v>
      </c>
    </row>
    <row r="1637" spans="1:5" x14ac:dyDescent="0.25">
      <c r="A1637">
        <v>16.350000000000001</v>
      </c>
      <c r="B1637">
        <v>0.46718420265671512</v>
      </c>
      <c r="C1637">
        <v>0.71842557707365429</v>
      </c>
      <c r="D1637">
        <v>-5.5146751018666985E-2</v>
      </c>
      <c r="E1637">
        <v>-0.18842261811230404</v>
      </c>
    </row>
    <row r="1638" spans="1:5" x14ac:dyDescent="0.25">
      <c r="A1638">
        <v>16.36</v>
      </c>
      <c r="B1638">
        <v>0.46664712723320467</v>
      </c>
      <c r="C1638">
        <v>0.7165109008369297</v>
      </c>
      <c r="D1638">
        <v>-5.2520175085481437E-2</v>
      </c>
      <c r="E1638">
        <v>-0.19484040112510626</v>
      </c>
    </row>
    <row r="1639" spans="1:5" x14ac:dyDescent="0.25">
      <c r="A1639">
        <v>16.370000000000005</v>
      </c>
      <c r="B1639">
        <v>0.46612876232696454</v>
      </c>
      <c r="C1639">
        <v>0.71452221361330304</v>
      </c>
      <c r="D1639">
        <v>-5.1404647564529608E-2</v>
      </c>
      <c r="E1639">
        <v>-0.20322481549245583</v>
      </c>
    </row>
    <row r="1640" spans="1:5" x14ac:dyDescent="0.25">
      <c r="A1640">
        <v>16.380000000000003</v>
      </c>
      <c r="B1640">
        <v>0.46561399745387311</v>
      </c>
      <c r="C1640">
        <v>0.71243984908923152</v>
      </c>
      <c r="D1640">
        <v>-5.1800168455813082E-2</v>
      </c>
      <c r="E1640">
        <v>-0.21357586121434083</v>
      </c>
    </row>
    <row r="1641" spans="1:5" x14ac:dyDescent="0.25">
      <c r="A1641">
        <v>16.39</v>
      </c>
      <c r="B1641">
        <v>0.4650877221298077</v>
      </c>
      <c r="C1641">
        <v>0.71024414095116861</v>
      </c>
      <c r="D1641">
        <v>-5.3706737759330554E-2</v>
      </c>
      <c r="E1641">
        <v>-0.22589353829076653</v>
      </c>
    </row>
    <row r="1642" spans="1:5" x14ac:dyDescent="0.25">
      <c r="A1642">
        <v>16.400000000000002</v>
      </c>
      <c r="B1642">
        <v>0.46453482587064576</v>
      </c>
      <c r="C1642">
        <v>0.70791542288556786</v>
      </c>
      <c r="D1642">
        <v>-5.7124355475083481E-2</v>
      </c>
      <c r="E1642">
        <v>-0.24017784672173836</v>
      </c>
    </row>
    <row r="1643" spans="1:5" x14ac:dyDescent="0.25">
      <c r="A1643">
        <v>16.410000000000004</v>
      </c>
      <c r="B1643">
        <v>0.46394560018990838</v>
      </c>
      <c r="C1643">
        <v>0.70544315192438589</v>
      </c>
      <c r="D1643">
        <v>-6.0432422310087192E-2</v>
      </c>
      <c r="E1643">
        <v>-0.25369178285686006</v>
      </c>
    </row>
    <row r="1644" spans="1:5" x14ac:dyDescent="0.25">
      <c r="A1644">
        <v>16.420000000000002</v>
      </c>
      <c r="B1644">
        <v>0.46333194459168975</v>
      </c>
      <c r="C1644">
        <v>0.70285327848158485</v>
      </c>
      <c r="D1644">
        <v>-6.2010338971368664E-2</v>
      </c>
      <c r="E1644">
        <v>-0.26369834304575601</v>
      </c>
    </row>
    <row r="1645" spans="1:5" x14ac:dyDescent="0.25">
      <c r="A1645">
        <v>16.43</v>
      </c>
      <c r="B1645">
        <v>0.46271116057772699</v>
      </c>
      <c r="C1645">
        <v>0.70018087631662596</v>
      </c>
      <c r="D1645">
        <v>-6.1858105458929384E-2</v>
      </c>
      <c r="E1645">
        <v>-0.2701975272884316</v>
      </c>
    </row>
    <row r="1646" spans="1:5" x14ac:dyDescent="0.25">
      <c r="A1646">
        <v>16.440000000000001</v>
      </c>
      <c r="B1646">
        <v>0.46210054964975694</v>
      </c>
      <c r="C1646">
        <v>0.69746101918897041</v>
      </c>
      <c r="D1646">
        <v>-5.997572177276838E-2</v>
      </c>
      <c r="E1646">
        <v>-0.27318933558488723</v>
      </c>
    </row>
    <row r="1647" spans="1:5" x14ac:dyDescent="0.25">
      <c r="A1647">
        <v>16.450000000000003</v>
      </c>
      <c r="B1647">
        <v>0.46151741330951718</v>
      </c>
      <c r="C1647">
        <v>0.69472878085808143</v>
      </c>
      <c r="D1647">
        <v>-5.6363187912885394E-2</v>
      </c>
      <c r="E1647">
        <v>-0.2726737679351201</v>
      </c>
    </row>
    <row r="1648" spans="1:5" x14ac:dyDescent="0.25">
      <c r="A1648">
        <v>16.46</v>
      </c>
      <c r="B1648">
        <v>0.46097905305874498</v>
      </c>
      <c r="C1648">
        <v>0.69201923508342211</v>
      </c>
      <c r="D1648">
        <v>-5.1020503879282635E-2</v>
      </c>
      <c r="E1648">
        <v>-0.26865082433913212</v>
      </c>
    </row>
    <row r="1649" spans="1:5" x14ac:dyDescent="0.25">
      <c r="A1649">
        <v>16.470000000000002</v>
      </c>
      <c r="B1649">
        <v>0.46050277039917731</v>
      </c>
      <c r="C1649">
        <v>0.6893674556244529</v>
      </c>
      <c r="D1649">
        <v>-4.3947669671956305E-2</v>
      </c>
      <c r="E1649">
        <v>-0.26112050479692051</v>
      </c>
    </row>
    <row r="1650" spans="1:5" x14ac:dyDescent="0.25">
      <c r="A1650">
        <v>16.480000000000004</v>
      </c>
      <c r="B1650">
        <v>0.46010586683255145</v>
      </c>
      <c r="C1650">
        <v>0.68680851624063699</v>
      </c>
      <c r="D1650">
        <v>-3.5144685290907994E-2</v>
      </c>
      <c r="E1650">
        <v>-0.25008280930848609</v>
      </c>
    </row>
    <row r="1651" spans="1:5" x14ac:dyDescent="0.25">
      <c r="A1651">
        <v>16.490000000000002</v>
      </c>
      <c r="B1651">
        <v>0.45980564386060485</v>
      </c>
      <c r="C1651">
        <v>0.68437749069143738</v>
      </c>
      <c r="D1651">
        <v>-2.4611550736141755E-2</v>
      </c>
      <c r="E1651">
        <v>-0.23553773787383459</v>
      </c>
    </row>
    <row r="1652" spans="1:5" x14ac:dyDescent="0.25">
      <c r="A1652">
        <v>16.5</v>
      </c>
      <c r="B1652">
        <v>0.45961940298507448</v>
      </c>
      <c r="C1652">
        <v>0.68210945273631529</v>
      </c>
      <c r="D1652">
        <v>-1.2348266007654766E-2</v>
      </c>
      <c r="E1652">
        <v>-0.21748529049296275</v>
      </c>
    </row>
    <row r="1653" spans="1:5" x14ac:dyDescent="0.25">
      <c r="A1653">
        <v>16.510000000000002</v>
      </c>
      <c r="B1653">
        <v>0.45956237704937475</v>
      </c>
      <c r="C1653">
        <v>0.68002950084514946</v>
      </c>
      <c r="D1653">
        <v>1.0245713977131386E-3</v>
      </c>
      <c r="E1653">
        <v>-0.1989180540407228</v>
      </c>
    </row>
    <row r="1654" spans="1:5" x14ac:dyDescent="0.25">
      <c r="A1654">
        <v>16.520000000000003</v>
      </c>
      <c r="B1654">
        <v>0.45964152426362886</v>
      </c>
      <c r="C1654">
        <v>0.67812283232948867</v>
      </c>
      <c r="D1654">
        <v>1.4886363983116312E-2</v>
      </c>
      <c r="E1654">
        <v>-0.1828286153919641</v>
      </c>
    </row>
    <row r="1655" spans="1:5" x14ac:dyDescent="0.25">
      <c r="A1655">
        <v>16.53</v>
      </c>
      <c r="B1655">
        <v>0.4598617341796371</v>
      </c>
      <c r="C1655">
        <v>0.67636466921129856</v>
      </c>
      <c r="D1655">
        <v>2.9237111748549573E-2</v>
      </c>
      <c r="E1655">
        <v>-0.16921697454669099</v>
      </c>
    </row>
    <row r="1656" spans="1:5" x14ac:dyDescent="0.25">
      <c r="A1656">
        <v>16.540000000000003</v>
      </c>
      <c r="B1656">
        <v>0.46022789634919997</v>
      </c>
      <c r="C1656">
        <v>0.67473023351254335</v>
      </c>
      <c r="D1656">
        <v>4.4076814694023102E-2</v>
      </c>
      <c r="E1656">
        <v>-0.15808313150489384</v>
      </c>
    </row>
    <row r="1657" spans="1:5" x14ac:dyDescent="0.25">
      <c r="A1657">
        <v>16.550000000000004</v>
      </c>
      <c r="B1657">
        <v>0.4607449003241178</v>
      </c>
      <c r="C1657">
        <v>0.67319474725518857</v>
      </c>
      <c r="D1657">
        <v>5.9405472819531908E-2</v>
      </c>
      <c r="E1657">
        <v>-0.14942708626657791</v>
      </c>
    </row>
    <row r="1658" spans="1:5" x14ac:dyDescent="0.25">
      <c r="A1658">
        <v>16.560000000000002</v>
      </c>
      <c r="B1658">
        <v>0.46141763565619065</v>
      </c>
      <c r="C1658">
        <v>0.67173343246120021</v>
      </c>
      <c r="D1658">
        <v>7.5223086125070268E-2</v>
      </c>
      <c r="E1658">
        <v>-0.14324883883174494</v>
      </c>
    </row>
    <row r="1659" spans="1:5" x14ac:dyDescent="0.25">
      <c r="A1659">
        <v>16.57</v>
      </c>
      <c r="B1659">
        <v>0.46225099189721902</v>
      </c>
      <c r="C1659">
        <v>0.67032151115254268</v>
      </c>
      <c r="D1659">
        <v>9.1529654610643552E-2</v>
      </c>
      <c r="E1659">
        <v>-0.13954838920039142</v>
      </c>
    </row>
    <row r="1660" spans="1:5" x14ac:dyDescent="0.25">
      <c r="A1660">
        <v>16.580000000000002</v>
      </c>
      <c r="B1660">
        <v>0.46324985859900369</v>
      </c>
      <c r="C1660">
        <v>0.66893420535118087</v>
      </c>
      <c r="D1660">
        <v>0.1083251782762578</v>
      </c>
      <c r="E1660">
        <v>-0.13832573737251741</v>
      </c>
    </row>
    <row r="1661" spans="1:5" x14ac:dyDescent="0.25">
      <c r="A1661">
        <v>16.590000000000003</v>
      </c>
      <c r="B1661">
        <v>0.46441912531334467</v>
      </c>
      <c r="C1661">
        <v>0.6675467370790803</v>
      </c>
      <c r="D1661">
        <v>0.12560965712190733</v>
      </c>
      <c r="E1661">
        <v>-0.1395808833481246</v>
      </c>
    </row>
    <row r="1662" spans="1:5" x14ac:dyDescent="0.25">
      <c r="A1662">
        <v>16.600000000000001</v>
      </c>
      <c r="B1662">
        <v>0.46576368159204184</v>
      </c>
      <c r="C1662">
        <v>0.66613432835820685</v>
      </c>
      <c r="D1662">
        <v>0.14338309114758574</v>
      </c>
      <c r="E1662">
        <v>-0.14331382712721127</v>
      </c>
    </row>
    <row r="1663" spans="1:5" x14ac:dyDescent="0.25">
      <c r="A1663">
        <v>16.61</v>
      </c>
      <c r="B1663">
        <v>0.46728391648821554</v>
      </c>
      <c r="C1663">
        <v>0.66468085962037005</v>
      </c>
      <c r="D1663">
        <v>0.16029533074918303</v>
      </c>
      <c r="E1663">
        <v>-0.14692704575627014</v>
      </c>
    </row>
    <row r="1664" spans="1:5" x14ac:dyDescent="0.25">
      <c r="A1664">
        <v>16.620000000000005</v>
      </c>
      <c r="B1664">
        <v>0.46896221706026547</v>
      </c>
      <c r="C1664">
        <v>0.66320484493675935</v>
      </c>
      <c r="D1664">
        <v>0.17499622632260059</v>
      </c>
      <c r="E1664">
        <v>-0.14782301628180849</v>
      </c>
    </row>
    <row r="1665" spans="1:5" x14ac:dyDescent="0.25">
      <c r="A1665">
        <v>16.630000000000003</v>
      </c>
      <c r="B1665">
        <v>0.47077646986790733</v>
      </c>
      <c r="C1665">
        <v>0.66173345678841189</v>
      </c>
      <c r="D1665">
        <v>0.1874857778678175</v>
      </c>
      <c r="E1665">
        <v>-0.14600173870382507</v>
      </c>
    </row>
    <row r="1666" spans="1:5" x14ac:dyDescent="0.25">
      <c r="A1666">
        <v>16.64</v>
      </c>
      <c r="B1666">
        <v>0.47270456147086043</v>
      </c>
      <c r="C1666">
        <v>0.66029386765636178</v>
      </c>
      <c r="D1666">
        <v>0.19776398538484499</v>
      </c>
      <c r="E1666">
        <v>-0.14146321302232145</v>
      </c>
    </row>
    <row r="1667" spans="1:5" x14ac:dyDescent="0.25">
      <c r="A1667">
        <v>16.650000000000002</v>
      </c>
      <c r="B1667">
        <v>0.47472437842884357</v>
      </c>
      <c r="C1667">
        <v>0.65891325002164391</v>
      </c>
      <c r="D1667">
        <v>0.20583084887368552</v>
      </c>
      <c r="E1667">
        <v>-0.13420743923729458</v>
      </c>
    </row>
    <row r="1668" spans="1:5" x14ac:dyDescent="0.25">
      <c r="A1668">
        <v>16.660000000000004</v>
      </c>
      <c r="B1668">
        <v>0.47681380730157413</v>
      </c>
      <c r="C1668">
        <v>0.65761877636529387</v>
      </c>
      <c r="D1668">
        <v>0.21168636833433507</v>
      </c>
      <c r="E1668">
        <v>-0.12423441734874557</v>
      </c>
    </row>
    <row r="1669" spans="1:5" x14ac:dyDescent="0.25">
      <c r="A1669">
        <v>16.670000000000002</v>
      </c>
      <c r="B1669">
        <v>0.47895073464876953</v>
      </c>
      <c r="C1669">
        <v>0.65643761916834742</v>
      </c>
      <c r="D1669">
        <v>0.21533054376679278</v>
      </c>
      <c r="E1669">
        <v>-0.11154414735667946</v>
      </c>
    </row>
    <row r="1670" spans="1:5" x14ac:dyDescent="0.25">
      <c r="A1670">
        <v>16.68</v>
      </c>
      <c r="B1670">
        <v>0.48111304703014851</v>
      </c>
      <c r="C1670">
        <v>0.65539695091183914</v>
      </c>
      <c r="D1670">
        <v>0.21676337517106103</v>
      </c>
      <c r="E1670">
        <v>-9.6136629261093148E-2</v>
      </c>
    </row>
    <row r="1671" spans="1:5" x14ac:dyDescent="0.25">
      <c r="A1671">
        <v>16.690000000000001</v>
      </c>
      <c r="B1671">
        <v>0.48327863100543</v>
      </c>
      <c r="C1671">
        <v>0.65452394407680403</v>
      </c>
      <c r="D1671">
        <v>0.21598486254713917</v>
      </c>
      <c r="E1671">
        <v>-7.8011863061979714E-2</v>
      </c>
    </row>
    <row r="1672" spans="1:5" x14ac:dyDescent="0.25">
      <c r="A1672">
        <v>16.700000000000003</v>
      </c>
      <c r="B1672">
        <v>0.48542537313433137</v>
      </c>
      <c r="C1672">
        <v>0.65384577114427778</v>
      </c>
      <c r="D1672">
        <v>0.21299500589502637</v>
      </c>
      <c r="E1672">
        <v>-5.7169848759344194E-2</v>
      </c>
    </row>
    <row r="1673" spans="1:5" x14ac:dyDescent="0.25">
      <c r="A1673">
        <v>16.71</v>
      </c>
      <c r="B1673">
        <v>0.48753648436095748</v>
      </c>
      <c r="C1673">
        <v>0.65338215022559787</v>
      </c>
      <c r="D1673">
        <v>0.20939112053100795</v>
      </c>
      <c r="E1673">
        <v>-3.5846897262502807E-2</v>
      </c>
    </row>
    <row r="1674" spans="1:5" x14ac:dyDescent="0.25">
      <c r="A1674">
        <v>16.720000000000002</v>
      </c>
      <c r="B1674">
        <v>0.48961647316696599</v>
      </c>
      <c r="C1674">
        <v>0.65312298195331087</v>
      </c>
      <c r="D1674">
        <v>0.20677052177135655</v>
      </c>
      <c r="E1674">
        <v>-1.6279319480736749E-2</v>
      </c>
    </row>
    <row r="1675" spans="1:5" x14ac:dyDescent="0.25">
      <c r="A1675">
        <v>16.730000000000004</v>
      </c>
      <c r="B1675">
        <v>0.49167517241839981</v>
      </c>
      <c r="C1675">
        <v>0.65305071259026615</v>
      </c>
      <c r="D1675">
        <v>0.20513320961607362</v>
      </c>
      <c r="E1675">
        <v>1.5328845859460816E-3</v>
      </c>
    </row>
    <row r="1676" spans="1:5" x14ac:dyDescent="0.25">
      <c r="A1676">
        <v>16.740000000000002</v>
      </c>
      <c r="B1676">
        <v>0.49372241498130193</v>
      </c>
      <c r="C1676">
        <v>0.65314778839931276</v>
      </c>
      <c r="D1676">
        <v>0.20447918406515922</v>
      </c>
      <c r="E1676">
        <v>1.7589714937540295E-2</v>
      </c>
    </row>
    <row r="1677" spans="1:5" x14ac:dyDescent="0.25">
      <c r="A1677">
        <v>16.75</v>
      </c>
      <c r="B1677">
        <v>0.49576803372171674</v>
      </c>
      <c r="C1677">
        <v>0.65339665564329985</v>
      </c>
      <c r="D1677">
        <v>0.20480844511861263</v>
      </c>
      <c r="E1677">
        <v>3.1891171574052558E-2</v>
      </c>
    </row>
    <row r="1678" spans="1:5" x14ac:dyDescent="0.25">
      <c r="A1678">
        <v>16.760000000000002</v>
      </c>
      <c r="B1678">
        <v>0.49782186150568863</v>
      </c>
      <c r="C1678">
        <v>0.65377976058507692</v>
      </c>
      <c r="D1678">
        <v>0.20612099277643448</v>
      </c>
      <c r="E1678">
        <v>4.4437254495486987E-2</v>
      </c>
    </row>
    <row r="1679" spans="1:5" x14ac:dyDescent="0.25">
      <c r="A1679">
        <v>16.770000000000003</v>
      </c>
      <c r="B1679">
        <v>0.49989373119926062</v>
      </c>
      <c r="C1679">
        <v>0.65427954948749278</v>
      </c>
      <c r="D1679">
        <v>0.20841682703862477</v>
      </c>
      <c r="E1679">
        <v>5.5227963701838183E-2</v>
      </c>
    </row>
    <row r="1680" spans="1:5" x14ac:dyDescent="0.25">
      <c r="A1680">
        <v>16.78</v>
      </c>
      <c r="B1680">
        <v>0.50199347566847563</v>
      </c>
      <c r="C1680">
        <v>0.6548784686133966</v>
      </c>
      <c r="D1680">
        <v>0.21169594790518223</v>
      </c>
      <c r="E1680">
        <v>6.4263299193103279E-2</v>
      </c>
    </row>
    <row r="1681" spans="1:5" x14ac:dyDescent="0.25">
      <c r="A1681">
        <v>16.790000000000003</v>
      </c>
      <c r="B1681">
        <v>0.50413092777937873</v>
      </c>
      <c r="C1681">
        <v>0.65555896422563797</v>
      </c>
      <c r="D1681">
        <v>0.21595835537610916</v>
      </c>
      <c r="E1681">
        <v>7.1543260969288675E-2</v>
      </c>
    </row>
    <row r="1682" spans="1:5" x14ac:dyDescent="0.25">
      <c r="A1682">
        <v>16.800000000000004</v>
      </c>
      <c r="B1682">
        <v>0.50631592039801299</v>
      </c>
      <c r="C1682">
        <v>0.65630348258706572</v>
      </c>
      <c r="D1682">
        <v>0.22120404945140459</v>
      </c>
      <c r="E1682">
        <v>7.7067849030390836E-2</v>
      </c>
    </row>
    <row r="1683" spans="1:5" x14ac:dyDescent="0.25">
      <c r="A1683">
        <v>16.810000000000002</v>
      </c>
      <c r="B1683">
        <v>0.50855377790876521</v>
      </c>
      <c r="C1683">
        <v>0.65709596733793219</v>
      </c>
      <c r="D1683">
        <v>0.22608048563423752</v>
      </c>
      <c r="E1683">
        <v>8.1286276597430665E-2</v>
      </c>
    </row>
    <row r="1684" spans="1:5" x14ac:dyDescent="0.25">
      <c r="A1684">
        <v>16.82</v>
      </c>
      <c r="B1684">
        <v>0.51083179076939922</v>
      </c>
      <c r="C1684">
        <v>0.65792635162810387</v>
      </c>
      <c r="D1684">
        <v>0.22923511942778879</v>
      </c>
      <c r="E1684">
        <v>8.4647756891429768E-2</v>
      </c>
    </row>
    <row r="1685" spans="1:5" x14ac:dyDescent="0.25">
      <c r="A1685">
        <v>16.830000000000002</v>
      </c>
      <c r="B1685">
        <v>0.51313274095602324</v>
      </c>
      <c r="C1685">
        <v>0.65878606598485068</v>
      </c>
      <c r="D1685">
        <v>0.23066795083205854</v>
      </c>
      <c r="E1685">
        <v>8.7152289912388881E-2</v>
      </c>
    </row>
    <row r="1686" spans="1:5" x14ac:dyDescent="0.25">
      <c r="A1686">
        <v>16.840000000000003</v>
      </c>
      <c r="B1686">
        <v>0.51543941044474351</v>
      </c>
      <c r="C1686">
        <v>0.65966654093544175</v>
      </c>
      <c r="D1686">
        <v>0.23037897984704539</v>
      </c>
      <c r="E1686">
        <v>8.8799875660306671E-2</v>
      </c>
    </row>
    <row r="1687" spans="1:5" x14ac:dyDescent="0.25">
      <c r="A1687">
        <v>16.850000000000001</v>
      </c>
      <c r="B1687">
        <v>0.51773458121166649</v>
      </c>
      <c r="C1687">
        <v>0.66055920700714654</v>
      </c>
      <c r="D1687">
        <v>0.22836820647275033</v>
      </c>
      <c r="E1687">
        <v>8.9590514135183E-2</v>
      </c>
    </row>
    <row r="1688" spans="1:5" x14ac:dyDescent="0.25">
      <c r="A1688">
        <v>16.86</v>
      </c>
      <c r="B1688">
        <v>0.52000103523290009</v>
      </c>
      <c r="C1688">
        <v>0.66145549472723497</v>
      </c>
      <c r="D1688">
        <v>0.22463563070917358</v>
      </c>
      <c r="E1688">
        <v>8.9524205337018589E-2</v>
      </c>
    </row>
    <row r="1689" spans="1:5" x14ac:dyDescent="0.25">
      <c r="A1689">
        <v>16.870000000000005</v>
      </c>
      <c r="B1689">
        <v>0.52222155448455299</v>
      </c>
      <c r="C1689">
        <v>0.66234683462297705</v>
      </c>
      <c r="D1689">
        <v>0.21918125255631069</v>
      </c>
      <c r="E1689">
        <v>8.8600949265812509E-2</v>
      </c>
    </row>
    <row r="1690" spans="1:5" x14ac:dyDescent="0.25">
      <c r="A1690">
        <v>16.880000000000003</v>
      </c>
      <c r="B1690">
        <v>0.52437892094272942</v>
      </c>
      <c r="C1690">
        <v>0.66322465722164137</v>
      </c>
      <c r="D1690">
        <v>0.21200507201416932</v>
      </c>
      <c r="E1690">
        <v>8.682074592156605E-2</v>
      </c>
    </row>
    <row r="1691" spans="1:5" x14ac:dyDescent="0.25">
      <c r="A1691">
        <v>16.89</v>
      </c>
      <c r="B1691">
        <v>0.52645591658353796</v>
      </c>
      <c r="C1691">
        <v>0.66408039305049793</v>
      </c>
      <c r="D1691">
        <v>0.20310708908274627</v>
      </c>
      <c r="E1691">
        <v>8.418359530427888E-2</v>
      </c>
    </row>
    <row r="1692" spans="1:5" x14ac:dyDescent="0.25">
      <c r="A1692">
        <v>16.900000000000002</v>
      </c>
      <c r="B1692">
        <v>0.52843532338308652</v>
      </c>
      <c r="C1692">
        <v>0.66490547263681676</v>
      </c>
      <c r="D1692">
        <v>0.19248730376203749</v>
      </c>
      <c r="E1692">
        <v>8.0689497413949582E-2</v>
      </c>
    </row>
    <row r="1693" spans="1:5" x14ac:dyDescent="0.25">
      <c r="A1693">
        <v>16.910000000000004</v>
      </c>
      <c r="B1693">
        <v>0.53030525972539011</v>
      </c>
      <c r="C1693">
        <v>0.66569524907939392</v>
      </c>
      <c r="D1693">
        <v>0.18174663842456412</v>
      </c>
      <c r="E1693">
        <v>7.7515223708636297E-2</v>
      </c>
    </row>
    <row r="1694" spans="1:5" x14ac:dyDescent="0.25">
      <c r="A1694">
        <v>16.920000000000002</v>
      </c>
      <c r="B1694">
        <v>0.53207518962609701</v>
      </c>
      <c r="C1694">
        <v>0.66646076576313296</v>
      </c>
      <c r="D1694">
        <v>0.17248601544284078</v>
      </c>
      <c r="E1694">
        <v>7.583754564639171E-2</v>
      </c>
    </row>
    <row r="1695" spans="1:5" x14ac:dyDescent="0.25">
      <c r="A1695">
        <v>16.93</v>
      </c>
      <c r="B1695">
        <v>0.53375991350876539</v>
      </c>
      <c r="C1695">
        <v>0.66721698864446499</v>
      </c>
      <c r="D1695">
        <v>0.16470543481686342</v>
      </c>
      <c r="E1695">
        <v>7.5656463227214435E-2</v>
      </c>
    </row>
    <row r="1696" spans="1:5" x14ac:dyDescent="0.25">
      <c r="A1696">
        <v>16.940000000000001</v>
      </c>
      <c r="B1696">
        <v>0.53537423179695331</v>
      </c>
      <c r="C1696">
        <v>0.66797888367982083</v>
      </c>
      <c r="D1696">
        <v>0.15840489654663004</v>
      </c>
      <c r="E1696">
        <v>7.6971976451105192E-2</v>
      </c>
    </row>
    <row r="1697" spans="1:5" x14ac:dyDescent="0.25">
      <c r="A1697">
        <v>16.950000000000003</v>
      </c>
      <c r="B1697">
        <v>0.53693294491421761</v>
      </c>
      <c r="C1697">
        <v>0.66876141682563084</v>
      </c>
      <c r="D1697">
        <v>0.15358440063214365</v>
      </c>
      <c r="E1697">
        <v>7.9784085318064329E-2</v>
      </c>
    </row>
    <row r="1698" spans="1:5" x14ac:dyDescent="0.25">
      <c r="A1698">
        <v>16.96</v>
      </c>
      <c r="B1698">
        <v>0.53845085328411524</v>
      </c>
      <c r="C1698">
        <v>0.66957955403832559</v>
      </c>
      <c r="D1698">
        <v>0.15024394707340522</v>
      </c>
      <c r="E1698">
        <v>8.4092789828090028E-2</v>
      </c>
    </row>
    <row r="1699" spans="1:5" x14ac:dyDescent="0.25">
      <c r="A1699">
        <v>16.970000000000002</v>
      </c>
      <c r="B1699">
        <v>0.5399427573302048</v>
      </c>
      <c r="C1699">
        <v>0.67044826127433621</v>
      </c>
      <c r="D1699">
        <v>0.14838353587041234</v>
      </c>
      <c r="E1699">
        <v>8.9898089981185356E-2</v>
      </c>
    </row>
    <row r="1700" spans="1:5" x14ac:dyDescent="0.25">
      <c r="A1700">
        <v>16.980000000000004</v>
      </c>
      <c r="B1700">
        <v>0.54142345747604315</v>
      </c>
      <c r="C1700">
        <v>0.67138250449009318</v>
      </c>
      <c r="D1700">
        <v>0.14800316702316646</v>
      </c>
      <c r="E1700">
        <v>9.7199985777349063E-2</v>
      </c>
    </row>
    <row r="1701" spans="1:5" x14ac:dyDescent="0.25">
      <c r="A1701">
        <v>16.990000000000002</v>
      </c>
      <c r="B1701">
        <v>0.54290775414518722</v>
      </c>
      <c r="C1701">
        <v>0.67239724964202674</v>
      </c>
      <c r="D1701">
        <v>0.14910284053166697</v>
      </c>
      <c r="E1701">
        <v>0.10599847721657774</v>
      </c>
    </row>
    <row r="1702" spans="1:5" x14ac:dyDescent="0.25">
      <c r="A1702">
        <v>17</v>
      </c>
      <c r="B1702">
        <v>0.54441044776119507</v>
      </c>
      <c r="C1702">
        <v>0.6735074626865678</v>
      </c>
      <c r="D1702">
        <v>0.15168255639591341</v>
      </c>
      <c r="E1702">
        <v>0.11629356429887372</v>
      </c>
    </row>
    <row r="1703" spans="1:5" x14ac:dyDescent="0.25">
      <c r="A1703">
        <v>17.010000000000002</v>
      </c>
      <c r="B1703">
        <v>0.54594424786630391</v>
      </c>
      <c r="C1703">
        <v>0.67472443932957227</v>
      </c>
      <c r="D1703">
        <v>0.1551150502196886</v>
      </c>
      <c r="E1703">
        <v>0.12698417185159777</v>
      </c>
    </row>
    <row r="1704" spans="1:5" x14ac:dyDescent="0.25">
      <c r="A1704">
        <v>17.020000000000003</v>
      </c>
      <c r="B1704">
        <v>0.54751350047746705</v>
      </c>
      <c r="C1704">
        <v>0.67604479427459285</v>
      </c>
      <c r="D1704">
        <v>0.15877305760677476</v>
      </c>
      <c r="E1704">
        <v>0.1369692247021059</v>
      </c>
    </row>
    <row r="1705" spans="1:5" x14ac:dyDescent="0.25">
      <c r="A1705">
        <v>17.03</v>
      </c>
      <c r="B1705">
        <v>0.54912046073031695</v>
      </c>
      <c r="C1705">
        <v>0.67746147197460693</v>
      </c>
      <c r="D1705">
        <v>0.16265657855717053</v>
      </c>
      <c r="E1705">
        <v>0.14624872285039497</v>
      </c>
    </row>
    <row r="1706" spans="1:5" x14ac:dyDescent="0.25">
      <c r="A1706">
        <v>17.040000000000003</v>
      </c>
      <c r="B1706">
        <v>0.55076738376048806</v>
      </c>
      <c r="C1706">
        <v>0.67896741688259332</v>
      </c>
      <c r="D1706">
        <v>0.16676561307087856</v>
      </c>
      <c r="E1706">
        <v>0.15482266629647154</v>
      </c>
    </row>
    <row r="1707" spans="1:5" x14ac:dyDescent="0.25">
      <c r="A1707">
        <v>17.050000000000004</v>
      </c>
      <c r="B1707">
        <v>0.55245652470361273</v>
      </c>
      <c r="C1707">
        <v>0.68055557345152939</v>
      </c>
      <c r="D1707">
        <v>0.17110016114789761</v>
      </c>
      <c r="E1707">
        <v>0.16269105504033221</v>
      </c>
    </row>
    <row r="1708" spans="1:5" x14ac:dyDescent="0.25">
      <c r="A1708">
        <v>17.060000000000002</v>
      </c>
      <c r="B1708">
        <v>0.55419013869532363</v>
      </c>
      <c r="C1708">
        <v>0.68221888613439241</v>
      </c>
      <c r="D1708">
        <v>0.17566022278822596</v>
      </c>
      <c r="E1708">
        <v>0.16985388908197457</v>
      </c>
    </row>
    <row r="1709" spans="1:5" x14ac:dyDescent="0.25">
      <c r="A1709">
        <v>17.07</v>
      </c>
      <c r="B1709">
        <v>0.55597048087125434</v>
      </c>
      <c r="C1709">
        <v>0.68395029938416085</v>
      </c>
      <c r="D1709">
        <v>0.18044579799186516</v>
      </c>
      <c r="E1709">
        <v>0.17631116842140154</v>
      </c>
    </row>
    <row r="1710" spans="1:5" x14ac:dyDescent="0.25">
      <c r="A1710">
        <v>17.080000000000002</v>
      </c>
      <c r="B1710">
        <v>0.55779980636703852</v>
      </c>
      <c r="C1710">
        <v>0.6857427576538131</v>
      </c>
      <c r="D1710">
        <v>0.185456886758817</v>
      </c>
      <c r="E1710">
        <v>0.18206289305861501</v>
      </c>
    </row>
    <row r="1711" spans="1:5" x14ac:dyDescent="0.25">
      <c r="A1711">
        <v>17.090000000000003</v>
      </c>
      <c r="B1711">
        <v>0.55968037031830897</v>
      </c>
      <c r="C1711">
        <v>0.68758920539632629</v>
      </c>
      <c r="D1711">
        <v>0.19069348908907979</v>
      </c>
      <c r="E1711">
        <v>0.18710906299361257</v>
      </c>
    </row>
    <row r="1712" spans="1:5" x14ac:dyDescent="0.25">
      <c r="A1712">
        <v>17.100000000000001</v>
      </c>
      <c r="B1712">
        <v>0.56161442786069782</v>
      </c>
      <c r="C1712">
        <v>0.6894825870646778</v>
      </c>
      <c r="D1712">
        <v>0.19615560498265161</v>
      </c>
      <c r="E1712">
        <v>0.19144967822639283</v>
      </c>
    </row>
    <row r="1713" spans="1:5" x14ac:dyDescent="0.25">
      <c r="A1713">
        <v>17.11</v>
      </c>
      <c r="B1713">
        <v>0.56359988811288508</v>
      </c>
      <c r="C1713">
        <v>0.69141431698540712</v>
      </c>
      <c r="D1713">
        <v>0.20053942935338243</v>
      </c>
      <c r="E1713">
        <v>0.19462570082529088</v>
      </c>
    </row>
    <row r="1714" spans="1:5" x14ac:dyDescent="0.25">
      <c r="A1714">
        <v>17.120000000000005</v>
      </c>
      <c r="B1714">
        <v>0.56561727612573609</v>
      </c>
      <c r="C1714">
        <v>0.69336968897929907</v>
      </c>
      <c r="D1714">
        <v>0.20254115711512469</v>
      </c>
      <c r="E1714">
        <v>0.19617809285864179</v>
      </c>
    </row>
    <row r="1715" spans="1:5" x14ac:dyDescent="0.25">
      <c r="A1715">
        <v>17.130000000000003</v>
      </c>
      <c r="B1715">
        <v>0.56764277093315818</v>
      </c>
      <c r="C1715">
        <v>0.69533246674069549</v>
      </c>
      <c r="D1715">
        <v>0.20216078826787559</v>
      </c>
      <c r="E1715">
        <v>0.19610685432644337</v>
      </c>
    </row>
    <row r="1716" spans="1:5" x14ac:dyDescent="0.25">
      <c r="A1716">
        <v>17.14</v>
      </c>
      <c r="B1716">
        <v>0.5696525515690628</v>
      </c>
      <c r="C1716">
        <v>0.69728641396394209</v>
      </c>
      <c r="D1716">
        <v>0.19939832281163739</v>
      </c>
      <c r="E1716">
        <v>0.19441198522869726</v>
      </c>
    </row>
    <row r="1717" spans="1:5" x14ac:dyDescent="0.25">
      <c r="A1717">
        <v>17.150000000000002</v>
      </c>
      <c r="B1717">
        <v>0.57162279706736085</v>
      </c>
      <c r="C1717">
        <v>0.69921529434338414</v>
      </c>
      <c r="D1717">
        <v>0.19425376074640782</v>
      </c>
      <c r="E1717">
        <v>0.19109348556540204</v>
      </c>
    </row>
    <row r="1718" spans="1:5" x14ac:dyDescent="0.25">
      <c r="A1718">
        <v>17.160000000000004</v>
      </c>
      <c r="B1718">
        <v>0.57352968646196167</v>
      </c>
      <c r="C1718">
        <v>0.70110287157336548</v>
      </c>
      <c r="D1718">
        <v>0.18672710207218746</v>
      </c>
      <c r="E1718">
        <v>0.18615135533655799</v>
      </c>
    </row>
    <row r="1719" spans="1:5" x14ac:dyDescent="0.25">
      <c r="A1719">
        <v>17.170000000000002</v>
      </c>
      <c r="B1719">
        <v>0.5753493987867746</v>
      </c>
      <c r="C1719">
        <v>0.70293290934823005</v>
      </c>
      <c r="D1719">
        <v>0.17681834678898026</v>
      </c>
      <c r="E1719">
        <v>0.17958559454216774</v>
      </c>
    </row>
    <row r="1720" spans="1:5" x14ac:dyDescent="0.25">
      <c r="A1720">
        <v>17.18</v>
      </c>
      <c r="B1720">
        <v>0.57705811307571053</v>
      </c>
      <c r="C1720">
        <v>0.70468917136232301</v>
      </c>
      <c r="D1720">
        <v>0.16452749489678392</v>
      </c>
      <c r="E1720">
        <v>0.17139620318222984</v>
      </c>
    </row>
    <row r="1721" spans="1:5" x14ac:dyDescent="0.25">
      <c r="A1721">
        <v>17.190000000000001</v>
      </c>
      <c r="B1721">
        <v>0.57863200836268014</v>
      </c>
      <c r="C1721">
        <v>0.70635542130998941</v>
      </c>
      <c r="D1721">
        <v>0.14985454639559287</v>
      </c>
      <c r="E1721">
        <v>0.16158318125674051</v>
      </c>
    </row>
    <row r="1722" spans="1:5" x14ac:dyDescent="0.25">
      <c r="A1722">
        <v>17.200000000000003</v>
      </c>
      <c r="B1722">
        <v>0.58004726368159287</v>
      </c>
      <c r="C1722">
        <v>0.70791542288557319</v>
      </c>
      <c r="D1722">
        <v>0.13279950128541099</v>
      </c>
      <c r="E1722">
        <v>0.15014652876570234</v>
      </c>
    </row>
    <row r="1723" spans="1:5" x14ac:dyDescent="0.25">
      <c r="A1723">
        <v>17.21</v>
      </c>
      <c r="B1723">
        <v>0.58128970216972342</v>
      </c>
      <c r="C1723">
        <v>0.70936027282830649</v>
      </c>
      <c r="D1723">
        <v>0.11625559057572507</v>
      </c>
      <c r="E1723">
        <v>0.13928615917559375</v>
      </c>
    </row>
    <row r="1724" spans="1:5" x14ac:dyDescent="0.25">
      <c r="A1724">
        <v>17.220000000000002</v>
      </c>
      <c r="B1724">
        <v>0.58238372337780719</v>
      </c>
      <c r="C1724">
        <v>0.71071040005697628</v>
      </c>
      <c r="D1724">
        <v>0.10311604527599663</v>
      </c>
      <c r="E1724">
        <v>0.13120198595287583</v>
      </c>
    </row>
    <row r="1725" spans="1:5" x14ac:dyDescent="0.25">
      <c r="A1725">
        <v>17.230000000000004</v>
      </c>
      <c r="B1725">
        <v>0.58336337095994351</v>
      </c>
      <c r="C1725">
        <v>0.71199356653525581</v>
      </c>
      <c r="D1725">
        <v>9.3380865386232137E-2</v>
      </c>
      <c r="E1725">
        <v>0.12589400909755294</v>
      </c>
    </row>
    <row r="1726" spans="1:5" x14ac:dyDescent="0.25">
      <c r="A1726">
        <v>17.240000000000002</v>
      </c>
      <c r="B1726">
        <v>0.58426268857023167</v>
      </c>
      <c r="C1726">
        <v>0.71323753422681857</v>
      </c>
      <c r="D1726">
        <v>8.7050050906433238E-2</v>
      </c>
      <c r="E1726">
        <v>0.12336222860962544</v>
      </c>
    </row>
    <row r="1727" spans="1:5" x14ac:dyDescent="0.25">
      <c r="A1727">
        <v>17.25</v>
      </c>
      <c r="B1727">
        <v>0.58511571986277167</v>
      </c>
      <c r="C1727">
        <v>0.71447006509533906</v>
      </c>
      <c r="D1727">
        <v>8.4123601836595868E-2</v>
      </c>
      <c r="E1727">
        <v>0.12360664448909098</v>
      </c>
    </row>
    <row r="1728" spans="1:5" x14ac:dyDescent="0.25">
      <c r="A1728">
        <v>17.260000000000002</v>
      </c>
      <c r="B1728">
        <v>0.58595650849166347</v>
      </c>
      <c r="C1728">
        <v>0.71571892110449165</v>
      </c>
      <c r="D1728">
        <v>8.4601518176720805E-2</v>
      </c>
      <c r="E1728">
        <v>0.12662725673595115</v>
      </c>
    </row>
    <row r="1729" spans="1:5" x14ac:dyDescent="0.25">
      <c r="A1729">
        <v>17.270000000000003</v>
      </c>
      <c r="B1729">
        <v>0.5868190981110063</v>
      </c>
      <c r="C1729">
        <v>0.71701186421794982</v>
      </c>
      <c r="D1729">
        <v>8.8483799926809686E-2</v>
      </c>
      <c r="E1729">
        <v>0.13242406535020632</v>
      </c>
    </row>
    <row r="1730" spans="1:5" x14ac:dyDescent="0.25">
      <c r="A1730">
        <v>17.28</v>
      </c>
      <c r="B1730">
        <v>0.58773753237489945</v>
      </c>
      <c r="C1730">
        <v>0.71837665639938697</v>
      </c>
      <c r="D1730">
        <v>9.5770447086859334E-2</v>
      </c>
      <c r="E1730">
        <v>0.14099707033185296</v>
      </c>
    </row>
    <row r="1731" spans="1:5" x14ac:dyDescent="0.25">
      <c r="A1731">
        <v>17.290000000000003</v>
      </c>
      <c r="B1731">
        <v>0.58874585493744336</v>
      </c>
      <c r="C1731">
        <v>0.71984105961247813</v>
      </c>
      <c r="D1731">
        <v>0.10646145965687492</v>
      </c>
      <c r="E1731">
        <v>0.15234627168089715</v>
      </c>
    </row>
    <row r="1732" spans="1:5" x14ac:dyDescent="0.25">
      <c r="A1732">
        <v>17.300000000000004</v>
      </c>
      <c r="B1732">
        <v>0.58987810945273722</v>
      </c>
      <c r="C1732">
        <v>0.72143283582089679</v>
      </c>
      <c r="D1732">
        <v>0.12055683763685447</v>
      </c>
      <c r="E1732">
        <v>0.16647166939733637</v>
      </c>
    </row>
    <row r="1733" spans="1:5" x14ac:dyDescent="0.25">
      <c r="A1733">
        <v>17.310000000000002</v>
      </c>
      <c r="B1733">
        <v>0.59116483057140912</v>
      </c>
      <c r="C1733">
        <v>0.72317160662674429</v>
      </c>
      <c r="D1733">
        <v>0.13700387998548208</v>
      </c>
      <c r="E1733">
        <v>0.18093115500962928</v>
      </c>
    </row>
    <row r="1734" spans="1:5" x14ac:dyDescent="0.25">
      <c r="A1734">
        <v>17.32</v>
      </c>
      <c r="B1734">
        <v>0.59262251693020407</v>
      </c>
      <c r="C1734">
        <v>0.72504443218583636</v>
      </c>
      <c r="D1734">
        <v>0.15474988566145606</v>
      </c>
      <c r="E1734">
        <v>0.19328262004625257</v>
      </c>
    </row>
    <row r="1735" spans="1:5" x14ac:dyDescent="0.25">
      <c r="A1735">
        <v>17.330000000000002</v>
      </c>
      <c r="B1735">
        <v>0.59426415816239608</v>
      </c>
      <c r="C1735">
        <v>0.72703023229241703</v>
      </c>
      <c r="D1735">
        <v>0.17379485466478345</v>
      </c>
      <c r="E1735">
        <v>0.2035260645072095</v>
      </c>
    </row>
    <row r="1736" spans="1:5" x14ac:dyDescent="0.25">
      <c r="A1736">
        <v>17.340000000000003</v>
      </c>
      <c r="B1736">
        <v>0.59610274390125817</v>
      </c>
      <c r="C1736">
        <v>0.729107926740729</v>
      </c>
      <c r="D1736">
        <v>0.19413878699545817</v>
      </c>
      <c r="E1736">
        <v>0.2116614883924953</v>
      </c>
    </row>
    <row r="1737" spans="1:5" x14ac:dyDescent="0.25">
      <c r="A1737">
        <v>17.350000000000001</v>
      </c>
      <c r="B1737">
        <v>0.59815126378006289</v>
      </c>
      <c r="C1737">
        <v>0.73125643532501461</v>
      </c>
      <c r="D1737">
        <v>0.21578168265347225</v>
      </c>
      <c r="E1737">
        <v>0.2176888917021082</v>
      </c>
    </row>
    <row r="1738" spans="1:5" x14ac:dyDescent="0.25">
      <c r="A1738">
        <v>17.36</v>
      </c>
      <c r="B1738">
        <v>0.60042270743208459</v>
      </c>
      <c r="C1738">
        <v>0.73345467783951801</v>
      </c>
      <c r="D1738">
        <v>0.23872354163883275</v>
      </c>
      <c r="E1738">
        <v>0.22160827443605149</v>
      </c>
    </row>
    <row r="1739" spans="1:5" x14ac:dyDescent="0.25">
      <c r="A1739">
        <v>17.370000000000005</v>
      </c>
      <c r="B1739">
        <v>0.60293006449059827</v>
      </c>
      <c r="C1739">
        <v>0.73568157407848411</v>
      </c>
      <c r="D1739">
        <v>0.26296436395155731</v>
      </c>
      <c r="E1739">
        <v>0.2234196365943257</v>
      </c>
    </row>
    <row r="1740" spans="1:5" x14ac:dyDescent="0.25">
      <c r="A1740">
        <v>17.380000000000003</v>
      </c>
      <c r="B1740">
        <v>0.60568632458887417</v>
      </c>
      <c r="C1740">
        <v>0.73791604383615306</v>
      </c>
      <c r="D1740">
        <v>0.28850414959161153</v>
      </c>
      <c r="E1740">
        <v>0.22312297817692825</v>
      </c>
    </row>
    <row r="1741" spans="1:5" x14ac:dyDescent="0.25">
      <c r="A1741">
        <v>17.39</v>
      </c>
      <c r="B1741">
        <v>0.60870447736018718</v>
      </c>
      <c r="C1741">
        <v>0.74013700690676953</v>
      </c>
      <c r="D1741">
        <v>0.31534289855901215</v>
      </c>
      <c r="E1741">
        <v>0.22071829918386118</v>
      </c>
    </row>
    <row r="1742" spans="1:5" x14ac:dyDescent="0.25">
      <c r="A1742">
        <v>17.400000000000002</v>
      </c>
      <c r="B1742">
        <v>0.6119975124378122</v>
      </c>
      <c r="C1742">
        <v>0.7423233830845779</v>
      </c>
      <c r="D1742">
        <v>0.34348061085376941</v>
      </c>
      <c r="E1742">
        <v>0.21620559961512253</v>
      </c>
    </row>
    <row r="1743" spans="1:5" x14ac:dyDescent="0.25">
      <c r="A1743">
        <v>17.410000000000004</v>
      </c>
      <c r="B1743">
        <v>0.61556560738544119</v>
      </c>
      <c r="C1743">
        <v>0.74445720116223424</v>
      </c>
      <c r="D1743">
        <v>0.36907366560177496</v>
      </c>
      <c r="E1743">
        <v>0.21051757899484971</v>
      </c>
    </row>
    <row r="1744" spans="1:5" x14ac:dyDescent="0.25">
      <c r="A1744">
        <v>17.420000000000002</v>
      </c>
      <c r="B1744">
        <v>0.61935769148844466</v>
      </c>
      <c r="C1744">
        <v>0.74653292592605014</v>
      </c>
      <c r="D1744">
        <v>0.38827844192892963</v>
      </c>
      <c r="E1744">
        <v>0.20458693684718052</v>
      </c>
    </row>
    <row r="1745" spans="1:5" x14ac:dyDescent="0.25">
      <c r="A1745">
        <v>17.43</v>
      </c>
      <c r="B1745">
        <v>0.62330988196261539</v>
      </c>
      <c r="C1745">
        <v>0.74854813116075236</v>
      </c>
      <c r="D1745">
        <v>0.40109493983524358</v>
      </c>
      <c r="E1745">
        <v>0.19841367317211298</v>
      </c>
    </row>
    <row r="1746" spans="1:5" x14ac:dyDescent="0.25">
      <c r="A1746">
        <v>17.440000000000001</v>
      </c>
      <c r="B1746">
        <v>0.6273582960237466</v>
      </c>
      <c r="C1746">
        <v>0.75050039065106766</v>
      </c>
      <c r="D1746">
        <v>0.40752315932071803</v>
      </c>
      <c r="E1746">
        <v>0.19199778796964476</v>
      </c>
    </row>
    <row r="1747" spans="1:5" x14ac:dyDescent="0.25">
      <c r="A1747">
        <v>17.450000000000003</v>
      </c>
      <c r="B1747">
        <v>0.63143905088762819</v>
      </c>
      <c r="C1747">
        <v>0.75238727818172124</v>
      </c>
      <c r="D1747">
        <v>0.40756310038534727</v>
      </c>
      <c r="E1747">
        <v>0.185339281239778</v>
      </c>
    </row>
    <row r="1748" spans="1:5" x14ac:dyDescent="0.25">
      <c r="A1748">
        <v>17.46</v>
      </c>
      <c r="B1748">
        <v>0.63548826377005052</v>
      </c>
      <c r="C1748">
        <v>0.75420636753743853</v>
      </c>
      <c r="D1748">
        <v>0.40121476302913472</v>
      </c>
      <c r="E1748">
        <v>0.1784381529825152</v>
      </c>
    </row>
    <row r="1749" spans="1:5" x14ac:dyDescent="0.25">
      <c r="A1749">
        <v>17.470000000000002</v>
      </c>
      <c r="B1749">
        <v>0.63944205188680792</v>
      </c>
      <c r="C1749">
        <v>0.75595523250294672</v>
      </c>
      <c r="D1749">
        <v>0.3884781472520758</v>
      </c>
      <c r="E1749">
        <v>0.1712944031978515</v>
      </c>
    </row>
    <row r="1750" spans="1:5" x14ac:dyDescent="0.25">
      <c r="A1750">
        <v>17.480000000000004</v>
      </c>
      <c r="B1750">
        <v>0.6432365324536905</v>
      </c>
      <c r="C1750">
        <v>0.75763144686297135</v>
      </c>
      <c r="D1750">
        <v>0.36935325305417166</v>
      </c>
      <c r="E1750">
        <v>0.16390803188578923</v>
      </c>
    </row>
    <row r="1751" spans="1:5" x14ac:dyDescent="0.25">
      <c r="A1751">
        <v>17.490000000000002</v>
      </c>
      <c r="B1751">
        <v>0.64680782268648851</v>
      </c>
      <c r="C1751">
        <v>0.75923258440223784</v>
      </c>
      <c r="D1751">
        <v>0.34384008043543257</v>
      </c>
      <c r="E1751">
        <v>0.15627903904633123</v>
      </c>
    </row>
    <row r="1752" spans="1:5" x14ac:dyDescent="0.25">
      <c r="A1752">
        <v>17.5</v>
      </c>
      <c r="B1752">
        <v>0.65009203980099495</v>
      </c>
      <c r="C1752">
        <v>0.76075621890547274</v>
      </c>
      <c r="D1752">
        <v>0.31193862939585282</v>
      </c>
      <c r="E1752">
        <v>0.14840742467947485</v>
      </c>
    </row>
    <row r="1753" spans="1:5" x14ac:dyDescent="0.25">
      <c r="A1753">
        <v>17.510000000000002</v>
      </c>
      <c r="B1753">
        <v>0.65304319262315302</v>
      </c>
      <c r="C1753">
        <v>0.7622005439482048</v>
      </c>
      <c r="D1753">
        <v>0.2790163829805708</v>
      </c>
      <c r="E1753">
        <v>0.14047912602587689</v>
      </c>
    </row>
    <row r="1754" spans="1:5" x14ac:dyDescent="0.25">
      <c r="A1754">
        <v>17.520000000000003</v>
      </c>
      <c r="B1754">
        <v>0.65568685641950541</v>
      </c>
      <c r="C1754">
        <v>0.76356623226917042</v>
      </c>
      <c r="D1754">
        <v>0.25044082423474989</v>
      </c>
      <c r="E1754">
        <v>0.13268008032619982</v>
      </c>
    </row>
    <row r="1755" spans="1:5" x14ac:dyDescent="0.25">
      <c r="A1755">
        <v>17.53</v>
      </c>
      <c r="B1755">
        <v>0.65806649806674611</v>
      </c>
      <c r="C1755">
        <v>0.76485457639790844</v>
      </c>
      <c r="D1755">
        <v>0.22621195315839809</v>
      </c>
      <c r="E1755">
        <v>0.12501028758044636</v>
      </c>
    </row>
    <row r="1756" spans="1:5" x14ac:dyDescent="0.25">
      <c r="A1756">
        <v>17.540000000000003</v>
      </c>
      <c r="B1756">
        <v>0.66022558444157142</v>
      </c>
      <c r="C1756">
        <v>0.76606686886395903</v>
      </c>
      <c r="D1756">
        <v>0.20632976975149805</v>
      </c>
      <c r="E1756">
        <v>0.11746974778861104</v>
      </c>
    </row>
    <row r="1757" spans="1:5" x14ac:dyDescent="0.25">
      <c r="A1757">
        <v>17.550000000000004</v>
      </c>
      <c r="B1757">
        <v>0.66220758242067501</v>
      </c>
      <c r="C1757">
        <v>0.76720440219686081</v>
      </c>
      <c r="D1757">
        <v>0.19079427401405918</v>
      </c>
      <c r="E1757">
        <v>0.1100584609506966</v>
      </c>
    </row>
    <row r="1758" spans="1:5" x14ac:dyDescent="0.25">
      <c r="A1758">
        <v>17.560000000000002</v>
      </c>
      <c r="B1758">
        <v>0.66405595888075075</v>
      </c>
      <c r="C1758">
        <v>0.76826846892615264</v>
      </c>
      <c r="D1758">
        <v>0.17960546594608473</v>
      </c>
      <c r="E1758">
        <v>0.10277642706670562</v>
      </c>
    </row>
    <row r="1759" spans="1:5" x14ac:dyDescent="0.25">
      <c r="A1759">
        <v>17.57</v>
      </c>
      <c r="B1759">
        <v>0.66581418069849418</v>
      </c>
      <c r="C1759">
        <v>0.76926036158137423</v>
      </c>
      <c r="D1759">
        <v>0.17276334554756836</v>
      </c>
      <c r="E1759">
        <v>9.5623646136635418E-2</v>
      </c>
    </row>
    <row r="1760" spans="1:5" x14ac:dyDescent="0.25">
      <c r="A1760">
        <v>17.580000000000002</v>
      </c>
      <c r="B1760">
        <v>0.6675257147506003</v>
      </c>
      <c r="C1760">
        <v>0.7701813726920651</v>
      </c>
      <c r="D1760">
        <v>0.17026791281850998</v>
      </c>
      <c r="E1760">
        <v>8.8600118160483549E-2</v>
      </c>
    </row>
    <row r="1761" spans="1:5" x14ac:dyDescent="0.25">
      <c r="A1761">
        <v>17.590000000000003</v>
      </c>
      <c r="B1761">
        <v>0.66923402791376307</v>
      </c>
      <c r="C1761">
        <v>0.77103279478776399</v>
      </c>
      <c r="D1761">
        <v>0.17211916775891276</v>
      </c>
      <c r="E1761">
        <v>8.1705843138252576E-2</v>
      </c>
    </row>
    <row r="1762" spans="1:5" x14ac:dyDescent="0.25">
      <c r="A1762">
        <v>17.600000000000001</v>
      </c>
      <c r="B1762">
        <v>0.67098258706467662</v>
      </c>
      <c r="C1762">
        <v>0.77181592039800984</v>
      </c>
      <c r="D1762">
        <v>0.17831711036877376</v>
      </c>
      <c r="E1762">
        <v>7.4940821069944874E-2</v>
      </c>
    </row>
    <row r="1763" spans="1:5" x14ac:dyDescent="0.25">
      <c r="A1763">
        <v>17.61</v>
      </c>
      <c r="B1763">
        <v>0.67280525893787002</v>
      </c>
      <c r="C1763">
        <v>0.77253628473649083</v>
      </c>
      <c r="D1763">
        <v>0.18598169799829858</v>
      </c>
      <c r="E1763">
        <v>6.9577857200126339E-2</v>
      </c>
    </row>
    <row r="1764" spans="1:5" x14ac:dyDescent="0.25">
      <c r="A1764">
        <v>17.620000000000005</v>
      </c>
      <c r="B1764">
        <v>0.6746975096992095</v>
      </c>
      <c r="C1764">
        <v>0.77321639375348938</v>
      </c>
      <c r="D1764">
        <v>0.19223288799769697</v>
      </c>
      <c r="E1764">
        <v>6.6889756773364381E-2</v>
      </c>
    </row>
    <row r="1765" spans="1:5" x14ac:dyDescent="0.25">
      <c r="A1765">
        <v>17.630000000000003</v>
      </c>
      <c r="B1765">
        <v>0.67664520537239081</v>
      </c>
      <c r="C1765">
        <v>0.77388299608343525</v>
      </c>
      <c r="D1765">
        <v>0.19707068036696004</v>
      </c>
      <c r="E1765">
        <v>6.6876519789662817E-2</v>
      </c>
    </row>
    <row r="1766" spans="1:5" x14ac:dyDescent="0.25">
      <c r="A1766">
        <v>17.64</v>
      </c>
      <c r="B1766">
        <v>0.67863421198111407</v>
      </c>
      <c r="C1766">
        <v>0.77456284036075929</v>
      </c>
      <c r="D1766">
        <v>0.20049507510609271</v>
      </c>
      <c r="E1766">
        <v>6.9538146249018801E-2</v>
      </c>
    </row>
    <row r="1767" spans="1:5" x14ac:dyDescent="0.25">
      <c r="A1767">
        <v>17.650000000000002</v>
      </c>
      <c r="B1767">
        <v>0.6806503955490788</v>
      </c>
      <c r="C1767">
        <v>0.77528267521989247</v>
      </c>
      <c r="D1767">
        <v>0.20250607221509548</v>
      </c>
      <c r="E1767">
        <v>7.4874636151434693E-2</v>
      </c>
    </row>
    <row r="1768" spans="1:5" x14ac:dyDescent="0.25">
      <c r="A1768">
        <v>17.660000000000004</v>
      </c>
      <c r="B1768">
        <v>0.6826796220999829</v>
      </c>
      <c r="C1768">
        <v>0.77606924929526511</v>
      </c>
      <c r="D1768">
        <v>0.20310367169396684</v>
      </c>
      <c r="E1768">
        <v>8.288598949691002E-2</v>
      </c>
    </row>
    <row r="1769" spans="1:5" x14ac:dyDescent="0.25">
      <c r="A1769">
        <v>17.670000000000002</v>
      </c>
      <c r="B1769">
        <v>0.68470775765752423</v>
      </c>
      <c r="C1769">
        <v>0.77694931122130739</v>
      </c>
      <c r="D1769">
        <v>0.20228787354270739</v>
      </c>
      <c r="E1769">
        <v>9.3572206285440496E-2</v>
      </c>
    </row>
    <row r="1770" spans="1:5" x14ac:dyDescent="0.25">
      <c r="A1770">
        <v>17.68</v>
      </c>
      <c r="B1770">
        <v>0.68672066824540245</v>
      </c>
      <c r="C1770">
        <v>0.7779496096324503</v>
      </c>
      <c r="D1770">
        <v>0.20005867776131753</v>
      </c>
      <c r="E1770">
        <v>0.10693328651702855</v>
      </c>
    </row>
    <row r="1771" spans="1:5" x14ac:dyDescent="0.25">
      <c r="A1771">
        <v>17.690000000000001</v>
      </c>
      <c r="B1771">
        <v>0.68870421988731678</v>
      </c>
      <c r="C1771">
        <v>0.77909689316312492</v>
      </c>
      <c r="D1771">
        <v>0.19641608434979574</v>
      </c>
      <c r="E1771">
        <v>0.12296923019168028</v>
      </c>
    </row>
    <row r="1772" spans="1:5" x14ac:dyDescent="0.25">
      <c r="A1772">
        <v>17.700000000000003</v>
      </c>
      <c r="B1772">
        <v>0.6906442786069652</v>
      </c>
      <c r="C1772">
        <v>0.78041791044776121</v>
      </c>
      <c r="D1772">
        <v>0.19136009330814258</v>
      </c>
      <c r="E1772">
        <v>0.14168003730939147</v>
      </c>
    </row>
    <row r="1773" spans="1:5" x14ac:dyDescent="0.25">
      <c r="A1773">
        <v>17.71</v>
      </c>
      <c r="B1773">
        <v>0.69253124426218116</v>
      </c>
      <c r="C1773">
        <v>0.78193042158344273</v>
      </c>
      <c r="D1773">
        <v>0.18625085487695744</v>
      </c>
      <c r="E1773">
        <v>0.16036914666614482</v>
      </c>
    </row>
    <row r="1774" spans="1:5" x14ac:dyDescent="0.25">
      <c r="A1774">
        <v>17.720000000000002</v>
      </c>
      <c r="B1774">
        <v>0.69437365204734114</v>
      </c>
      <c r="C1774">
        <v>0.78361623251786761</v>
      </c>
      <c r="D1774">
        <v>0.18244851929683456</v>
      </c>
      <c r="E1774">
        <v>0.17633999705794257</v>
      </c>
    </row>
    <row r="1775" spans="1:5" x14ac:dyDescent="0.25">
      <c r="A1775">
        <v>17.730000000000004</v>
      </c>
      <c r="B1775">
        <v>0.69618457099095521</v>
      </c>
      <c r="C1775">
        <v>0.78544816066138556</v>
      </c>
      <c r="D1775">
        <v>0.179953086567776</v>
      </c>
      <c r="E1775">
        <v>0.18959258848477753</v>
      </c>
    </row>
    <row r="1776" spans="1:5" x14ac:dyDescent="0.25">
      <c r="A1776">
        <v>17.740000000000002</v>
      </c>
      <c r="B1776">
        <v>0.69797707012153343</v>
      </c>
      <c r="C1776">
        <v>0.78739902342434642</v>
      </c>
      <c r="D1776">
        <v>0.17876455668978194</v>
      </c>
      <c r="E1776">
        <v>0.20012692094664647</v>
      </c>
    </row>
    <row r="1777" spans="1:5" x14ac:dyDescent="0.25">
      <c r="A1777">
        <v>17.75</v>
      </c>
      <c r="B1777">
        <v>0.69976421846758707</v>
      </c>
      <c r="C1777">
        <v>0.78944163821710123</v>
      </c>
      <c r="D1777">
        <v>0.17888292966285127</v>
      </c>
      <c r="E1777">
        <v>0.20794299444355457</v>
      </c>
    </row>
    <row r="1778" spans="1:5" x14ac:dyDescent="0.25">
      <c r="A1778">
        <v>17.760000000000002</v>
      </c>
      <c r="B1778">
        <v>0.70155908505762732</v>
      </c>
      <c r="C1778">
        <v>0.79154882245000091</v>
      </c>
      <c r="D1778">
        <v>0.1803082054869847</v>
      </c>
      <c r="E1778">
        <v>0.2130408089755032</v>
      </c>
    </row>
    <row r="1779" spans="1:5" x14ac:dyDescent="0.25">
      <c r="A1779">
        <v>17.770000000000003</v>
      </c>
      <c r="B1779">
        <v>0.70337473892016422</v>
      </c>
      <c r="C1779">
        <v>0.79369339353339541</v>
      </c>
      <c r="D1779">
        <v>0.18304038416218243</v>
      </c>
      <c r="E1779">
        <v>0.21542036454248906</v>
      </c>
    </row>
    <row r="1780" spans="1:5" x14ac:dyDescent="0.25">
      <c r="A1780">
        <v>17.78</v>
      </c>
      <c r="B1780">
        <v>0.70522424908370773</v>
      </c>
      <c r="C1780">
        <v>0.7958481688776341</v>
      </c>
      <c r="D1780">
        <v>0.18707946568844283</v>
      </c>
      <c r="E1780">
        <v>0.21508166114451277</v>
      </c>
    </row>
    <row r="1781" spans="1:5" x14ac:dyDescent="0.25">
      <c r="A1781">
        <v>17.790000000000003</v>
      </c>
      <c r="B1781">
        <v>0.70712068457676991</v>
      </c>
      <c r="C1781">
        <v>0.79798596589306903</v>
      </c>
      <c r="D1781">
        <v>0.19242545006576872</v>
      </c>
      <c r="E1781">
        <v>0.21202469878157407</v>
      </c>
    </row>
    <row r="1782" spans="1:5" x14ac:dyDescent="0.25">
      <c r="A1782">
        <v>17.800000000000004</v>
      </c>
      <c r="B1782">
        <v>0.70907711442786059</v>
      </c>
      <c r="C1782">
        <v>0.80007960199004968</v>
      </c>
      <c r="D1782">
        <v>0.19907833729415891</v>
      </c>
      <c r="E1782">
        <v>0.20624947745367261</v>
      </c>
    </row>
    <row r="1783" spans="1:5" x14ac:dyDescent="0.25">
      <c r="A1783">
        <v>17.810000000000002</v>
      </c>
      <c r="B1783">
        <v>0.71110053018255726</v>
      </c>
      <c r="C1783">
        <v>0.80210780007401483</v>
      </c>
      <c r="D1783">
        <v>0.2052148824938527</v>
      </c>
      <c r="E1783">
        <v>0.19952764568750783</v>
      </c>
    </row>
    <row r="1784" spans="1:5" x14ac:dyDescent="0.25">
      <c r="A1784">
        <v>17.82</v>
      </c>
      <c r="B1784">
        <v>0.71317361345470864</v>
      </c>
      <c r="C1784">
        <v>0.80407290503076045</v>
      </c>
      <c r="D1784">
        <v>0.20901184078509452</v>
      </c>
      <c r="E1784">
        <v>0.19363085200977412</v>
      </c>
    </row>
    <row r="1785" spans="1:5" x14ac:dyDescent="0.25">
      <c r="A1785">
        <v>17.830000000000002</v>
      </c>
      <c r="B1785">
        <v>0.71527296837523091</v>
      </c>
      <c r="C1785">
        <v>0.80598316724117169</v>
      </c>
      <c r="D1785">
        <v>0.2104692121678845</v>
      </c>
      <c r="E1785">
        <v>0.18855909642046978</v>
      </c>
    </row>
    <row r="1786" spans="1:5" x14ac:dyDescent="0.25">
      <c r="A1786">
        <v>17.840000000000003</v>
      </c>
      <c r="B1786">
        <v>0.71737519907503877</v>
      </c>
      <c r="C1786">
        <v>0.80784683708613192</v>
      </c>
      <c r="D1786">
        <v>0.20958699664222089</v>
      </c>
      <c r="E1786">
        <v>0.18431237891959706</v>
      </c>
    </row>
    <row r="1787" spans="1:5" x14ac:dyDescent="0.25">
      <c r="A1787">
        <v>17.850000000000001</v>
      </c>
      <c r="B1787">
        <v>0.71945690968504705</v>
      </c>
      <c r="C1787">
        <v>0.80967216494652494</v>
      </c>
      <c r="D1787">
        <v>0.2063651942081052</v>
      </c>
      <c r="E1787">
        <v>0.18089069950715708</v>
      </c>
    </row>
    <row r="1788" spans="1:5" x14ac:dyDescent="0.25">
      <c r="A1788">
        <v>17.86</v>
      </c>
      <c r="B1788">
        <v>0.72149470433617191</v>
      </c>
      <c r="C1788">
        <v>0.81146740120323579</v>
      </c>
      <c r="D1788">
        <v>0.20080380486553759</v>
      </c>
      <c r="E1788">
        <v>0.17829405818314811</v>
      </c>
    </row>
    <row r="1789" spans="1:5" x14ac:dyDescent="0.25">
      <c r="A1789">
        <v>17.870000000000005</v>
      </c>
      <c r="B1789">
        <v>0.72346518715933028</v>
      </c>
      <c r="C1789">
        <v>0.81324079623714984</v>
      </c>
      <c r="D1789">
        <v>0.19290282861451158</v>
      </c>
      <c r="E1789">
        <v>0.17652245494756924</v>
      </c>
    </row>
    <row r="1790" spans="1:5" x14ac:dyDescent="0.25">
      <c r="A1790">
        <v>17.880000000000003</v>
      </c>
      <c r="B1790">
        <v>0.72534496228543466</v>
      </c>
      <c r="C1790">
        <v>0.81500060042914912</v>
      </c>
      <c r="D1790">
        <v>0.18266226545503839</v>
      </c>
      <c r="E1790">
        <v>0.17557588980042296</v>
      </c>
    </row>
    <row r="1791" spans="1:5" x14ac:dyDescent="0.25">
      <c r="A1791">
        <v>17.89</v>
      </c>
      <c r="B1791">
        <v>0.72711063384540209</v>
      </c>
      <c r="C1791">
        <v>0.81675506416011912</v>
      </c>
      <c r="D1791">
        <v>0.17008211538711326</v>
      </c>
      <c r="E1791">
        <v>0.17545436274170773</v>
      </c>
    </row>
    <row r="1792" spans="1:5" x14ac:dyDescent="0.25">
      <c r="A1792">
        <v>17.900000000000002</v>
      </c>
      <c r="B1792">
        <v>0.72873880597014862</v>
      </c>
      <c r="C1792">
        <v>0.81851243781094463</v>
      </c>
      <c r="D1792">
        <v>0.15516237841073047</v>
      </c>
      <c r="E1792">
        <v>0.17615787377142395</v>
      </c>
    </row>
    <row r="1793" spans="1:5" x14ac:dyDescent="0.25">
      <c r="A1793">
        <v>17.910000000000004</v>
      </c>
      <c r="B1793">
        <v>0.7302147991866913</v>
      </c>
      <c r="C1793">
        <v>0.82027985573243567</v>
      </c>
      <c r="D1793">
        <v>0.14051797335656796</v>
      </c>
      <c r="E1793">
        <v>0.17735161386739229</v>
      </c>
    </row>
    <row r="1794" spans="1:5" x14ac:dyDescent="0.25">
      <c r="A1794">
        <v>17.920000000000002</v>
      </c>
      <c r="B1794">
        <v>0.73155879960645631</v>
      </c>
      <c r="C1794">
        <v>0.82205998815510606</v>
      </c>
      <c r="D1794">
        <v>0.12876381905530704</v>
      </c>
      <c r="E1794">
        <v>0.17870077400743228</v>
      </c>
    </row>
    <row r="1795" spans="1:5" x14ac:dyDescent="0.25">
      <c r="A1795">
        <v>17.93</v>
      </c>
      <c r="B1795">
        <v>0.73279970973697317</v>
      </c>
      <c r="C1795">
        <v>0.82385438927939714</v>
      </c>
      <c r="D1795">
        <v>0.11989991550694198</v>
      </c>
      <c r="E1795">
        <v>0.18020535419154432</v>
      </c>
    </row>
    <row r="1796" spans="1:5" x14ac:dyDescent="0.25">
      <c r="A1796">
        <v>17.940000000000001</v>
      </c>
      <c r="B1796">
        <v>0.73396643208577139</v>
      </c>
      <c r="C1796">
        <v>0.82566461330575036</v>
      </c>
      <c r="D1796">
        <v>0.1139262627114712</v>
      </c>
      <c r="E1796">
        <v>0.18186535441972895</v>
      </c>
    </row>
    <row r="1797" spans="1:5" x14ac:dyDescent="0.25">
      <c r="A1797">
        <v>17.950000000000003</v>
      </c>
      <c r="B1797">
        <v>0.73508786916037927</v>
      </c>
      <c r="C1797">
        <v>0.82749221443460586</v>
      </c>
      <c r="D1797">
        <v>0.11084286066889833</v>
      </c>
      <c r="E1797">
        <v>0.18368077469198577</v>
      </c>
    </row>
    <row r="1798" spans="1:5" x14ac:dyDescent="0.25">
      <c r="A1798">
        <v>17.96</v>
      </c>
      <c r="B1798">
        <v>0.73619292346832566</v>
      </c>
      <c r="C1798">
        <v>0.82933874686640363</v>
      </c>
      <c r="D1798">
        <v>0.11064970937922293</v>
      </c>
      <c r="E1798">
        <v>0.18565161500831398</v>
      </c>
    </row>
    <row r="1799" spans="1:5" x14ac:dyDescent="0.25">
      <c r="A1799">
        <v>17.970000000000002</v>
      </c>
      <c r="B1799">
        <v>0.73731049751714006</v>
      </c>
      <c r="C1799">
        <v>0.83120576480158559</v>
      </c>
      <c r="D1799">
        <v>0.11334680884244488</v>
      </c>
      <c r="E1799">
        <v>0.18777787536871499</v>
      </c>
    </row>
    <row r="1800" spans="1:5" x14ac:dyDescent="0.25">
      <c r="A1800">
        <v>17.980000000000004</v>
      </c>
      <c r="B1800">
        <v>0.73846949381435123</v>
      </c>
      <c r="C1800">
        <v>0.83309482244059208</v>
      </c>
      <c r="D1800">
        <v>0.11893415905856475</v>
      </c>
      <c r="E1800">
        <v>0.19005955577318814</v>
      </c>
    </row>
    <row r="1801" spans="1:5" x14ac:dyDescent="0.25">
      <c r="A1801">
        <v>17.990000000000002</v>
      </c>
      <c r="B1801">
        <v>0.73969881486748756</v>
      </c>
      <c r="C1801">
        <v>0.83500747398386288</v>
      </c>
      <c r="D1801">
        <v>0.12741176002757901</v>
      </c>
      <c r="E1801">
        <v>0.19249665622173254</v>
      </c>
    </row>
    <row r="1802" spans="1:5" x14ac:dyDescent="0.25">
      <c r="A1802">
        <v>18</v>
      </c>
      <c r="B1802">
        <v>0.74102736318407858</v>
      </c>
      <c r="C1802">
        <v>0.83694527363183946</v>
      </c>
      <c r="D1802">
        <v>0.13877961174948913</v>
      </c>
      <c r="E1802">
        <v>0.19508917671434897</v>
      </c>
    </row>
    <row r="1803" spans="1:5" x14ac:dyDescent="0.25">
      <c r="A1803">
        <v>18.010000000000002</v>
      </c>
      <c r="B1803">
        <v>0.74247491486171957</v>
      </c>
      <c r="C1803">
        <v>0.83890833421017008</v>
      </c>
      <c r="D1803">
        <v>0.15029979124404863</v>
      </c>
      <c r="E1803">
        <v>0.1974047048130608</v>
      </c>
    </row>
    <row r="1804" spans="1:5" x14ac:dyDescent="0.25">
      <c r="A1804">
        <v>18.020000000000003</v>
      </c>
      <c r="B1804">
        <v>0.74402474035826793</v>
      </c>
      <c r="C1804">
        <v>0.84089100304532838</v>
      </c>
      <c r="D1804">
        <v>0.1592343755309942</v>
      </c>
      <c r="E1804">
        <v>0.19901082807988837</v>
      </c>
    </row>
    <row r="1805" spans="1:5" x14ac:dyDescent="0.25">
      <c r="A1805">
        <v>18.03</v>
      </c>
      <c r="B1805">
        <v>0.74565098372164729</v>
      </c>
      <c r="C1805">
        <v>0.84288618608899479</v>
      </c>
      <c r="D1805">
        <v>0.16558336461032402</v>
      </c>
      <c r="E1805">
        <v>0.19990754651483147</v>
      </c>
    </row>
    <row r="1806" spans="1:5" x14ac:dyDescent="0.25">
      <c r="A1806">
        <v>18.040000000000003</v>
      </c>
      <c r="B1806">
        <v>0.74732778899978236</v>
      </c>
      <c r="C1806">
        <v>0.84488678929285199</v>
      </c>
      <c r="D1806">
        <v>0.16934675848204261</v>
      </c>
      <c r="E1806">
        <v>0.20009486011789079</v>
      </c>
    </row>
    <row r="1807" spans="1:5" x14ac:dyDescent="0.25">
      <c r="A1807">
        <v>18.050000000000004</v>
      </c>
      <c r="B1807">
        <v>0.74902930024059655</v>
      </c>
      <c r="C1807">
        <v>0.84688571860858031</v>
      </c>
      <c r="D1807">
        <v>0.17052455714614725</v>
      </c>
      <c r="E1807">
        <v>0.19957276888906583</v>
      </c>
    </row>
    <row r="1808" spans="1:5" x14ac:dyDescent="0.25">
      <c r="A1808">
        <v>18.060000000000002</v>
      </c>
      <c r="B1808">
        <v>0.75072966149201326</v>
      </c>
      <c r="C1808">
        <v>0.84887587998786029</v>
      </c>
      <c r="D1808">
        <v>0.16911676060263889</v>
      </c>
      <c r="E1808">
        <v>0.19834127282835717</v>
      </c>
    </row>
    <row r="1809" spans="1:5" x14ac:dyDescent="0.25">
      <c r="A1809">
        <v>18.07</v>
      </c>
      <c r="B1809">
        <v>0.75240301680195665</v>
      </c>
      <c r="C1809">
        <v>0.85085017938237373</v>
      </c>
      <c r="D1809">
        <v>0.1651233688515184</v>
      </c>
      <c r="E1809">
        <v>0.19640037193576473</v>
      </c>
    </row>
    <row r="1810" spans="1:5" x14ac:dyDescent="0.25">
      <c r="A1810">
        <v>18.080000000000002</v>
      </c>
      <c r="B1810">
        <v>0.75402351021835146</v>
      </c>
      <c r="C1810">
        <v>0.8528015227438025</v>
      </c>
      <c r="D1810">
        <v>0.158544381892783</v>
      </c>
      <c r="E1810">
        <v>0.19375006621128749</v>
      </c>
    </row>
    <row r="1811" spans="1:5" x14ac:dyDescent="0.25">
      <c r="A1811">
        <v>18.090000000000003</v>
      </c>
      <c r="B1811">
        <v>0.75556528578912074</v>
      </c>
      <c r="C1811">
        <v>0.85472281602382716</v>
      </c>
      <c r="D1811">
        <v>0.14937979972643364</v>
      </c>
      <c r="E1811">
        <v>0.19039035565492599</v>
      </c>
    </row>
    <row r="1812" spans="1:5" x14ac:dyDescent="0.25">
      <c r="A1812">
        <v>18.100000000000001</v>
      </c>
      <c r="B1812">
        <v>0.75700248756218802</v>
      </c>
      <c r="C1812">
        <v>0.85660696517412804</v>
      </c>
      <c r="D1812">
        <v>0.13762962235247497</v>
      </c>
      <c r="E1812">
        <v>0.18632124026668179</v>
      </c>
    </row>
    <row r="1813" spans="1:5" x14ac:dyDescent="0.25">
      <c r="A1813">
        <v>18.11</v>
      </c>
      <c r="B1813">
        <v>0.75831738713756991</v>
      </c>
      <c r="C1813">
        <v>0.85845007110846994</v>
      </c>
      <c r="D1813">
        <v>0.12573211539855886</v>
      </c>
      <c r="E1813">
        <v>0.1825012086713905</v>
      </c>
    </row>
    <row r="1814" spans="1:5" x14ac:dyDescent="0.25">
      <c r="A1814">
        <v>18.120000000000005</v>
      </c>
      <c r="B1814">
        <v>0.75952476632365185</v>
      </c>
      <c r="C1814">
        <v>0.8602610145889491</v>
      </c>
      <c r="D1814">
        <v>0.11612554449234094</v>
      </c>
      <c r="E1814">
        <v>0.17988874949388997</v>
      </c>
    </row>
    <row r="1815" spans="1:5" x14ac:dyDescent="0.25">
      <c r="A1815">
        <v>18.130000000000003</v>
      </c>
      <c r="B1815">
        <v>0.76064753448090949</v>
      </c>
      <c r="C1815">
        <v>0.86205187133974093</v>
      </c>
      <c r="D1815">
        <v>0.10880990963383484</v>
      </c>
      <c r="E1815">
        <v>0.17848386273418398</v>
      </c>
    </row>
    <row r="1816" spans="1:5" x14ac:dyDescent="0.25">
      <c r="A1816">
        <v>18.14</v>
      </c>
      <c r="B1816">
        <v>0.76170860096982052</v>
      </c>
      <c r="C1816">
        <v>0.86383471708502468</v>
      </c>
      <c r="D1816">
        <v>0.10378521082303291</v>
      </c>
      <c r="E1816">
        <v>0.17828654839227021</v>
      </c>
    </row>
    <row r="1817" spans="1:5" x14ac:dyDescent="0.25">
      <c r="A1817">
        <v>18.150000000000002</v>
      </c>
      <c r="B1817">
        <v>0.76273087515086235</v>
      </c>
      <c r="C1817">
        <v>0.86562162754897887</v>
      </c>
      <c r="D1817">
        <v>0.1010514480599346</v>
      </c>
      <c r="E1817">
        <v>0.17929680646814924</v>
      </c>
    </row>
    <row r="1818" spans="1:5" x14ac:dyDescent="0.25">
      <c r="A1818">
        <v>18.160000000000004</v>
      </c>
      <c r="B1818">
        <v>0.76373726638451189</v>
      </c>
      <c r="C1818">
        <v>0.86742467845578086</v>
      </c>
      <c r="D1818">
        <v>0.10060862134454213</v>
      </c>
      <c r="E1818">
        <v>0.18151463696182138</v>
      </c>
    </row>
    <row r="1819" spans="1:5" x14ac:dyDescent="0.25">
      <c r="A1819">
        <v>18.170000000000002</v>
      </c>
      <c r="B1819">
        <v>0.76475068403124558</v>
      </c>
      <c r="C1819">
        <v>0.86925594552960783</v>
      </c>
      <c r="D1819">
        <v>0.10245673067685437</v>
      </c>
      <c r="E1819">
        <v>0.18494003987328514</v>
      </c>
    </row>
    <row r="1820" spans="1:5" x14ac:dyDescent="0.25">
      <c r="A1820">
        <v>18.18</v>
      </c>
      <c r="B1820">
        <v>0.76579403745154084</v>
      </c>
      <c r="C1820">
        <v>0.87112750449463849</v>
      </c>
      <c r="D1820">
        <v>0.10659577605687082</v>
      </c>
      <c r="E1820">
        <v>0.18957301520254116</v>
      </c>
    </row>
    <row r="1821" spans="1:5" x14ac:dyDescent="0.25">
      <c r="A1821">
        <v>18.190000000000001</v>
      </c>
      <c r="B1821">
        <v>0.76689023600587525</v>
      </c>
      <c r="C1821">
        <v>0.87305143107505123</v>
      </c>
      <c r="D1821">
        <v>0.11302575748459413</v>
      </c>
      <c r="E1821">
        <v>0.19541356294959167</v>
      </c>
    </row>
    <row r="1822" spans="1:5" x14ac:dyDescent="0.25">
      <c r="A1822">
        <v>18.200000000000003</v>
      </c>
      <c r="B1822">
        <v>0.76806218905472545</v>
      </c>
      <c r="C1822">
        <v>0.87503980099502354</v>
      </c>
      <c r="D1822">
        <v>0.12174667496002327</v>
      </c>
      <c r="E1822">
        <v>0.2024616831144353</v>
      </c>
    </row>
    <row r="1823" spans="1:5" x14ac:dyDescent="0.25">
      <c r="A1823">
        <v>18.21</v>
      </c>
      <c r="B1823">
        <v>0.76932662614023295</v>
      </c>
      <c r="C1823">
        <v>0.87710072463952293</v>
      </c>
      <c r="D1823">
        <v>0.13090458298262631</v>
      </c>
      <c r="E1823">
        <v>0.20952777393420266</v>
      </c>
    </row>
    <row r="1824" spans="1:5" x14ac:dyDescent="0.25">
      <c r="A1824">
        <v>18.220000000000002</v>
      </c>
      <c r="B1824">
        <v>0.77067555753120009</v>
      </c>
      <c r="C1824">
        <v>0.87922645103668107</v>
      </c>
      <c r="D1824">
        <v>0.13864553605187563</v>
      </c>
      <c r="E1824">
        <v>0.2154222336460285</v>
      </c>
    </row>
    <row r="1825" spans="1:5" x14ac:dyDescent="0.25">
      <c r="A1825">
        <v>18.230000000000004</v>
      </c>
      <c r="B1825">
        <v>0.77209481367809307</v>
      </c>
      <c r="C1825">
        <v>0.88140526387541773</v>
      </c>
      <c r="D1825">
        <v>0.14496953416776778</v>
      </c>
      <c r="E1825">
        <v>0.22014506224991004</v>
      </c>
    </row>
    <row r="1826" spans="1:5" x14ac:dyDescent="0.25">
      <c r="A1826">
        <v>18.240000000000002</v>
      </c>
      <c r="B1826">
        <v>0.77357022503137751</v>
      </c>
      <c r="C1826">
        <v>0.88362544684465272</v>
      </c>
      <c r="D1826">
        <v>0.14987657733030124</v>
      </c>
      <c r="E1826">
        <v>0.22369625974584623</v>
      </c>
    </row>
    <row r="1827" spans="1:5" x14ac:dyDescent="0.25">
      <c r="A1827">
        <v>18.25</v>
      </c>
      <c r="B1827">
        <v>0.7750876220415206</v>
      </c>
      <c r="C1827">
        <v>0.88587528363330725</v>
      </c>
      <c r="D1827">
        <v>0.15336666553947848</v>
      </c>
      <c r="E1827">
        <v>0.22607582613383898</v>
      </c>
    </row>
    <row r="1828" spans="1:5" x14ac:dyDescent="0.25">
      <c r="A1828">
        <v>18.260000000000002</v>
      </c>
      <c r="B1828">
        <v>0.77663283515898918</v>
      </c>
      <c r="C1828">
        <v>0.8881430579303029</v>
      </c>
      <c r="D1828">
        <v>0.15543979879530001</v>
      </c>
      <c r="E1828">
        <v>0.22728376141388848</v>
      </c>
    </row>
    <row r="1829" spans="1:5" x14ac:dyDescent="0.25">
      <c r="A1829">
        <v>18.270000000000003</v>
      </c>
      <c r="B1829">
        <v>0.77819169483424921</v>
      </c>
      <c r="C1829">
        <v>0.89041705342455923</v>
      </c>
      <c r="D1829">
        <v>0.15609597709776435</v>
      </c>
      <c r="E1829">
        <v>0.22732006558599371</v>
      </c>
    </row>
    <row r="1830" spans="1:5" x14ac:dyDescent="0.25">
      <c r="A1830">
        <v>18.28</v>
      </c>
      <c r="B1830">
        <v>0.77975003151776656</v>
      </c>
      <c r="C1830">
        <v>0.89268555380499615</v>
      </c>
      <c r="D1830">
        <v>0.15533520044687199</v>
      </c>
      <c r="E1830">
        <v>0.22618473865015523</v>
      </c>
    </row>
    <row r="1831" spans="1:5" x14ac:dyDescent="0.25">
      <c r="A1831">
        <v>18.290000000000003</v>
      </c>
      <c r="B1831">
        <v>0.78129367566000874</v>
      </c>
      <c r="C1831">
        <v>0.89493684276053576</v>
      </c>
      <c r="D1831">
        <v>0.15315746884262244</v>
      </c>
      <c r="E1831">
        <v>0.22387778060637231</v>
      </c>
    </row>
    <row r="1832" spans="1:5" x14ac:dyDescent="0.25">
      <c r="A1832">
        <v>18.300000000000004</v>
      </c>
      <c r="B1832">
        <v>0.78280845771144159</v>
      </c>
      <c r="C1832">
        <v>0.89715920398009785</v>
      </c>
      <c r="D1832">
        <v>0.14956278228501566</v>
      </c>
      <c r="E1832">
        <v>0.22039919145464507</v>
      </c>
    </row>
    <row r="1833" spans="1:5" x14ac:dyDescent="0.25">
      <c r="A1833">
        <v>18.310000000000002</v>
      </c>
      <c r="B1833">
        <v>0.7842820535751226</v>
      </c>
      <c r="C1833">
        <v>0.89934375670158639</v>
      </c>
      <c r="D1833">
        <v>0.14510477655150264</v>
      </c>
      <c r="E1833">
        <v>0.21659963589026593</v>
      </c>
    </row>
    <row r="1834" spans="1:5" x14ac:dyDescent="0.25">
      <c r="A1834">
        <v>18.32</v>
      </c>
      <c r="B1834">
        <v>0.78570952096447622</v>
      </c>
      <c r="C1834">
        <v>0.90149296235884446</v>
      </c>
      <c r="D1834">
        <v>0.14033708741953285</v>
      </c>
      <c r="E1834">
        <v>0.21332977860852681</v>
      </c>
    </row>
    <row r="1835" spans="1:5" x14ac:dyDescent="0.25">
      <c r="A1835">
        <v>18.330000000000002</v>
      </c>
      <c r="B1835">
        <v>0.78708776304551842</v>
      </c>
      <c r="C1835">
        <v>0.90361211793469898</v>
      </c>
      <c r="D1835">
        <v>0.13525971488910449</v>
      </c>
      <c r="E1835">
        <v>0.21058961960942685</v>
      </c>
    </row>
    <row r="1836" spans="1:5" x14ac:dyDescent="0.25">
      <c r="A1836">
        <v>18.340000000000003</v>
      </c>
      <c r="B1836">
        <v>0.78841368298426395</v>
      </c>
      <c r="C1836">
        <v>0.90570652041197575</v>
      </c>
      <c r="D1836">
        <v>0.12987265896021913</v>
      </c>
      <c r="E1836">
        <v>0.20837915889296729</v>
      </c>
    </row>
    <row r="1837" spans="1:5" x14ac:dyDescent="0.25">
      <c r="A1837">
        <v>18.350000000000001</v>
      </c>
      <c r="B1837">
        <v>0.7896841839467279</v>
      </c>
      <c r="C1837">
        <v>0.90778146677350036</v>
      </c>
      <c r="D1837">
        <v>0.12417591963287888</v>
      </c>
      <c r="E1837">
        <v>0.20669839645914864</v>
      </c>
    </row>
    <row r="1838" spans="1:5" x14ac:dyDescent="0.25">
      <c r="A1838">
        <v>18.36</v>
      </c>
      <c r="B1838">
        <v>0.79089616909892613</v>
      </c>
      <c r="C1838">
        <v>0.90984225400210006</v>
      </c>
      <c r="D1838">
        <v>0.11816949690708189</v>
      </c>
      <c r="E1838">
        <v>0.20554733230796998</v>
      </c>
    </row>
    <row r="1839" spans="1:5" x14ac:dyDescent="0.25">
      <c r="A1839">
        <v>18.370000000000005</v>
      </c>
      <c r="B1839">
        <v>0.79204654160687493</v>
      </c>
      <c r="C1839">
        <v>0.91189417908060255</v>
      </c>
      <c r="D1839">
        <v>0.11185339078282357</v>
      </c>
      <c r="E1839">
        <v>0.20492596643943112</v>
      </c>
    </row>
    <row r="1840" spans="1:5" x14ac:dyDescent="0.25">
      <c r="A1840">
        <v>18.380000000000003</v>
      </c>
      <c r="B1840">
        <v>0.79313220463658818</v>
      </c>
      <c r="C1840">
        <v>0.91394253899183142</v>
      </c>
      <c r="D1840">
        <v>0.10522760126011285</v>
      </c>
      <c r="E1840">
        <v>0.20483429885353291</v>
      </c>
    </row>
    <row r="1841" spans="1:5" x14ac:dyDescent="0.25">
      <c r="A1841">
        <v>18.39</v>
      </c>
      <c r="B1841">
        <v>0.79415006135408195</v>
      </c>
      <c r="C1841">
        <v>0.91599263071861459</v>
      </c>
      <c r="D1841">
        <v>9.8292128338945406E-2</v>
      </c>
      <c r="E1841">
        <v>0.20527232955027472</v>
      </c>
    </row>
    <row r="1842" spans="1:5" x14ac:dyDescent="0.25">
      <c r="A1842">
        <v>18.400000000000002</v>
      </c>
      <c r="B1842">
        <v>0.7950970149253721</v>
      </c>
      <c r="C1842">
        <v>0.91804975124377897</v>
      </c>
      <c r="D1842">
        <v>9.1046972019318564E-2</v>
      </c>
      <c r="E1842">
        <v>0.20624005852965699</v>
      </c>
    </row>
    <row r="1843" spans="1:5" x14ac:dyDescent="0.25">
      <c r="A1843">
        <v>18.410000000000004</v>
      </c>
      <c r="B1843">
        <v>0.79597245309160702</v>
      </c>
      <c r="C1843">
        <v>0.9201179649720298</v>
      </c>
      <c r="D1843">
        <v>8.42375048412181E-2</v>
      </c>
      <c r="E1843">
        <v>0.20736771235546941</v>
      </c>
    </row>
    <row r="1844" spans="1:5" x14ac:dyDescent="0.25">
      <c r="A1844">
        <v>18.420000000000002</v>
      </c>
      <c r="B1844">
        <v>0.79678570189446818</v>
      </c>
      <c r="C1844">
        <v>0.92219640599558905</v>
      </c>
      <c r="D1844">
        <v>7.8609099344632352E-2</v>
      </c>
      <c r="E1844">
        <v>0.20828551759149991</v>
      </c>
    </row>
    <row r="1845" spans="1:5" x14ac:dyDescent="0.25">
      <c r="A1845">
        <v>18.43</v>
      </c>
      <c r="B1845">
        <v>0.79754857195077111</v>
      </c>
      <c r="C1845">
        <v>0.92428297582855967</v>
      </c>
      <c r="D1845">
        <v>7.4161755529558684E-2</v>
      </c>
      <c r="E1845">
        <v>0.20899347423774886</v>
      </c>
    </row>
    <row r="1846" spans="1:5" x14ac:dyDescent="0.25">
      <c r="A1846">
        <v>18.440000000000001</v>
      </c>
      <c r="B1846">
        <v>0.79827287387733104</v>
      </c>
      <c r="C1846">
        <v>0.92637557598504461</v>
      </c>
      <c r="D1846">
        <v>7.0895473395996139E-2</v>
      </c>
      <c r="E1846">
        <v>0.20949158229421647</v>
      </c>
    </row>
    <row r="1847" spans="1:5" x14ac:dyDescent="0.25">
      <c r="A1847">
        <v>18.450000000000003</v>
      </c>
      <c r="B1847">
        <v>0.79897041829096294</v>
      </c>
      <c r="C1847">
        <v>0.92847210797914537</v>
      </c>
      <c r="D1847">
        <v>6.8810252943946534E-2</v>
      </c>
      <c r="E1847">
        <v>0.20977984176090239</v>
      </c>
    </row>
    <row r="1848" spans="1:5" x14ac:dyDescent="0.25">
      <c r="A1848">
        <v>18.46</v>
      </c>
      <c r="B1848">
        <v>0.79965301580848169</v>
      </c>
      <c r="C1848">
        <v>0.93057047332496334</v>
      </c>
      <c r="D1848">
        <v>6.7906094173409953E-2</v>
      </c>
      <c r="E1848">
        <v>0.20985825263780669</v>
      </c>
    </row>
    <row r="1849" spans="1:5" x14ac:dyDescent="0.25">
      <c r="A1849">
        <v>18.470000000000002</v>
      </c>
      <c r="B1849">
        <v>0.80033247704670285</v>
      </c>
      <c r="C1849">
        <v>0.93266857353660215</v>
      </c>
      <c r="D1849">
        <v>6.8182997084385771E-2</v>
      </c>
      <c r="E1849">
        <v>0.20972681492492939</v>
      </c>
    </row>
    <row r="1850" spans="1:5" x14ac:dyDescent="0.25">
      <c r="A1850">
        <v>18.480000000000004</v>
      </c>
      <c r="B1850">
        <v>0.80102061262244129</v>
      </c>
      <c r="C1850">
        <v>0.9347643101281633</v>
      </c>
      <c r="D1850">
        <v>6.9640961676874516E-2</v>
      </c>
      <c r="E1850">
        <v>0.20938552862227044</v>
      </c>
    </row>
    <row r="1851" spans="1:5" x14ac:dyDescent="0.25">
      <c r="A1851">
        <v>18.490000000000002</v>
      </c>
      <c r="B1851">
        <v>0.80172923315251199</v>
      </c>
      <c r="C1851">
        <v>0.93685558461374818</v>
      </c>
      <c r="D1851">
        <v>7.2279987950875021E-2</v>
      </c>
      <c r="E1851">
        <v>0.20883439372983006</v>
      </c>
    </row>
    <row r="1852" spans="1:5" x14ac:dyDescent="0.25">
      <c r="A1852">
        <v>18.5</v>
      </c>
      <c r="B1852">
        <v>0.80247014925373017</v>
      </c>
      <c r="C1852">
        <v>0.93894029850745975</v>
      </c>
      <c r="D1852">
        <v>7.6100075906387621E-2</v>
      </c>
      <c r="E1852">
        <v>0.20807341024760817</v>
      </c>
    </row>
    <row r="1853" spans="1:5" x14ac:dyDescent="0.25">
      <c r="A1853">
        <v>18.510000000000002</v>
      </c>
      <c r="B1853">
        <v>0.80324830321267238</v>
      </c>
      <c r="C1853">
        <v>0.94101476151973529</v>
      </c>
      <c r="D1853">
        <v>7.9040726471702349E-2</v>
      </c>
      <c r="E1853">
        <v>0.20662503707590371</v>
      </c>
    </row>
    <row r="1854" spans="1:5" x14ac:dyDescent="0.25">
      <c r="A1854">
        <v>18.520000000000003</v>
      </c>
      <c r="B1854">
        <v>0.80404116399495806</v>
      </c>
      <c r="C1854">
        <v>0.94306891614634791</v>
      </c>
      <c r="D1854">
        <v>7.9041440575094477E-2</v>
      </c>
      <c r="E1854">
        <v>0.20401173311501353</v>
      </c>
    </row>
    <row r="1855" spans="1:5" x14ac:dyDescent="0.25">
      <c r="A1855">
        <v>18.53</v>
      </c>
      <c r="B1855">
        <v>0.8048193322359678</v>
      </c>
      <c r="C1855">
        <v>0.94509111307940485</v>
      </c>
      <c r="D1855">
        <v>7.610221821656557E-2</v>
      </c>
      <c r="E1855">
        <v>0.20023349836493914</v>
      </c>
    </row>
    <row r="1856" spans="1:5" x14ac:dyDescent="0.25">
      <c r="A1856">
        <v>18.540000000000003</v>
      </c>
      <c r="B1856">
        <v>0.80555340857108293</v>
      </c>
      <c r="C1856">
        <v>0.94706970301101601</v>
      </c>
      <c r="D1856">
        <v>7.0223059396113507E-2</v>
      </c>
      <c r="E1856">
        <v>0.1952903328256779</v>
      </c>
    </row>
    <row r="1857" spans="1:5" x14ac:dyDescent="0.25">
      <c r="A1857">
        <v>18.550000000000004</v>
      </c>
      <c r="B1857">
        <v>0.80621399363568391</v>
      </c>
      <c r="C1857">
        <v>0.94899303663328849</v>
      </c>
      <c r="D1857">
        <v>6.1403964113738843E-2</v>
      </c>
      <c r="E1857">
        <v>0.18918223649723093</v>
      </c>
    </row>
    <row r="1858" spans="1:5" x14ac:dyDescent="0.25">
      <c r="A1858">
        <v>18.560000000000002</v>
      </c>
      <c r="B1858">
        <v>0.80677168806515132</v>
      </c>
      <c r="C1858">
        <v>0.95084946463832987</v>
      </c>
      <c r="D1858">
        <v>4.9644932369446268E-2</v>
      </c>
      <c r="E1858">
        <v>0.18190920937960098</v>
      </c>
    </row>
    <row r="1859" spans="1:5" x14ac:dyDescent="0.25">
      <c r="A1859">
        <v>18.57</v>
      </c>
      <c r="B1859">
        <v>0.80719709249486626</v>
      </c>
      <c r="C1859">
        <v>0.95262733771824915</v>
      </c>
      <c r="D1859">
        <v>3.4945964163233173E-2</v>
      </c>
      <c r="E1859">
        <v>0.17347125147278616</v>
      </c>
    </row>
    <row r="1860" spans="1:5" x14ac:dyDescent="0.25">
      <c r="A1860">
        <v>18.580000000000002</v>
      </c>
      <c r="B1860">
        <v>0.80746080756020955</v>
      </c>
      <c r="C1860">
        <v>0.95431500656515489</v>
      </c>
      <c r="D1860">
        <v>1.7307059495092765E-2</v>
      </c>
      <c r="E1860">
        <v>0.16386836277678279</v>
      </c>
    </row>
    <row r="1861" spans="1:5" x14ac:dyDescent="0.25">
      <c r="A1861">
        <v>18.590000000000003</v>
      </c>
      <c r="B1861">
        <v>0.80753343389656174</v>
      </c>
      <c r="C1861">
        <v>0.95590082187115466</v>
      </c>
      <c r="D1861">
        <v>-3.2717816349702583E-3</v>
      </c>
      <c r="E1861">
        <v>0.15310054329159373</v>
      </c>
    </row>
    <row r="1862" spans="1:5" x14ac:dyDescent="0.25">
      <c r="A1862">
        <v>18.600000000000001</v>
      </c>
      <c r="B1862">
        <v>0.80738557213930373</v>
      </c>
      <c r="C1862">
        <v>0.95737313432835613</v>
      </c>
      <c r="D1862">
        <v>-2.6790559226947022E-2</v>
      </c>
      <c r="E1862">
        <v>0.14116779301722335</v>
      </c>
    </row>
    <row r="1863" spans="1:5" x14ac:dyDescent="0.25">
      <c r="A1863">
        <v>18.61</v>
      </c>
      <c r="B1863">
        <v>0.80699683654526133</v>
      </c>
      <c r="C1863">
        <v>0.9587229789987658</v>
      </c>
      <c r="D1863">
        <v>-5.0545186847401918E-2</v>
      </c>
      <c r="E1863">
        <v>0.12887542292301241</v>
      </c>
    </row>
    <row r="1864" spans="1:5" x14ac:dyDescent="0.25">
      <c r="A1864">
        <v>18.620000000000005</v>
      </c>
      <c r="B1864">
        <v>0.80638289585703871</v>
      </c>
      <c r="C1864">
        <v>0.9599521284239817</v>
      </c>
      <c r="D1864">
        <v>-7.1831578062891435E-2</v>
      </c>
      <c r="E1864">
        <v>0.1170287439783016</v>
      </c>
    </row>
    <row r="1865" spans="1:5" x14ac:dyDescent="0.25">
      <c r="A1865">
        <v>18.630000000000003</v>
      </c>
      <c r="B1865">
        <v>0.8055684324386867</v>
      </c>
      <c r="C1865">
        <v>0.96106503951549727</v>
      </c>
      <c r="D1865">
        <v>-9.0649732873385333E-2</v>
      </c>
      <c r="E1865">
        <v>0.10562775618310771</v>
      </c>
    </row>
    <row r="1866" spans="1:5" x14ac:dyDescent="0.25">
      <c r="A1866">
        <v>18.64</v>
      </c>
      <c r="B1866">
        <v>0.8045781286542546</v>
      </c>
      <c r="C1866">
        <v>0.96206616918480847</v>
      </c>
      <c r="D1866">
        <v>-0.1069996512788996</v>
      </c>
      <c r="E1866">
        <v>9.4672459537422232E-2</v>
      </c>
    </row>
    <row r="1867" spans="1:5" x14ac:dyDescent="0.25">
      <c r="A1867">
        <v>18.650000000000002</v>
      </c>
      <c r="B1867">
        <v>0.80343666686779192</v>
      </c>
      <c r="C1867">
        <v>0.96295997434341063</v>
      </c>
      <c r="D1867">
        <v>-0.12088133327943874</v>
      </c>
      <c r="E1867">
        <v>8.4162854041241464E-2</v>
      </c>
    </row>
    <row r="1868" spans="1:5" x14ac:dyDescent="0.25">
      <c r="A1868">
        <v>18.660000000000004</v>
      </c>
      <c r="B1868">
        <v>0.80216872944334872</v>
      </c>
      <c r="C1868">
        <v>0.9637509119027986</v>
      </c>
      <c r="D1868">
        <v>-0.13229477887499647</v>
      </c>
      <c r="E1868">
        <v>7.4098939694569363E-2</v>
      </c>
    </row>
    <row r="1869" spans="1:5" x14ac:dyDescent="0.25">
      <c r="A1869">
        <v>18.670000000000002</v>
      </c>
      <c r="B1869">
        <v>0.8007989987449754</v>
      </c>
      <c r="C1869">
        <v>0.96444343877446714</v>
      </c>
      <c r="D1869">
        <v>-0.14123998806557012</v>
      </c>
      <c r="E1869">
        <v>6.4480716497409302E-2</v>
      </c>
    </row>
    <row r="1870" spans="1:5" x14ac:dyDescent="0.25">
      <c r="A1870">
        <v>18.68</v>
      </c>
      <c r="B1870">
        <v>0.79935215713672114</v>
      </c>
      <c r="C1870">
        <v>0.96504201186991156</v>
      </c>
      <c r="D1870">
        <v>-0.14771696085116412</v>
      </c>
      <c r="E1870">
        <v>5.530818444975763E-2</v>
      </c>
    </row>
    <row r="1871" spans="1:5" x14ac:dyDescent="0.25">
      <c r="A1871">
        <v>18.690000000000001</v>
      </c>
      <c r="B1871">
        <v>0.79785288698263535</v>
      </c>
      <c r="C1871">
        <v>0.96555108810062718</v>
      </c>
      <c r="D1871">
        <v>-0.15172569723177948</v>
      </c>
      <c r="E1871">
        <v>4.6581343551611282E-2</v>
      </c>
    </row>
    <row r="1872" spans="1:5" x14ac:dyDescent="0.25">
      <c r="A1872">
        <v>18.700000000000003</v>
      </c>
      <c r="B1872">
        <v>0.79632587064676841</v>
      </c>
      <c r="C1872">
        <v>0.96597512437810895</v>
      </c>
      <c r="D1872">
        <v>-0.15326619720741347</v>
      </c>
      <c r="E1872">
        <v>3.8300193802973642E-2</v>
      </c>
    </row>
    <row r="1873" spans="1:5" x14ac:dyDescent="0.25">
      <c r="A1873">
        <v>18.71</v>
      </c>
      <c r="B1873">
        <v>0.79478995259633667</v>
      </c>
      <c r="C1873">
        <v>0.96631557621653308</v>
      </c>
      <c r="D1873">
        <v>-0.15408982982820874</v>
      </c>
      <c r="E1873">
        <v>2.9564316008253641E-2</v>
      </c>
    </row>
    <row r="1874" spans="1:5" x14ac:dyDescent="0.25">
      <c r="A1874">
        <v>18.720000000000002</v>
      </c>
      <c r="B1874">
        <v>0.79324062571121989</v>
      </c>
      <c r="C1874">
        <v>0.96656189354080169</v>
      </c>
      <c r="D1874">
        <v>-0.15594796414431905</v>
      </c>
      <c r="E1874">
        <v>1.9473290971845563E-2</v>
      </c>
    </row>
    <row r="1875" spans="1:5" x14ac:dyDescent="0.25">
      <c r="A1875">
        <v>18.730000000000004</v>
      </c>
      <c r="B1875">
        <v>0.79166754497446545</v>
      </c>
      <c r="C1875">
        <v>0.96670052487849778</v>
      </c>
      <c r="D1875">
        <v>-0.15884060015574428</v>
      </c>
      <c r="E1875">
        <v>8.0271186937522811E-3</v>
      </c>
    </row>
    <row r="1876" spans="1:5" x14ac:dyDescent="0.25">
      <c r="A1876">
        <v>18.740000000000002</v>
      </c>
      <c r="B1876">
        <v>0.79006036536912072</v>
      </c>
      <c r="C1876">
        <v>0.96671791875720448</v>
      </c>
      <c r="D1876">
        <v>-0.1627677378624828</v>
      </c>
      <c r="E1876">
        <v>-4.7742008260214241E-3</v>
      </c>
    </row>
    <row r="1877" spans="1:5" x14ac:dyDescent="0.25">
      <c r="A1877">
        <v>18.75</v>
      </c>
      <c r="B1877">
        <v>0.78840874187823207</v>
      </c>
      <c r="C1877">
        <v>0.96660052370450511</v>
      </c>
      <c r="D1877">
        <v>-0.16772937726453552</v>
      </c>
      <c r="E1877">
        <v>-1.8930667587479362E-2</v>
      </c>
    </row>
    <row r="1878" spans="1:5" x14ac:dyDescent="0.25">
      <c r="A1878">
        <v>18.760000000000002</v>
      </c>
      <c r="B1878">
        <v>0.78670232948484564</v>
      </c>
      <c r="C1878">
        <v>0.96633478824798258</v>
      </c>
      <c r="D1878">
        <v>-0.17372551836190472</v>
      </c>
      <c r="E1878">
        <v>-3.4442281590627302E-2</v>
      </c>
    </row>
    <row r="1879" spans="1:5" x14ac:dyDescent="0.25">
      <c r="A1879">
        <v>18.770000000000003</v>
      </c>
      <c r="B1879">
        <v>0.78493078317200904</v>
      </c>
      <c r="C1879">
        <v>0.96590716091522011</v>
      </c>
      <c r="D1879">
        <v>-0.18075616115458881</v>
      </c>
      <c r="E1879">
        <v>-5.130904283546045E-2</v>
      </c>
    </row>
    <row r="1880" spans="1:5" x14ac:dyDescent="0.25">
      <c r="A1880">
        <v>18.78</v>
      </c>
      <c r="B1880">
        <v>0.78308375792276963</v>
      </c>
      <c r="C1880">
        <v>0.96530409023380115</v>
      </c>
      <c r="D1880">
        <v>-0.18882130564258479</v>
      </c>
      <c r="E1880">
        <v>-6.9530951321972082E-2</v>
      </c>
    </row>
    <row r="1881" spans="1:5" x14ac:dyDescent="0.25">
      <c r="A1881">
        <v>18.790000000000003</v>
      </c>
      <c r="B1881">
        <v>0.78115090872017301</v>
      </c>
      <c r="C1881">
        <v>0.96451202473130837</v>
      </c>
      <c r="D1881">
        <v>-0.19792095182589833</v>
      </c>
      <c r="E1881">
        <v>-8.9108007050175173E-2</v>
      </c>
    </row>
    <row r="1882" spans="1:5" x14ac:dyDescent="0.25">
      <c r="A1882">
        <v>18.800000000000004</v>
      </c>
      <c r="B1882">
        <v>0.77912189054726666</v>
      </c>
      <c r="C1882">
        <v>0.96351741293532511</v>
      </c>
      <c r="D1882">
        <v>-0.20805509970452679</v>
      </c>
      <c r="E1882">
        <v>-0.11004021002006344</v>
      </c>
    </row>
    <row r="1883" spans="1:5" x14ac:dyDescent="0.25">
      <c r="A1883">
        <v>18.810000000000002</v>
      </c>
      <c r="B1883">
        <v>0.77699209436293881</v>
      </c>
      <c r="C1883">
        <v>0.96231233802564753</v>
      </c>
      <c r="D1883">
        <v>-0.21750295652625748</v>
      </c>
      <c r="E1883">
        <v>-0.13063716456784821</v>
      </c>
    </row>
    <row r="1884" spans="1:5" x14ac:dyDescent="0.25">
      <c r="A1884">
        <v>18.82</v>
      </c>
      <c r="B1884">
        <v>0.77477985502943936</v>
      </c>
      <c r="C1884">
        <v>0.96091142179092159</v>
      </c>
      <c r="D1884">
        <v>-0.2245437295388755</v>
      </c>
      <c r="E1884">
        <v>-0.14920847502974649</v>
      </c>
    </row>
    <row r="1885" spans="1:5" x14ac:dyDescent="0.25">
      <c r="A1885">
        <v>18.830000000000002</v>
      </c>
      <c r="B1885">
        <v>0.77250924338485849</v>
      </c>
      <c r="C1885">
        <v>0.95933492067200554</v>
      </c>
      <c r="D1885">
        <v>-0.22917741874238212</v>
      </c>
      <c r="E1885">
        <v>-0.16575414140576378</v>
      </c>
    </row>
    <row r="1886" spans="1:5" x14ac:dyDescent="0.25">
      <c r="A1886">
        <v>18.840000000000003</v>
      </c>
      <c r="B1886">
        <v>0.77020433026728807</v>
      </c>
      <c r="C1886">
        <v>0.95760309110975883</v>
      </c>
      <c r="D1886">
        <v>-0.23140402413677436</v>
      </c>
      <c r="E1886">
        <v>-0.18027416369589311</v>
      </c>
    </row>
    <row r="1887" spans="1:5" x14ac:dyDescent="0.25">
      <c r="A1887">
        <v>18.850000000000001</v>
      </c>
      <c r="B1887">
        <v>0.76788918651482008</v>
      </c>
      <c r="C1887">
        <v>0.9557361895450408</v>
      </c>
      <c r="D1887">
        <v>-0.23122354572205275</v>
      </c>
      <c r="E1887">
        <v>-0.19276854190013043</v>
      </c>
    </row>
    <row r="1888" spans="1:5" x14ac:dyDescent="0.25">
      <c r="A1888">
        <v>18.86</v>
      </c>
      <c r="B1888">
        <v>0.76558788296554492</v>
      </c>
      <c r="C1888">
        <v>0.95375447241870992</v>
      </c>
      <c r="D1888">
        <v>-0.22863598349821848</v>
      </c>
      <c r="E1888">
        <v>-0.20323727601848127</v>
      </c>
    </row>
    <row r="1889" spans="1:5" x14ac:dyDescent="0.25">
      <c r="A1889">
        <v>18.870000000000005</v>
      </c>
      <c r="B1889">
        <v>0.76332449045755213</v>
      </c>
      <c r="C1889">
        <v>0.95167819617162341</v>
      </c>
      <c r="D1889">
        <v>-0.22364133746526715</v>
      </c>
      <c r="E1889">
        <v>-0.21168036605095086</v>
      </c>
    </row>
    <row r="1890" spans="1:5" x14ac:dyDescent="0.25">
      <c r="A1890">
        <v>18.880000000000003</v>
      </c>
      <c r="B1890">
        <v>0.7611230798289359</v>
      </c>
      <c r="C1890">
        <v>0.9495276172446433</v>
      </c>
      <c r="D1890">
        <v>-0.21623960762320588</v>
      </c>
      <c r="E1890">
        <v>-0.21809781199752726</v>
      </c>
    </row>
    <row r="1891" spans="1:5" x14ac:dyDescent="0.25">
      <c r="A1891">
        <v>18.89</v>
      </c>
      <c r="B1891">
        <v>0.75900772191778587</v>
      </c>
      <c r="C1891">
        <v>0.94732299207862669</v>
      </c>
      <c r="D1891">
        <v>-0.20643079397203196</v>
      </c>
      <c r="E1891">
        <v>-0.22248961385821714</v>
      </c>
    </row>
    <row r="1892" spans="1:5" x14ac:dyDescent="0.25">
      <c r="A1892">
        <v>18.900000000000002</v>
      </c>
      <c r="B1892">
        <v>0.75700248756219246</v>
      </c>
      <c r="C1892">
        <v>0.94508457711443195</v>
      </c>
      <c r="D1892">
        <v>-0.19421489651174062</v>
      </c>
      <c r="E1892">
        <v>-0.22485577163302101</v>
      </c>
    </row>
    <row r="1893" spans="1:5" x14ac:dyDescent="0.25">
      <c r="A1893">
        <v>18.910000000000004</v>
      </c>
      <c r="B1893">
        <v>0.7551241724394897</v>
      </c>
      <c r="C1893">
        <v>0.94282906670576483</v>
      </c>
      <c r="D1893">
        <v>-0.18177446346969348</v>
      </c>
      <c r="E1893">
        <v>-0.22626491146804822</v>
      </c>
    </row>
    <row r="1894" spans="1:5" x14ac:dyDescent="0.25">
      <c r="A1894">
        <v>18.920000000000002</v>
      </c>
      <c r="B1894">
        <v>0.7533604715839799</v>
      </c>
      <c r="C1894">
        <v>0.94055890685771659</v>
      </c>
      <c r="D1894">
        <v>-0.17129204307326806</v>
      </c>
      <c r="E1894">
        <v>-0.22778565950941709</v>
      </c>
    </row>
    <row r="1895" spans="1:5" x14ac:dyDescent="0.25">
      <c r="A1895">
        <v>18.930000000000003</v>
      </c>
      <c r="B1895">
        <v>0.75169180486920573</v>
      </c>
      <c r="C1895">
        <v>0.93827298148822214</v>
      </c>
      <c r="D1895">
        <v>-0.16276763532245697</v>
      </c>
      <c r="E1895">
        <v>-0.22941801575712872</v>
      </c>
    </row>
    <row r="1896" spans="1:5" x14ac:dyDescent="0.25">
      <c r="A1896">
        <v>18.940000000000001</v>
      </c>
      <c r="B1896">
        <v>0.75009859216871211</v>
      </c>
      <c r="C1896">
        <v>0.93597017451521969</v>
      </c>
      <c r="D1896">
        <v>-0.15620124021726617</v>
      </c>
      <c r="E1896">
        <v>-0.23116198021118195</v>
      </c>
    </row>
    <row r="1897" spans="1:5" x14ac:dyDescent="0.25">
      <c r="A1897">
        <v>18.950000000000003</v>
      </c>
      <c r="B1897">
        <v>0.74856125335604173</v>
      </c>
      <c r="C1897">
        <v>0.93364936985664415</v>
      </c>
      <c r="D1897">
        <v>-0.15159285775769107</v>
      </c>
      <c r="E1897">
        <v>-0.23301755287157802</v>
      </c>
    </row>
    <row r="1898" spans="1:5" x14ac:dyDescent="0.25">
      <c r="A1898">
        <v>18.96</v>
      </c>
      <c r="B1898">
        <v>0.74706020830473963</v>
      </c>
      <c r="C1898">
        <v>0.93130945143043375</v>
      </c>
      <c r="D1898">
        <v>-0.14894248794373494</v>
      </c>
      <c r="E1898">
        <v>-0.23498473373831563</v>
      </c>
    </row>
    <row r="1899" spans="1:5" x14ac:dyDescent="0.25">
      <c r="A1899">
        <v>18.970000000000002</v>
      </c>
      <c r="B1899">
        <v>0.74557587688834837</v>
      </c>
      <c r="C1899">
        <v>0.9289493031545234</v>
      </c>
      <c r="D1899">
        <v>-0.14825013077539584</v>
      </c>
      <c r="E1899">
        <v>-0.23706352281139614</v>
      </c>
    </row>
    <row r="1900" spans="1:5" x14ac:dyDescent="0.25">
      <c r="A1900">
        <v>18.980000000000004</v>
      </c>
      <c r="B1900">
        <v>0.74408867898041253</v>
      </c>
      <c r="C1900">
        <v>0.92656780894685065</v>
      </c>
      <c r="D1900">
        <v>-0.14951578625267511</v>
      </c>
      <c r="E1900">
        <v>-0.23925392009081889</v>
      </c>
    </row>
    <row r="1901" spans="1:5" x14ac:dyDescent="0.25">
      <c r="A1901">
        <v>18.990000000000002</v>
      </c>
      <c r="B1901">
        <v>0.74257903445447626</v>
      </c>
      <c r="C1901">
        <v>0.92416385272535273</v>
      </c>
      <c r="D1901">
        <v>-0.15273945437557124</v>
      </c>
      <c r="E1901">
        <v>-0.24155592557658304</v>
      </c>
    </row>
    <row r="1902" spans="1:5" x14ac:dyDescent="0.25">
      <c r="A1902">
        <v>19</v>
      </c>
      <c r="B1902">
        <v>0.74102736318408291</v>
      </c>
      <c r="C1902">
        <v>0.92173631840796544</v>
      </c>
      <c r="D1902">
        <v>-0.15792113514408432</v>
      </c>
      <c r="E1902">
        <v>-0.24396953926868933</v>
      </c>
    </row>
    <row r="1903" spans="1:5" x14ac:dyDescent="0.25">
      <c r="A1903">
        <v>19.010000000000002</v>
      </c>
      <c r="B1903">
        <v>0.7394202457298672</v>
      </c>
      <c r="C1903">
        <v>0.91928655933041981</v>
      </c>
      <c r="D1903">
        <v>-0.16321262243082646</v>
      </c>
      <c r="E1903">
        <v>-0.24575393582855817</v>
      </c>
    </row>
    <row r="1904" spans="1:5" x14ac:dyDescent="0.25">
      <c r="A1904">
        <v>19.020000000000003</v>
      </c>
      <c r="B1904">
        <v>0.73776890540082984</v>
      </c>
      <c r="C1904">
        <v>0.91682580649962953</v>
      </c>
      <c r="D1904">
        <v>-0.1667657101083897</v>
      </c>
      <c r="E1904">
        <v>-0.24616828991760198</v>
      </c>
    </row>
    <row r="1905" spans="1:5" x14ac:dyDescent="0.25">
      <c r="A1905">
        <v>19.03</v>
      </c>
      <c r="B1905">
        <v>0.73609072619306337</v>
      </c>
      <c r="C1905">
        <v>0.91436776034030398</v>
      </c>
      <c r="D1905">
        <v>-0.16858039817677367</v>
      </c>
      <c r="E1905">
        <v>-0.24521260153582128</v>
      </c>
    </row>
    <row r="1906" spans="1:5" x14ac:dyDescent="0.25">
      <c r="A1906">
        <v>19.040000000000003</v>
      </c>
      <c r="B1906">
        <v>0.73440309210265831</v>
      </c>
      <c r="C1906">
        <v>0.91192612127714934</v>
      </c>
      <c r="D1906">
        <v>-0.16865668663597969</v>
      </c>
      <c r="E1906">
        <v>-0.24288687068321543</v>
      </c>
    </row>
    <row r="1907" spans="1:5" x14ac:dyDescent="0.25">
      <c r="A1907">
        <v>19.05</v>
      </c>
      <c r="B1907">
        <v>0.73272338712570773</v>
      </c>
      <c r="C1907">
        <v>0.90951458973487576</v>
      </c>
      <c r="D1907">
        <v>-0.16699457548600766</v>
      </c>
      <c r="E1907">
        <v>-0.23919109735978608</v>
      </c>
    </row>
    <row r="1908" spans="1:5" x14ac:dyDescent="0.25">
      <c r="A1908">
        <v>19.060000000000002</v>
      </c>
      <c r="B1908">
        <v>0.73106899525830227</v>
      </c>
      <c r="C1908">
        <v>0.90714686613818984</v>
      </c>
      <c r="D1908">
        <v>-0.16359406472685642</v>
      </c>
      <c r="E1908">
        <v>-0.23412528156553061</v>
      </c>
    </row>
    <row r="1909" spans="1:5" x14ac:dyDescent="0.25">
      <c r="A1909">
        <v>19.07</v>
      </c>
      <c r="B1909">
        <v>0.72945730049653468</v>
      </c>
      <c r="C1909">
        <v>0.90483665091180132</v>
      </c>
      <c r="D1909">
        <v>-0.15845515435852842</v>
      </c>
      <c r="E1909">
        <v>-0.22768942330045258</v>
      </c>
    </row>
    <row r="1910" spans="1:5" x14ac:dyDescent="0.25">
      <c r="A1910">
        <v>19.080000000000002</v>
      </c>
      <c r="B1910">
        <v>0.7279056868364957</v>
      </c>
      <c r="C1910">
        <v>0.90259764448041702</v>
      </c>
      <c r="D1910">
        <v>-0.15157784438101993</v>
      </c>
      <c r="E1910">
        <v>-0.21988352256454749</v>
      </c>
    </row>
    <row r="1911" spans="1:5" x14ac:dyDescent="0.25">
      <c r="A1911">
        <v>19.090000000000003</v>
      </c>
      <c r="B1911">
        <v>0.72643153827427764</v>
      </c>
      <c r="C1911">
        <v>0.90044354726874576</v>
      </c>
      <c r="D1911">
        <v>-0.14296213479433256</v>
      </c>
      <c r="E1911">
        <v>-0.21070757935781731</v>
      </c>
    </row>
    <row r="1912" spans="1:5" x14ac:dyDescent="0.25">
      <c r="A1912">
        <v>19.100000000000001</v>
      </c>
      <c r="B1912">
        <v>0.72505223880597292</v>
      </c>
      <c r="C1912">
        <v>0.89838805970149671</v>
      </c>
      <c r="D1912">
        <v>-0.13260802559847024</v>
      </c>
      <c r="E1912">
        <v>-0.20016159368026609</v>
      </c>
    </row>
    <row r="1913" spans="1:5" x14ac:dyDescent="0.25">
      <c r="A1913">
        <v>19.110000000000003</v>
      </c>
      <c r="B1913">
        <v>0.72377886454155749</v>
      </c>
      <c r="C1913">
        <v>0.89643856661934929</v>
      </c>
      <c r="D1913">
        <v>-0.1224078826278836</v>
      </c>
      <c r="E1913">
        <v>-0.19014024074009764</v>
      </c>
    </row>
    <row r="1914" spans="1:5" x14ac:dyDescent="0.25">
      <c r="A1914">
        <v>19.12</v>
      </c>
      <c r="B1914">
        <v>0.72259726004654945</v>
      </c>
      <c r="C1914">
        <v>0.89457719052687612</v>
      </c>
      <c r="D1914">
        <v>-0.11425407171705283</v>
      </c>
      <c r="E1914">
        <v>-0.18253819574554528</v>
      </c>
    </row>
    <row r="1915" spans="1:5" x14ac:dyDescent="0.25">
      <c r="A1915">
        <v>19.130000000000003</v>
      </c>
      <c r="B1915">
        <v>0.72148696200035067</v>
      </c>
      <c r="C1915">
        <v>0.89277973834461977</v>
      </c>
      <c r="D1915">
        <v>-0.10814659286597209</v>
      </c>
      <c r="E1915">
        <v>-0.1773554586966036</v>
      </c>
    </row>
    <row r="1916" spans="1:5" x14ac:dyDescent="0.25">
      <c r="A1916">
        <v>19.14</v>
      </c>
      <c r="B1916">
        <v>0.72042750708236425</v>
      </c>
      <c r="C1916">
        <v>0.89102201699312544</v>
      </c>
      <c r="D1916">
        <v>-0.1040854460746457</v>
      </c>
      <c r="E1916">
        <v>-0.1745920295932763</v>
      </c>
    </row>
    <row r="1917" spans="1:5" x14ac:dyDescent="0.25">
      <c r="A1917">
        <v>19.150000000000002</v>
      </c>
      <c r="B1917">
        <v>0.71939843197199194</v>
      </c>
      <c r="C1917">
        <v>0.88927983339293559</v>
      </c>
      <c r="D1917">
        <v>-0.1020706313430708</v>
      </c>
      <c r="E1917">
        <v>-0.1742479084355614</v>
      </c>
    </row>
    <row r="1918" spans="1:5" x14ac:dyDescent="0.25">
      <c r="A1918">
        <v>19.160000000000004</v>
      </c>
      <c r="B1918">
        <v>0.7183792733486366</v>
      </c>
      <c r="C1918">
        <v>0.88752899446459499</v>
      </c>
      <c r="D1918">
        <v>-0.1021021486712492</v>
      </c>
      <c r="E1918">
        <v>-0.17632309522346032</v>
      </c>
    </row>
    <row r="1919" spans="1:5" x14ac:dyDescent="0.25">
      <c r="A1919">
        <v>19.170000000000002</v>
      </c>
      <c r="B1919">
        <v>0.71734956789170112</v>
      </c>
      <c r="C1919">
        <v>0.88574530712864785</v>
      </c>
      <c r="D1919">
        <v>-0.10417999805917978</v>
      </c>
      <c r="E1919">
        <v>-0.180817589956971</v>
      </c>
    </row>
    <row r="1920" spans="1:5" x14ac:dyDescent="0.25">
      <c r="A1920">
        <v>19.180000000000003</v>
      </c>
      <c r="B1920">
        <v>0.71628885228058725</v>
      </c>
      <c r="C1920">
        <v>0.88390457830563685</v>
      </c>
      <c r="D1920">
        <v>-0.10830417950686402</v>
      </c>
      <c r="E1920">
        <v>-0.1877313926360967</v>
      </c>
    </row>
    <row r="1921" spans="1:5" x14ac:dyDescent="0.25">
      <c r="A1921">
        <v>19.190000000000001</v>
      </c>
      <c r="B1921">
        <v>0.71517666319469808</v>
      </c>
      <c r="C1921">
        <v>0.8819826149161073</v>
      </c>
      <c r="D1921">
        <v>-0.11447469301429899</v>
      </c>
      <c r="E1921">
        <v>-0.19706450326083244</v>
      </c>
    </row>
    <row r="1922" spans="1:5" x14ac:dyDescent="0.25">
      <c r="A1922">
        <v>19.200000000000003</v>
      </c>
      <c r="B1922">
        <v>0.71399253731343548</v>
      </c>
      <c r="C1922">
        <v>0.87995522388060154</v>
      </c>
      <c r="D1922">
        <v>-0.12269153858148911</v>
      </c>
      <c r="E1922">
        <v>-0.20881692183118492</v>
      </c>
    </row>
    <row r="1923" spans="1:5" x14ac:dyDescent="0.25">
      <c r="A1923">
        <v>19.21</v>
      </c>
      <c r="B1923">
        <v>0.71272279361635682</v>
      </c>
      <c r="C1923">
        <v>0.87780502991360121</v>
      </c>
      <c r="D1923">
        <v>-0.1309200261621529</v>
      </c>
      <c r="E1923">
        <v>-0.22094331016629604</v>
      </c>
    </row>
    <row r="1924" spans="1:5" x14ac:dyDescent="0.25">
      <c r="A1924">
        <v>19.220000000000002</v>
      </c>
      <c r="B1924">
        <v>0.71138088028363511</v>
      </c>
      <c r="C1924">
        <v>0.87554192890532934</v>
      </c>
      <c r="D1924">
        <v>-0.13712546571000184</v>
      </c>
      <c r="E1924">
        <v>-0.23139833008530586</v>
      </c>
    </row>
    <row r="1925" spans="1:5" x14ac:dyDescent="0.25">
      <c r="A1925">
        <v>19.230000000000004</v>
      </c>
      <c r="B1925">
        <v>0.70998702779559908</v>
      </c>
      <c r="C1925">
        <v>0.87318263453994804</v>
      </c>
      <c r="D1925">
        <v>-0.14130785722503264</v>
      </c>
      <c r="E1925">
        <v>-0.24018198158820983</v>
      </c>
    </row>
    <row r="1926" spans="1:5" x14ac:dyDescent="0.25">
      <c r="A1926">
        <v>19.240000000000002</v>
      </c>
      <c r="B1926">
        <v>0.70856146663257724</v>
      </c>
      <c r="C1926">
        <v>0.870743860501619</v>
      </c>
      <c r="D1926">
        <v>-0.14346720070724495</v>
      </c>
      <c r="E1926">
        <v>-0.24729426467500568</v>
      </c>
    </row>
    <row r="1927" spans="1:5" x14ac:dyDescent="0.25">
      <c r="A1927">
        <v>19.25</v>
      </c>
      <c r="B1927">
        <v>0.70712442727489744</v>
      </c>
      <c r="C1927">
        <v>0.86824232047450256</v>
      </c>
      <c r="D1927">
        <v>-0.14360349615664053</v>
      </c>
      <c r="E1927">
        <v>-0.25273517934569684</v>
      </c>
    </row>
    <row r="1928" spans="1:5" x14ac:dyDescent="0.25">
      <c r="A1928">
        <v>19.260000000000002</v>
      </c>
      <c r="B1928">
        <v>0.70569614020288729</v>
      </c>
      <c r="C1928">
        <v>0.86569472814275883</v>
      </c>
      <c r="D1928">
        <v>-0.1417167435732184</v>
      </c>
      <c r="E1928">
        <v>-0.25650472560028437</v>
      </c>
    </row>
    <row r="1929" spans="1:5" x14ac:dyDescent="0.25">
      <c r="A1929">
        <v>19.270000000000003</v>
      </c>
      <c r="B1929">
        <v>0.70429683589687542</v>
      </c>
      <c r="C1929">
        <v>0.86311779719054971</v>
      </c>
      <c r="D1929">
        <v>-0.13780694295697815</v>
      </c>
      <c r="E1929">
        <v>-0.25860290343876596</v>
      </c>
    </row>
    <row r="1930" spans="1:5" x14ac:dyDescent="0.25">
      <c r="A1930">
        <v>19.28</v>
      </c>
      <c r="B1930">
        <v>0.70294674483719044</v>
      </c>
      <c r="C1930">
        <v>0.86052824130203731</v>
      </c>
      <c r="D1930">
        <v>-0.13187409430792224</v>
      </c>
      <c r="E1930">
        <v>-0.25902971286114185</v>
      </c>
    </row>
    <row r="1931" spans="1:5" x14ac:dyDescent="0.25">
      <c r="A1931">
        <v>19.290000000000003</v>
      </c>
      <c r="B1931">
        <v>0.70166609750415976</v>
      </c>
      <c r="C1931">
        <v>0.85794277416138076</v>
      </c>
      <c r="D1931">
        <v>-0.12391819762604646</v>
      </c>
      <c r="E1931">
        <v>-0.2577851538674123</v>
      </c>
    </row>
    <row r="1932" spans="1:5" x14ac:dyDescent="0.25">
      <c r="A1932">
        <v>19.3</v>
      </c>
      <c r="B1932">
        <v>0.70047512437811232</v>
      </c>
      <c r="C1932">
        <v>0.85537810945274284</v>
      </c>
      <c r="D1932">
        <v>-0.11393925291135645</v>
      </c>
      <c r="E1932">
        <v>-0.25486922645757815</v>
      </c>
    </row>
    <row r="1933" spans="1:5" x14ac:dyDescent="0.25">
      <c r="A1933">
        <v>19.310000000000002</v>
      </c>
      <c r="B1933">
        <v>0.69938552318208713</v>
      </c>
      <c r="C1933">
        <v>0.85284720924866508</v>
      </c>
      <c r="D1933">
        <v>-0.10449708735032907</v>
      </c>
      <c r="E1933">
        <v>-0.25140741411699963</v>
      </c>
    </row>
    <row r="1934" spans="1:5" x14ac:dyDescent="0.25">
      <c r="A1934">
        <v>19.32</v>
      </c>
      <c r="B1934">
        <v>0.69837486060997178</v>
      </c>
      <c r="C1934">
        <v>0.8503480291752209</v>
      </c>
      <c r="D1934">
        <v>-9.815152812947861E-2</v>
      </c>
      <c r="E1934">
        <v>-0.24852520033105177</v>
      </c>
    </row>
    <row r="1935" spans="1:5" x14ac:dyDescent="0.25">
      <c r="A1935">
        <v>19.330000000000002</v>
      </c>
      <c r="B1935">
        <v>0.69741217059836369</v>
      </c>
      <c r="C1935">
        <v>0.84787477324686211</v>
      </c>
      <c r="D1935">
        <v>-9.4902575248800566E-2</v>
      </c>
      <c r="E1935">
        <v>-0.24622258509973252</v>
      </c>
    </row>
    <row r="1936" spans="1:5" x14ac:dyDescent="0.25">
      <c r="A1936">
        <v>19.340000000000003</v>
      </c>
      <c r="B1936">
        <v>0.69646648708386161</v>
      </c>
      <c r="C1936">
        <v>0.84542164547804333</v>
      </c>
      <c r="D1936">
        <v>-9.4750228708297732E-2</v>
      </c>
      <c r="E1936">
        <v>-0.24449956842304299</v>
      </c>
    </row>
    <row r="1937" spans="1:5" x14ac:dyDescent="0.25">
      <c r="A1937">
        <v>19.350000000000001</v>
      </c>
      <c r="B1937">
        <v>0.69550684400306395</v>
      </c>
      <c r="C1937">
        <v>0.84298284988321925</v>
      </c>
      <c r="D1937">
        <v>-9.7694488507968524E-2</v>
      </c>
      <c r="E1937">
        <v>-0.24335615030098354</v>
      </c>
    </row>
    <row r="1938" spans="1:5" x14ac:dyDescent="0.25">
      <c r="A1938">
        <v>19.360000000000003</v>
      </c>
      <c r="B1938">
        <v>0.69450227529256836</v>
      </c>
      <c r="C1938">
        <v>0.84055259047684172</v>
      </c>
      <c r="D1938">
        <v>-0.10373535464781501</v>
      </c>
      <c r="E1938">
        <v>-0.2427923307335533</v>
      </c>
    </row>
    <row r="1939" spans="1:5" x14ac:dyDescent="0.25">
      <c r="A1939">
        <v>19.37</v>
      </c>
      <c r="B1939">
        <v>0.69342181488897381</v>
      </c>
      <c r="C1939">
        <v>0.83812507127336611</v>
      </c>
      <c r="D1939">
        <v>-0.11287282712783293</v>
      </c>
      <c r="E1939">
        <v>-0.24280810972075267</v>
      </c>
    </row>
    <row r="1940" spans="1:5" x14ac:dyDescent="0.25">
      <c r="A1940">
        <v>19.380000000000003</v>
      </c>
      <c r="B1940">
        <v>0.69223449672887771</v>
      </c>
      <c r="C1940">
        <v>0.83569449628724457</v>
      </c>
      <c r="D1940">
        <v>-0.12510690594802876</v>
      </c>
      <c r="E1940">
        <v>-0.24340348726258171</v>
      </c>
    </row>
    <row r="1941" spans="1:5" x14ac:dyDescent="0.25">
      <c r="A1941">
        <v>19.39</v>
      </c>
      <c r="B1941">
        <v>0.69090935474887938</v>
      </c>
      <c r="C1941">
        <v>0.83325506953293249</v>
      </c>
      <c r="D1941">
        <v>-0.14043759110839379</v>
      </c>
      <c r="E1941">
        <v>-0.24457846335903999</v>
      </c>
    </row>
    <row r="1942" spans="1:5" x14ac:dyDescent="0.25">
      <c r="A1942">
        <v>19.400000000000002</v>
      </c>
      <c r="B1942">
        <v>0.689415422885576</v>
      </c>
      <c r="C1942">
        <v>0.83080099502488181</v>
      </c>
      <c r="D1942">
        <v>-0.15886488260893897</v>
      </c>
      <c r="E1942">
        <v>-0.24633303801012829</v>
      </c>
    </row>
    <row r="1943" spans="1:5" x14ac:dyDescent="0.25">
      <c r="A1943">
        <v>19.410000000000004</v>
      </c>
      <c r="B1943">
        <v>0.687733108680187</v>
      </c>
      <c r="C1943">
        <v>0.82832852115147548</v>
      </c>
      <c r="D1943">
        <v>-0.17697669906340932</v>
      </c>
      <c r="E1943">
        <v>-0.24805389903732791</v>
      </c>
    </row>
    <row r="1944" spans="1:5" x14ac:dyDescent="0.25">
      <c r="A1944">
        <v>19.420000000000002</v>
      </c>
      <c r="B1944">
        <v>0.6858883140924158</v>
      </c>
      <c r="C1944">
        <v>0.82584207379681007</v>
      </c>
      <c r="D1944">
        <v>-0.19136095908551648</v>
      </c>
      <c r="E1944">
        <v>-0.24912773426211407</v>
      </c>
    </row>
    <row r="1945" spans="1:5" x14ac:dyDescent="0.25">
      <c r="A1945">
        <v>19.430000000000003</v>
      </c>
      <c r="B1945">
        <v>0.68391831468658459</v>
      </c>
      <c r="C1945">
        <v>0.82334812321890805</v>
      </c>
      <c r="D1945">
        <v>-0.20201766267527066</v>
      </c>
      <c r="E1945">
        <v>-0.24955454368448751</v>
      </c>
    </row>
    <row r="1946" spans="1:5" x14ac:dyDescent="0.25">
      <c r="A1946">
        <v>19.440000000000001</v>
      </c>
      <c r="B1946">
        <v>0.68186038602701837</v>
      </c>
      <c r="C1946">
        <v>0.82085313967579521</v>
      </c>
      <c r="D1946">
        <v>-0.20894680983266431</v>
      </c>
      <c r="E1946">
        <v>-0.24933432730444793</v>
      </c>
    </row>
    <row r="1947" spans="1:5" x14ac:dyDescent="0.25">
      <c r="A1947">
        <v>19.450000000000003</v>
      </c>
      <c r="B1947">
        <v>0.67975180367803922</v>
      </c>
      <c r="C1947">
        <v>0.81836359342549392</v>
      </c>
      <c r="D1947">
        <v>-0.21214840055770232</v>
      </c>
      <c r="E1947">
        <v>-0.2484670851219952</v>
      </c>
    </row>
    <row r="1948" spans="1:5" x14ac:dyDescent="0.25">
      <c r="A1948">
        <v>19.46</v>
      </c>
      <c r="B1948">
        <v>0.67762984320397224</v>
      </c>
      <c r="C1948">
        <v>0.81588595472603009</v>
      </c>
      <c r="D1948">
        <v>-0.21162243485038243</v>
      </c>
      <c r="E1948">
        <v>-0.24695281713712988</v>
      </c>
    </row>
    <row r="1949" spans="1:5" x14ac:dyDescent="0.25">
      <c r="A1949">
        <v>19.470000000000002</v>
      </c>
      <c r="B1949">
        <v>0.67553178016913951</v>
      </c>
      <c r="C1949">
        <v>0.8134266938354261</v>
      </c>
      <c r="D1949">
        <v>-0.20736891271070426</v>
      </c>
      <c r="E1949">
        <v>-0.24479152334985096</v>
      </c>
    </row>
    <row r="1950" spans="1:5" x14ac:dyDescent="0.25">
      <c r="A1950">
        <v>19.480000000000004</v>
      </c>
      <c r="B1950">
        <v>0.67349489013786534</v>
      </c>
      <c r="C1950">
        <v>0.81099228101170695</v>
      </c>
      <c r="D1950">
        <v>-0.19938783413866734</v>
      </c>
      <c r="E1950">
        <v>-0.24198320376015886</v>
      </c>
    </row>
    <row r="1951" spans="1:5" x14ac:dyDescent="0.25">
      <c r="A1951">
        <v>19.490000000000002</v>
      </c>
      <c r="B1951">
        <v>0.67155644867447406</v>
      </c>
      <c r="C1951">
        <v>0.80858918651289768</v>
      </c>
      <c r="D1951">
        <v>-0.18767919913427653</v>
      </c>
      <c r="E1951">
        <v>-0.23852785836805487</v>
      </c>
    </row>
    <row r="1952" spans="1:5" x14ac:dyDescent="0.25">
      <c r="A1952">
        <v>19.5</v>
      </c>
      <c r="B1952">
        <v>0.66975373134328842</v>
      </c>
      <c r="C1952">
        <v>0.80622388059702155</v>
      </c>
      <c r="D1952">
        <v>-0.17224300769752959</v>
      </c>
      <c r="E1952">
        <v>-0.23442548717353812</v>
      </c>
    </row>
    <row r="1953" spans="1:5" x14ac:dyDescent="0.25">
      <c r="A1953">
        <v>19.510000000000002</v>
      </c>
      <c r="B1953">
        <v>0.66811531572902838</v>
      </c>
      <c r="C1953">
        <v>0.80389963649372742</v>
      </c>
      <c r="D1953">
        <v>-0.15568865370936141</v>
      </c>
      <c r="E1953">
        <v>-0.23063519868890148</v>
      </c>
    </row>
    <row r="1954" spans="1:5" x14ac:dyDescent="0.25">
      <c r="A1954">
        <v>19.520000000000003</v>
      </c>
      <c r="B1954">
        <v>0.66663498749800221</v>
      </c>
      <c r="C1954">
        <v>0.80160693931916882</v>
      </c>
      <c r="D1954">
        <v>-0.14062553105074899</v>
      </c>
      <c r="E1954">
        <v>-0.22811610142645186</v>
      </c>
    </row>
    <row r="1955" spans="1:5" x14ac:dyDescent="0.25">
      <c r="A1955">
        <v>19.53</v>
      </c>
      <c r="B1955">
        <v>0.66529783433691481</v>
      </c>
      <c r="C1955">
        <v>0.79933307716112456</v>
      </c>
      <c r="D1955">
        <v>-0.12705363972169678</v>
      </c>
      <c r="E1955">
        <v>-0.22686819538618952</v>
      </c>
    </row>
    <row r="1956" spans="1:5" x14ac:dyDescent="0.25">
      <c r="A1956">
        <v>19.540000000000003</v>
      </c>
      <c r="B1956">
        <v>0.66408894393246987</v>
      </c>
      <c r="C1956">
        <v>0.79706533810737124</v>
      </c>
      <c r="D1956">
        <v>-0.11497297972219515</v>
      </c>
      <c r="E1956">
        <v>-0.22689148056811356</v>
      </c>
    </row>
    <row r="1957" spans="1:5" x14ac:dyDescent="0.25">
      <c r="A1957">
        <v>19.55</v>
      </c>
      <c r="B1957">
        <v>0.66299340397137241</v>
      </c>
      <c r="C1957">
        <v>0.79479101024568843</v>
      </c>
      <c r="D1957">
        <v>-0.10438355105225272</v>
      </c>
      <c r="E1957">
        <v>-0.22818595697222396</v>
      </c>
    </row>
    <row r="1958" spans="1:5" x14ac:dyDescent="0.25">
      <c r="A1958">
        <v>19.560000000000002</v>
      </c>
      <c r="B1958">
        <v>0.66199630214032634</v>
      </c>
      <c r="C1958">
        <v>0.79249738166385286</v>
      </c>
      <c r="D1958">
        <v>-9.5285353711861934E-2</v>
      </c>
      <c r="E1958">
        <v>-0.23075162459852164</v>
      </c>
    </row>
    <row r="1959" spans="1:5" x14ac:dyDescent="0.25">
      <c r="A1959">
        <v>19.57</v>
      </c>
      <c r="B1959">
        <v>0.66108272612603669</v>
      </c>
      <c r="C1959">
        <v>0.79017174044964422</v>
      </c>
      <c r="D1959">
        <v>-8.7678387701029287E-2</v>
      </c>
      <c r="E1959">
        <v>-0.23458848344700475</v>
      </c>
    </row>
    <row r="1960" spans="1:5" x14ac:dyDescent="0.25">
      <c r="A1960">
        <v>19.580000000000002</v>
      </c>
      <c r="B1960">
        <v>0.66023776361520725</v>
      </c>
      <c r="C1960">
        <v>0.78780137469083888</v>
      </c>
      <c r="D1960">
        <v>-8.156265301974934E-2</v>
      </c>
      <c r="E1960">
        <v>-0.23969653351767606</v>
      </c>
    </row>
    <row r="1961" spans="1:5" x14ac:dyDescent="0.25">
      <c r="A1961">
        <v>19.590000000000003</v>
      </c>
      <c r="B1961">
        <v>0.65944650229454294</v>
      </c>
      <c r="C1961">
        <v>0.78537357247521589</v>
      </c>
      <c r="D1961">
        <v>-7.6938149668025063E-2</v>
      </c>
      <c r="E1961">
        <v>-0.24607577481053441</v>
      </c>
    </row>
    <row r="1962" spans="1:5" x14ac:dyDescent="0.25">
      <c r="A1962">
        <v>19.600000000000001</v>
      </c>
      <c r="B1962">
        <v>0.65869402985074832</v>
      </c>
      <c r="C1962">
        <v>0.78287562189055437</v>
      </c>
      <c r="D1962">
        <v>-7.3804877645857331E-2</v>
      </c>
      <c r="E1962">
        <v>-0.25372620732557688</v>
      </c>
    </row>
    <row r="1963" spans="1:5" x14ac:dyDescent="0.25">
      <c r="A1963">
        <v>19.610000000000003</v>
      </c>
      <c r="B1963">
        <v>0.65796550402561271</v>
      </c>
      <c r="C1963">
        <v>0.78029941048559248</v>
      </c>
      <c r="D1963">
        <v>-7.2141820427624195E-2</v>
      </c>
      <c r="E1963">
        <v>-0.26126799277422763</v>
      </c>
    </row>
    <row r="1964" spans="1:5" x14ac:dyDescent="0.25">
      <c r="A1964">
        <v>19.62</v>
      </c>
      <c r="B1964">
        <v>0.65724636278126813</v>
      </c>
      <c r="C1964">
        <v>0.77765522365291995</v>
      </c>
      <c r="D1964">
        <v>-7.1927961487706957E-2</v>
      </c>
      <c r="E1964">
        <v>-0.26732129286788553</v>
      </c>
    </row>
    <row r="1965" spans="1:5" x14ac:dyDescent="0.25">
      <c r="A1965">
        <v>19.630000000000003</v>
      </c>
      <c r="B1965">
        <v>0.65652211413493089</v>
      </c>
      <c r="C1965">
        <v>0.77495794624608483</v>
      </c>
      <c r="D1965">
        <v>-7.3163300826105462E-2</v>
      </c>
      <c r="E1965">
        <v>-0.27188610760655479</v>
      </c>
    </row>
    <row r="1966" spans="1:5" x14ac:dyDescent="0.25">
      <c r="A1966">
        <v>19.64</v>
      </c>
      <c r="B1966">
        <v>0.6557782661038184</v>
      </c>
      <c r="C1966">
        <v>0.77222246311863896</v>
      </c>
      <c r="D1966">
        <v>-7.5847838442818838E-2</v>
      </c>
      <c r="E1966">
        <v>-0.27496243699023221</v>
      </c>
    </row>
    <row r="1967" spans="1:5" x14ac:dyDescent="0.25">
      <c r="A1967">
        <v>19.650000000000002</v>
      </c>
      <c r="B1967">
        <v>0.65500032670514685</v>
      </c>
      <c r="C1967">
        <v>0.76946365912413028</v>
      </c>
      <c r="D1967">
        <v>-7.9981574337848985E-2</v>
      </c>
      <c r="E1967">
        <v>-0.27655028101891999</v>
      </c>
    </row>
    <row r="1968" spans="1:5" x14ac:dyDescent="0.25">
      <c r="A1968">
        <v>19.660000000000004</v>
      </c>
      <c r="B1968">
        <v>0.65417380395613334</v>
      </c>
      <c r="C1968">
        <v>0.76669641911610964</v>
      </c>
      <c r="D1968">
        <v>-8.5564508511195209E-2</v>
      </c>
      <c r="E1968">
        <v>-0.27664963969261674</v>
      </c>
    </row>
    <row r="1969" spans="1:5" x14ac:dyDescent="0.25">
      <c r="A1969">
        <v>19.670000000000002</v>
      </c>
      <c r="B1969">
        <v>0.65328420587399527</v>
      </c>
      <c r="C1969">
        <v>0.76393562794812797</v>
      </c>
      <c r="D1969">
        <v>-9.2596640962854762E-2</v>
      </c>
      <c r="E1969">
        <v>-0.2752605130113232</v>
      </c>
    </row>
    <row r="1970" spans="1:5" x14ac:dyDescent="0.25">
      <c r="A1970">
        <v>19.680000000000003</v>
      </c>
      <c r="B1970">
        <v>0.65231704047594863</v>
      </c>
      <c r="C1970">
        <v>0.76119617047373322</v>
      </c>
      <c r="D1970">
        <v>-0.10107797169283263</v>
      </c>
      <c r="E1970">
        <v>-0.27238290097503842</v>
      </c>
    </row>
    <row r="1971" spans="1:5" x14ac:dyDescent="0.25">
      <c r="A1971">
        <v>19.690000000000001</v>
      </c>
      <c r="B1971">
        <v>0.65125781577921094</v>
      </c>
      <c r="C1971">
        <v>0.75849293154647723</v>
      </c>
      <c r="D1971">
        <v>-0.11100850070112278</v>
      </c>
      <c r="E1971">
        <v>-0.26801680358376445</v>
      </c>
    </row>
    <row r="1972" spans="1:5" x14ac:dyDescent="0.25">
      <c r="A1972">
        <v>19.700000000000003</v>
      </c>
      <c r="B1972">
        <v>0.65009203980099839</v>
      </c>
      <c r="C1972">
        <v>0.75584079601990806</v>
      </c>
      <c r="D1972">
        <v>-0.12238822798773227</v>
      </c>
      <c r="E1972">
        <v>-0.26216222083749818</v>
      </c>
    </row>
    <row r="1973" spans="1:5" x14ac:dyDescent="0.25">
      <c r="A1973">
        <v>19.71</v>
      </c>
      <c r="B1973">
        <v>0.64881240946206886</v>
      </c>
      <c r="C1973">
        <v>0.75325173648931787</v>
      </c>
      <c r="D1973">
        <v>-0.13306048249060687</v>
      </c>
      <c r="E1973">
        <v>-0.25569283021411426</v>
      </c>
    </row>
    <row r="1974" spans="1:5" x14ac:dyDescent="0.25">
      <c r="A1974">
        <v>19.720000000000002</v>
      </c>
      <c r="B1974">
        <v>0.64744037729733894</v>
      </c>
      <c r="C1974">
        <v>0.75072607651695666</v>
      </c>
      <c r="D1974">
        <v>-0.14086859314768188</v>
      </c>
      <c r="E1974">
        <v>-0.24948230919148928</v>
      </c>
    </row>
    <row r="1975" spans="1:5" x14ac:dyDescent="0.25">
      <c r="A1975">
        <v>19.730000000000004</v>
      </c>
      <c r="B1975">
        <v>0.64600458474526745</v>
      </c>
      <c r="C1975">
        <v>0.74826122740681811</v>
      </c>
      <c r="D1975">
        <v>-0.14581255995895298</v>
      </c>
      <c r="E1975">
        <v>-0.24353065776962562</v>
      </c>
    </row>
    <row r="1976" spans="1:5" x14ac:dyDescent="0.25">
      <c r="A1976">
        <v>19.740000000000002</v>
      </c>
      <c r="B1976">
        <v>0.64453367324431265</v>
      </c>
      <c r="C1976">
        <v>0.74585460046289509</v>
      </c>
      <c r="D1976">
        <v>-0.14789238292441997</v>
      </c>
      <c r="E1976">
        <v>-0.23783787594852518</v>
      </c>
    </row>
    <row r="1977" spans="1:5" x14ac:dyDescent="0.25">
      <c r="A1977">
        <v>19.75</v>
      </c>
      <c r="B1977">
        <v>0.64305628423293226</v>
      </c>
      <c r="C1977">
        <v>0.74350360698917928</v>
      </c>
      <c r="D1977">
        <v>-0.14710806204408511</v>
      </c>
      <c r="E1977">
        <v>-0.23240396372818586</v>
      </c>
    </row>
    <row r="1978" spans="1:5" x14ac:dyDescent="0.25">
      <c r="A1978">
        <v>19.760000000000002</v>
      </c>
      <c r="B1978">
        <v>0.64160105914958376</v>
      </c>
      <c r="C1978">
        <v>0.74120565828966223</v>
      </c>
      <c r="D1978">
        <v>-0.14345959731794661</v>
      </c>
      <c r="E1978">
        <v>-0.22722892110860585</v>
      </c>
    </row>
    <row r="1979" spans="1:5" x14ac:dyDescent="0.25">
      <c r="A1979">
        <v>19.770000000000003</v>
      </c>
      <c r="B1979">
        <v>0.64019663943272553</v>
      </c>
      <c r="C1979">
        <v>0.73895816566833727</v>
      </c>
      <c r="D1979">
        <v>-0.13694698874600419</v>
      </c>
      <c r="E1979">
        <v>-0.22231274808978713</v>
      </c>
    </row>
    <row r="1980" spans="1:5" x14ac:dyDescent="0.25">
      <c r="A1980">
        <v>19.78</v>
      </c>
      <c r="B1980">
        <v>0.63887166652081639</v>
      </c>
      <c r="C1980">
        <v>0.73675854042919742</v>
      </c>
      <c r="D1980">
        <v>-0.12757023632826175</v>
      </c>
      <c r="E1980">
        <v>-0.21765544467173129</v>
      </c>
    </row>
    <row r="1981" spans="1:5" x14ac:dyDescent="0.25">
      <c r="A1981">
        <v>19.790000000000003</v>
      </c>
      <c r="B1981">
        <v>0.63765478185231306</v>
      </c>
      <c r="C1981">
        <v>0.73460419387623355</v>
      </c>
      <c r="D1981">
        <v>-0.1153293400647126</v>
      </c>
      <c r="E1981">
        <v>-0.21325701085443505</v>
      </c>
    </row>
    <row r="1982" spans="1:5" x14ac:dyDescent="0.25">
      <c r="A1982">
        <v>19.8</v>
      </c>
      <c r="B1982">
        <v>0.63657462686567479</v>
      </c>
      <c r="C1982">
        <v>0.73249253731343955</v>
      </c>
      <c r="D1982">
        <v>-0.10022429995536543</v>
      </c>
      <c r="E1982">
        <v>-0.20911744663790149</v>
      </c>
    </row>
    <row r="1983" spans="1:5" x14ac:dyDescent="0.25">
      <c r="A1983">
        <v>19.810000000000002</v>
      </c>
      <c r="B1983">
        <v>0.63565067902165473</v>
      </c>
      <c r="C1983">
        <v>0.73041942962683304</v>
      </c>
      <c r="D1983">
        <v>-8.5004309311363518E-2</v>
      </c>
      <c r="E1983">
        <v>-0.20570247741413497</v>
      </c>
    </row>
    <row r="1984" spans="1:5" x14ac:dyDescent="0.25">
      <c r="A1984">
        <v>19.82</v>
      </c>
      <c r="B1984">
        <v>0.63486575987019234</v>
      </c>
      <c r="C1984">
        <v>0.72837452003054104</v>
      </c>
      <c r="D1984">
        <v>-7.2418561443904919E-2</v>
      </c>
      <c r="E1984">
        <v>-0.20347782857515087</v>
      </c>
    </row>
    <row r="1985" spans="1:5" x14ac:dyDescent="0.25">
      <c r="A1985">
        <v>19.830000000000002</v>
      </c>
      <c r="B1985">
        <v>0.6341935269835216</v>
      </c>
      <c r="C1985">
        <v>0.72634590532071419</v>
      </c>
      <c r="D1985">
        <v>-6.2467056352980686E-2</v>
      </c>
      <c r="E1985">
        <v>-0.20244350012094758</v>
      </c>
    </row>
    <row r="1986" spans="1:5" x14ac:dyDescent="0.25">
      <c r="A1986">
        <v>19.840000000000003</v>
      </c>
      <c r="B1986">
        <v>0.63360763793387742</v>
      </c>
      <c r="C1986">
        <v>0.72432168229350546</v>
      </c>
      <c r="D1986">
        <v>-5.5149794038595747E-2</v>
      </c>
      <c r="E1986">
        <v>-0.20259949205152611</v>
      </c>
    </row>
    <row r="1987" spans="1:5" x14ac:dyDescent="0.25">
      <c r="A1987">
        <v>19.850000000000001</v>
      </c>
      <c r="B1987">
        <v>0.63308175029349456</v>
      </c>
      <c r="C1987">
        <v>0.72228994774506783</v>
      </c>
      <c r="D1987">
        <v>-5.0466774500751307E-2</v>
      </c>
      <c r="E1987">
        <v>-0.20394580436688578</v>
      </c>
    </row>
    <row r="1988" spans="1:5" x14ac:dyDescent="0.25">
      <c r="A1988">
        <v>19.860000000000003</v>
      </c>
      <c r="B1988">
        <v>0.63258952163460724</v>
      </c>
      <c r="C1988">
        <v>0.72023879847155192</v>
      </c>
      <c r="D1988">
        <v>-4.8417997739444031E-2</v>
      </c>
      <c r="E1988">
        <v>-0.20648243706702751</v>
      </c>
    </row>
    <row r="1989" spans="1:5" x14ac:dyDescent="0.25">
      <c r="A1989">
        <v>19.87</v>
      </c>
      <c r="B1989">
        <v>0.63210460952945058</v>
      </c>
      <c r="C1989">
        <v>0.71815633126911138</v>
      </c>
      <c r="D1989">
        <v>-4.9003463754675382E-2</v>
      </c>
      <c r="E1989">
        <v>-0.21020939015194956</v>
      </c>
    </row>
    <row r="1990" spans="1:5" x14ac:dyDescent="0.25">
      <c r="A1990">
        <v>19.880000000000003</v>
      </c>
      <c r="B1990">
        <v>0.63160067155025867</v>
      </c>
      <c r="C1990">
        <v>0.71603064293389707</v>
      </c>
      <c r="D1990">
        <v>-5.2223172546445762E-2</v>
      </c>
      <c r="E1990">
        <v>-0.21512666362165453</v>
      </c>
    </row>
    <row r="1991" spans="1:5" x14ac:dyDescent="0.25">
      <c r="A1991">
        <v>19.89</v>
      </c>
      <c r="B1991">
        <v>0.63105136526926653</v>
      </c>
      <c r="C1991">
        <v>0.7138498302620625</v>
      </c>
      <c r="D1991">
        <v>-5.8077124114752902E-2</v>
      </c>
      <c r="E1991">
        <v>-0.22123425747613895</v>
      </c>
    </row>
    <row r="1992" spans="1:5" x14ac:dyDescent="0.25">
      <c r="A1992">
        <v>19.900000000000002</v>
      </c>
      <c r="B1992">
        <v>0.63043034825870847</v>
      </c>
      <c r="C1992">
        <v>0.71160199004975844</v>
      </c>
      <c r="D1992">
        <v>-6.6565318459600939E-2</v>
      </c>
      <c r="E1992">
        <v>-0.22853217171540716</v>
      </c>
    </row>
    <row r="1993" spans="1:5" x14ac:dyDescent="0.25">
      <c r="A1993">
        <v>19.910000000000004</v>
      </c>
      <c r="B1993">
        <v>0.6297186256951095</v>
      </c>
      <c r="C1993">
        <v>0.70928065445612654</v>
      </c>
      <c r="D1993">
        <v>-7.5483474293900094E-2</v>
      </c>
      <c r="E1993">
        <v>-0.23538979744280433</v>
      </c>
    </row>
    <row r="1994" spans="1:5" x14ac:dyDescent="0.25">
      <c r="A1994">
        <v>19.920000000000002</v>
      </c>
      <c r="B1994">
        <v>0.62892659317215605</v>
      </c>
      <c r="C1994">
        <v>0.70690109709226423</v>
      </c>
      <c r="D1994">
        <v>-8.2627310330531806E-2</v>
      </c>
      <c r="E1994">
        <v>-0.24017652576165557</v>
      </c>
    </row>
    <row r="1995" spans="1:5" x14ac:dyDescent="0.25">
      <c r="A1995">
        <v>19.930000000000003</v>
      </c>
      <c r="B1995">
        <v>0.62807199388782442</v>
      </c>
      <c r="C1995">
        <v>0.70448402693225531</v>
      </c>
      <c r="D1995">
        <v>-8.7996826569501113E-2</v>
      </c>
      <c r="E1995">
        <v>-0.24289235667196427</v>
      </c>
    </row>
    <row r="1996" spans="1:5" x14ac:dyDescent="0.25">
      <c r="A1996">
        <v>19.940000000000001</v>
      </c>
      <c r="B1996">
        <v>0.62717257104009172</v>
      </c>
      <c r="C1996">
        <v>0.70205015295018691</v>
      </c>
      <c r="D1996">
        <v>-9.1592023010804241E-2</v>
      </c>
      <c r="E1996">
        <v>-0.24353729017372847</v>
      </c>
    </row>
    <row r="1997" spans="1:5" x14ac:dyDescent="0.25">
      <c r="A1997">
        <v>19.950000000000003</v>
      </c>
      <c r="B1997">
        <v>0.62624606782693393</v>
      </c>
      <c r="C1997">
        <v>0.69962018412014271</v>
      </c>
      <c r="D1997">
        <v>-9.3412899654443701E-2</v>
      </c>
      <c r="E1997">
        <v>-0.24211132626694865</v>
      </c>
    </row>
    <row r="1998" spans="1:5" x14ac:dyDescent="0.25">
      <c r="A1998">
        <v>19.96</v>
      </c>
      <c r="B1998">
        <v>0.62531022744632836</v>
      </c>
      <c r="C1998">
        <v>0.69721482941620982</v>
      </c>
      <c r="D1998">
        <v>-9.3459456500418231E-2</v>
      </c>
      <c r="E1998">
        <v>-0.2386144649516258</v>
      </c>
    </row>
    <row r="1999" spans="1:5" x14ac:dyDescent="0.25">
      <c r="A1999">
        <v>19.970000000000002</v>
      </c>
      <c r="B1999">
        <v>0.62438279309625111</v>
      </c>
      <c r="C1999">
        <v>0.69485479781247206</v>
      </c>
      <c r="D1999">
        <v>-9.1731693548727844E-2</v>
      </c>
      <c r="E1999">
        <v>-0.23304670622775747</v>
      </c>
    </row>
    <row r="2000" spans="1:5" x14ac:dyDescent="0.25">
      <c r="A2000">
        <v>19.980000000000004</v>
      </c>
      <c r="B2000">
        <v>0.62348150797467905</v>
      </c>
      <c r="C2000">
        <v>0.69256079828301575</v>
      </c>
      <c r="D2000">
        <v>-8.8229610799372221E-2</v>
      </c>
      <c r="E2000">
        <v>-0.22540805009534451</v>
      </c>
    </row>
    <row r="2001" spans="1:5" x14ac:dyDescent="0.25">
      <c r="A2001">
        <v>19.990000000000002</v>
      </c>
      <c r="B2001">
        <v>0.62262411527958927</v>
      </c>
      <c r="C2001">
        <v>0.69035353980192704</v>
      </c>
      <c r="D2001">
        <v>-8.2953208252353541E-2</v>
      </c>
      <c r="E2001">
        <v>-0.21569849655439075</v>
      </c>
    </row>
    <row r="2002" spans="1:5" x14ac:dyDescent="0.25">
      <c r="A2002">
        <v>20</v>
      </c>
      <c r="B2002">
        <v>0.62182835820895788</v>
      </c>
      <c r="C2002">
        <v>0.6882537313432906</v>
      </c>
      <c r="D2002">
        <v>-7.5902485907670902E-2</v>
      </c>
      <c r="E2002">
        <v>-0.20391804560489385</v>
      </c>
    </row>
    <row r="2003" spans="1:5" x14ac:dyDescent="0.25">
      <c r="A2003">
        <v>20.010000000000002</v>
      </c>
      <c r="B2003">
        <v>0.62111018635712489</v>
      </c>
      <c r="C2003">
        <v>0.68627418140442298</v>
      </c>
      <c r="D2003">
        <v>-6.761552485628447E-2</v>
      </c>
      <c r="E2003">
        <v>-0.19243684027729419</v>
      </c>
    </row>
    <row r="2004" spans="1:5" x14ac:dyDescent="0.25">
      <c r="A2004">
        <v>20.020000000000003</v>
      </c>
      <c r="B2004">
        <v>0.62047837490388447</v>
      </c>
      <c r="C2004">
        <v>0.68439609657556955</v>
      </c>
      <c r="D2004">
        <v>-5.8630406189167747E-2</v>
      </c>
      <c r="E2004">
        <v>-0.18362502360207505</v>
      </c>
    </row>
    <row r="2005" spans="1:5" x14ac:dyDescent="0.25">
      <c r="A2005">
        <v>20.03</v>
      </c>
      <c r="B2005">
        <v>0.61993990542539401</v>
      </c>
      <c r="C2005">
        <v>0.68259278297020698</v>
      </c>
      <c r="D2005">
        <v>-4.8947129906324306E-2</v>
      </c>
      <c r="E2005">
        <v>-0.17748259557923815</v>
      </c>
    </row>
    <row r="2006" spans="1:5" x14ac:dyDescent="0.25">
      <c r="A2006">
        <v>20.040000000000003</v>
      </c>
      <c r="B2006">
        <v>0.6195017594978105</v>
      </c>
      <c r="C2006">
        <v>0.68083754670181029</v>
      </c>
      <c r="D2006">
        <v>-3.8565696007747265E-2</v>
      </c>
      <c r="E2006">
        <v>-0.17400955620877911</v>
      </c>
    </row>
    <row r="2007" spans="1:5" x14ac:dyDescent="0.25">
      <c r="A2007">
        <v>20.05</v>
      </c>
      <c r="B2007">
        <v>0.61917091869729146</v>
      </c>
      <c r="C2007">
        <v>0.67910369388385683</v>
      </c>
      <c r="D2007">
        <v>-2.7486104493443984E-2</v>
      </c>
      <c r="E2007">
        <v>-0.17320590549070042</v>
      </c>
    </row>
    <row r="2008" spans="1:5" x14ac:dyDescent="0.25">
      <c r="A2008">
        <v>20.060000000000002</v>
      </c>
      <c r="B2008">
        <v>0.61895436459999409</v>
      </c>
      <c r="C2008">
        <v>0.67736453062982172</v>
      </c>
      <c r="D2008">
        <v>-1.5708355363406611E-2</v>
      </c>
      <c r="E2008">
        <v>-0.17507164342500145</v>
      </c>
    </row>
    <row r="2009" spans="1:5" x14ac:dyDescent="0.25">
      <c r="A2009">
        <v>20.07</v>
      </c>
      <c r="B2009">
        <v>0.61885907878207569</v>
      </c>
      <c r="C2009">
        <v>0.67559336305318229</v>
      </c>
      <c r="D2009">
        <v>-3.2324486176435185E-3</v>
      </c>
      <c r="E2009">
        <v>-0.17960677001168091</v>
      </c>
    </row>
    <row r="2010" spans="1:5" x14ac:dyDescent="0.25">
      <c r="A2010">
        <v>20.080000000000002</v>
      </c>
      <c r="B2010">
        <v>0.61889204281969368</v>
      </c>
      <c r="C2010">
        <v>0.67376349726741358</v>
      </c>
      <c r="D2010">
        <v>9.9416157438541874E-3</v>
      </c>
      <c r="E2010">
        <v>-0.18681128525074203</v>
      </c>
    </row>
    <row r="2011" spans="1:5" x14ac:dyDescent="0.25">
      <c r="A2011">
        <v>20.090000000000003</v>
      </c>
      <c r="B2011">
        <v>0.61906023828900525</v>
      </c>
      <c r="C2011">
        <v>0.67184823938599225</v>
      </c>
      <c r="D2011">
        <v>2.3813837721082171E-2</v>
      </c>
      <c r="E2011">
        <v>-0.19668518914218369</v>
      </c>
    </row>
    <row r="2012" spans="1:5" x14ac:dyDescent="0.25">
      <c r="A2012">
        <v>20.100000000000001</v>
      </c>
      <c r="B2012">
        <v>0.61937064676616771</v>
      </c>
      <c r="C2012">
        <v>0.66982089552239543</v>
      </c>
      <c r="D2012">
        <v>3.8384217314035157E-2</v>
      </c>
      <c r="E2012">
        <v>-0.20922848168600092</v>
      </c>
    </row>
    <row r="2013" spans="1:5" x14ac:dyDescent="0.25">
      <c r="A2013">
        <v>20.110000000000003</v>
      </c>
      <c r="B2013">
        <v>0.61982761892615157</v>
      </c>
      <c r="C2013">
        <v>0.6676686497769676</v>
      </c>
      <c r="D2013">
        <v>5.286348416666091E-2</v>
      </c>
      <c r="E2013">
        <v>-0.22027776682122532</v>
      </c>
    </row>
    <row r="2014" spans="1:5" x14ac:dyDescent="0.25">
      <c r="A2014">
        <v>20.12</v>
      </c>
      <c r="B2014">
        <v>0.62042498183917949</v>
      </c>
      <c r="C2014">
        <v>0.66543419819753646</v>
      </c>
      <c r="D2014">
        <v>6.6462367922875992E-2</v>
      </c>
      <c r="E2014">
        <v>-0.22566964848681573</v>
      </c>
    </row>
    <row r="2015" spans="1:5" x14ac:dyDescent="0.25">
      <c r="A2015">
        <v>20.130000000000003</v>
      </c>
      <c r="B2015">
        <v>0.62115393167428778</v>
      </c>
      <c r="C2015">
        <v>0.66317411481879684</v>
      </c>
      <c r="D2015">
        <v>7.9180868582690078E-2</v>
      </c>
      <c r="E2015">
        <v>-0.22540412668277585</v>
      </c>
    </row>
    <row r="2016" spans="1:5" x14ac:dyDescent="0.25">
      <c r="A2016">
        <v>20.14</v>
      </c>
      <c r="B2016">
        <v>0.62200566460051188</v>
      </c>
      <c r="C2016">
        <v>0.66094497367544647</v>
      </c>
      <c r="D2016">
        <v>9.1018986146094077E-2</v>
      </c>
      <c r="E2016">
        <v>-0.21948120140910593</v>
      </c>
    </row>
    <row r="2017" spans="1:5" x14ac:dyDescent="0.25">
      <c r="A2017">
        <v>20.150000000000002</v>
      </c>
      <c r="B2017">
        <v>0.6229713767868883</v>
      </c>
      <c r="C2017">
        <v>0.65880334880218028</v>
      </c>
      <c r="D2017">
        <v>0.10197672061309647</v>
      </c>
      <c r="E2017">
        <v>-0.20790087266580173</v>
      </c>
    </row>
    <row r="2018" spans="1:5" x14ac:dyDescent="0.25">
      <c r="A2018">
        <v>20.160000000000004</v>
      </c>
      <c r="B2018">
        <v>0.6240422644024527</v>
      </c>
      <c r="C2018">
        <v>0.65680581423369522</v>
      </c>
      <c r="D2018">
        <v>0.11205407198369283</v>
      </c>
      <c r="E2018">
        <v>-0.19066314045286437</v>
      </c>
    </row>
    <row r="2019" spans="1:5" x14ac:dyDescent="0.25">
      <c r="A2019">
        <v>20.170000000000002</v>
      </c>
      <c r="B2019">
        <v>0.62520952361624071</v>
      </c>
      <c r="C2019">
        <v>0.65500894400468845</v>
      </c>
      <c r="D2019">
        <v>0.12125104025788008</v>
      </c>
      <c r="E2019">
        <v>-0.16776800477030299</v>
      </c>
    </row>
    <row r="2020" spans="1:5" x14ac:dyDescent="0.25">
      <c r="A2020">
        <v>20.180000000000003</v>
      </c>
      <c r="B2020">
        <v>0.626464350597289</v>
      </c>
      <c r="C2020">
        <v>0.65346931214985482</v>
      </c>
      <c r="D2020">
        <v>0.12956762543566475</v>
      </c>
      <c r="E2020">
        <v>-0.1392154656181013</v>
      </c>
    </row>
    <row r="2021" spans="1:5" x14ac:dyDescent="0.25">
      <c r="A2021">
        <v>20.190000000000001</v>
      </c>
      <c r="B2021">
        <v>0.62779794151463253</v>
      </c>
      <c r="C2021">
        <v>0.65224349270389181</v>
      </c>
      <c r="D2021">
        <v>0.13700382751704093</v>
      </c>
      <c r="E2021">
        <v>-0.10500552299627959</v>
      </c>
    </row>
    <row r="2022" spans="1:5" x14ac:dyDescent="0.25">
      <c r="A2022">
        <v>20.200000000000003</v>
      </c>
      <c r="B2022">
        <v>0.62920149253730839</v>
      </c>
      <c r="C2022">
        <v>0.65138805970149483</v>
      </c>
      <c r="D2022">
        <v>0.14355964650201389</v>
      </c>
      <c r="E2022">
        <v>-6.5138176904813605E-2</v>
      </c>
    </row>
    <row r="2023" spans="1:5" x14ac:dyDescent="0.25">
      <c r="A2023">
        <v>20.21</v>
      </c>
      <c r="B2023">
        <v>0.63066622848552156</v>
      </c>
      <c r="C2023">
        <v>0.6509414682439626</v>
      </c>
      <c r="D2023">
        <v>0.14924367774163855</v>
      </c>
      <c r="E2023">
        <v>-2.5049107363221593E-2</v>
      </c>
    </row>
    <row r="2024" spans="1:5" x14ac:dyDescent="0.25">
      <c r="A2024">
        <v>20.220000000000002</v>
      </c>
      <c r="B2024">
        <v>0.6321834887841602</v>
      </c>
      <c r="C2024">
        <v>0.65086969769899905</v>
      </c>
      <c r="D2024">
        <v>0.15406451658697867</v>
      </c>
      <c r="E2024">
        <v>9.8260056089538583E-3</v>
      </c>
    </row>
    <row r="2025" spans="1:5" x14ac:dyDescent="0.25">
      <c r="A2025">
        <v>20.230000000000004</v>
      </c>
      <c r="B2025">
        <v>0.63374464150928067</v>
      </c>
      <c r="C2025">
        <v>0.65112060850091025</v>
      </c>
      <c r="D2025">
        <v>0.1580221630380321</v>
      </c>
      <c r="E2025">
        <v>3.9487162011697538E-2</v>
      </c>
    </row>
    <row r="2026" spans="1:5" x14ac:dyDescent="0.25">
      <c r="A2026">
        <v>20.240000000000002</v>
      </c>
      <c r="B2026">
        <v>0.6353410547369398</v>
      </c>
      <c r="C2026">
        <v>0.65164206108400147</v>
      </c>
      <c r="D2026">
        <v>0.16111661709479788</v>
      </c>
      <c r="E2026">
        <v>6.393436184500173E-2</v>
      </c>
    </row>
    <row r="2027" spans="1:5" x14ac:dyDescent="0.25">
      <c r="A2027">
        <v>20.25</v>
      </c>
      <c r="B2027">
        <v>0.63696409654319508</v>
      </c>
      <c r="C2027">
        <v>0.65238191588257866</v>
      </c>
      <c r="D2027">
        <v>0.16334787875727755</v>
      </c>
      <c r="E2027">
        <v>8.3167605108877857E-2</v>
      </c>
    </row>
    <row r="2028" spans="1:5" x14ac:dyDescent="0.25">
      <c r="A2028">
        <v>20.260000000000002</v>
      </c>
      <c r="B2028">
        <v>0.63860513500410432</v>
      </c>
      <c r="C2028">
        <v>0.65328803333094765</v>
      </c>
      <c r="D2028">
        <v>0.16471594802547149</v>
      </c>
      <c r="E2028">
        <v>9.7186891803330011E-2</v>
      </c>
    </row>
    <row r="2029" spans="1:5" x14ac:dyDescent="0.25">
      <c r="A2029">
        <v>20.270000000000003</v>
      </c>
      <c r="B2029">
        <v>0.64025553819572401</v>
      </c>
      <c r="C2029">
        <v>0.65430827386341406</v>
      </c>
      <c r="D2029">
        <v>0.1652208248993787</v>
      </c>
      <c r="E2029">
        <v>0.10599222192835042</v>
      </c>
    </row>
    <row r="2030" spans="1:5" x14ac:dyDescent="0.25">
      <c r="A2030">
        <v>20.28</v>
      </c>
      <c r="B2030">
        <v>0.64190667419411085</v>
      </c>
      <c r="C2030">
        <v>0.65539049791428317</v>
      </c>
      <c r="D2030">
        <v>0.16486250937899949</v>
      </c>
      <c r="E2030">
        <v>0.1095835954839387</v>
      </c>
    </row>
    <row r="2031" spans="1:5" x14ac:dyDescent="0.25">
      <c r="A2031">
        <v>20.290000000000003</v>
      </c>
      <c r="B2031">
        <v>0.643549911075323</v>
      </c>
      <c r="C2031">
        <v>0.65648256591786136</v>
      </c>
      <c r="D2031">
        <v>0.16364100146433364</v>
      </c>
      <c r="E2031">
        <v>0.10796101247009746</v>
      </c>
    </row>
    <row r="2032" spans="1:5" x14ac:dyDescent="0.25">
      <c r="A2032">
        <v>20.3</v>
      </c>
      <c r="B2032">
        <v>0.6451766169154165</v>
      </c>
      <c r="C2032">
        <v>0.65753233830845359</v>
      </c>
      <c r="D2032">
        <v>0.16155630115538192</v>
      </c>
      <c r="E2032">
        <v>0.1011244728868278</v>
      </c>
    </row>
    <row r="2033" spans="1:5" x14ac:dyDescent="0.25">
      <c r="A2033">
        <v>20.310000000000002</v>
      </c>
      <c r="B2033">
        <v>0.64677944723123437</v>
      </c>
      <c r="C2033">
        <v>0.65849957674967707</v>
      </c>
      <c r="D2033">
        <v>0.15899464068755176</v>
      </c>
      <c r="E2033">
        <v>9.2644345527335692E-2</v>
      </c>
    </row>
    <row r="2034" spans="1:5" x14ac:dyDescent="0.25">
      <c r="A2034">
        <v>20.32</v>
      </c>
      <c r="B2034">
        <v>0.648356207302756</v>
      </c>
      <c r="C2034">
        <v>0.65939164782239046</v>
      </c>
      <c r="D2034">
        <v>0.15634225229625956</v>
      </c>
      <c r="E2034">
        <v>8.6090999184891145E-2</v>
      </c>
    </row>
    <row r="2035" spans="1:5" x14ac:dyDescent="0.25">
      <c r="A2035">
        <v>20.330000000000002</v>
      </c>
      <c r="B2035">
        <v>0.64990598985074788</v>
      </c>
      <c r="C2035">
        <v>0.660227819336765</v>
      </c>
      <c r="D2035">
        <v>0.15359913598150343</v>
      </c>
      <c r="E2035">
        <v>8.1464433859489524E-2</v>
      </c>
    </row>
    <row r="2036" spans="1:5" x14ac:dyDescent="0.25">
      <c r="A2036">
        <v>20.340000000000003</v>
      </c>
      <c r="B2036">
        <v>0.65142788759597492</v>
      </c>
      <c r="C2036">
        <v>0.66102735910297072</v>
      </c>
      <c r="D2036">
        <v>0.15076529174328429</v>
      </c>
      <c r="E2036">
        <v>7.8764649551133478E-2</v>
      </c>
    </row>
    <row r="2037" spans="1:5" x14ac:dyDescent="0.25">
      <c r="A2037">
        <v>20.350000000000001</v>
      </c>
      <c r="B2037">
        <v>0.65292099325920194</v>
      </c>
      <c r="C2037">
        <v>0.66180953493117778</v>
      </c>
      <c r="D2037">
        <v>0.14784071958160322</v>
      </c>
      <c r="E2037">
        <v>7.7991646259822967E-2</v>
      </c>
    </row>
    <row r="2038" spans="1:5" x14ac:dyDescent="0.25">
      <c r="A2038">
        <v>20.360000000000003</v>
      </c>
      <c r="B2038">
        <v>0.65438439956119543</v>
      </c>
      <c r="C2038">
        <v>0.6625936146315573</v>
      </c>
      <c r="D2038">
        <v>0.14482541949645811</v>
      </c>
      <c r="E2038">
        <v>7.9145423985557434E-2</v>
      </c>
    </row>
    <row r="2039" spans="1:5" x14ac:dyDescent="0.25">
      <c r="A2039">
        <v>20.37</v>
      </c>
      <c r="B2039">
        <v>0.65581719922271953</v>
      </c>
      <c r="C2039">
        <v>0.663398866014279</v>
      </c>
      <c r="D2039">
        <v>0.14171939148785112</v>
      </c>
      <c r="E2039">
        <v>8.2225982728336047E-2</v>
      </c>
    </row>
    <row r="2040" spans="1:5" x14ac:dyDescent="0.25">
      <c r="A2040">
        <v>20.380000000000003</v>
      </c>
      <c r="B2040">
        <v>0.65721848496454083</v>
      </c>
      <c r="C2040">
        <v>0.66424455688951412</v>
      </c>
      <c r="D2040">
        <v>0.13852263555578007</v>
      </c>
      <c r="E2040">
        <v>8.7233322488161E-2</v>
      </c>
    </row>
    <row r="2041" spans="1:5" x14ac:dyDescent="0.25">
      <c r="A2041">
        <v>20.39</v>
      </c>
      <c r="B2041">
        <v>0.65858734950742359</v>
      </c>
      <c r="C2041">
        <v>0.66514995506743235</v>
      </c>
      <c r="D2041">
        <v>0.13523515170024716</v>
      </c>
      <c r="E2041">
        <v>9.4167443265028752E-2</v>
      </c>
    </row>
    <row r="2042" spans="1:5" x14ac:dyDescent="0.25">
      <c r="A2042">
        <v>20.400000000000002</v>
      </c>
      <c r="B2042">
        <v>0.65992288557213419</v>
      </c>
      <c r="C2042">
        <v>0.66613432835820485</v>
      </c>
      <c r="D2042">
        <v>0.13185693992125011</v>
      </c>
      <c r="E2042">
        <v>0.1030283450589442</v>
      </c>
    </row>
    <row r="2043" spans="1:5" x14ac:dyDescent="0.25">
      <c r="A2043">
        <v>20.410000000000004</v>
      </c>
      <c r="B2043">
        <v>0.66122515174373542</v>
      </c>
      <c r="C2043">
        <v>0.66721326455830632</v>
      </c>
      <c r="D2043">
        <v>0.12867775950817059</v>
      </c>
      <c r="E2043">
        <v>0.11271202376126981</v>
      </c>
    </row>
    <row r="2044" spans="1:5" x14ac:dyDescent="0.25">
      <c r="A2044">
        <v>20.420000000000002</v>
      </c>
      <c r="B2044">
        <v>0.6624980700644818</v>
      </c>
      <c r="C2044">
        <v>0.66838763140942936</v>
      </c>
      <c r="D2044">
        <v>0.12598736975039454</v>
      </c>
      <c r="E2044">
        <v>0.1221144752633495</v>
      </c>
    </row>
    <row r="2045" spans="1:5" x14ac:dyDescent="0.25">
      <c r="A2045">
        <v>20.430000000000003</v>
      </c>
      <c r="B2045">
        <v>0.66374652844092752</v>
      </c>
      <c r="C2045">
        <v>0.66965461663957238</v>
      </c>
      <c r="D2045">
        <v>0.12378577064792004</v>
      </c>
      <c r="E2045">
        <v>0.13123569956518999</v>
      </c>
    </row>
    <row r="2046" spans="1:5" x14ac:dyDescent="0.25">
      <c r="A2046">
        <v>20.440000000000001</v>
      </c>
      <c r="B2046">
        <v>0.66497541477962452</v>
      </c>
      <c r="C2046">
        <v>0.6710114079767322</v>
      </c>
      <c r="D2046">
        <v>0.12207296220074867</v>
      </c>
      <c r="E2046">
        <v>0.14007569666678477</v>
      </c>
    </row>
    <row r="2047" spans="1:5" x14ac:dyDescent="0.25">
      <c r="A2047">
        <v>20.450000000000003</v>
      </c>
      <c r="B2047">
        <v>0.66618961698712675</v>
      </c>
      <c r="C2047">
        <v>0.67245519314890734</v>
      </c>
      <c r="D2047">
        <v>0.12084894440887921</v>
      </c>
      <c r="E2047">
        <v>0.14863446656814017</v>
      </c>
    </row>
    <row r="2048" spans="1:5" x14ac:dyDescent="0.25">
      <c r="A2048">
        <v>20.46</v>
      </c>
      <c r="B2048">
        <v>0.6673940229699864</v>
      </c>
      <c r="C2048">
        <v>0.67398315988409419</v>
      </c>
      <c r="D2048">
        <v>0.12011371727231253</v>
      </c>
      <c r="E2048">
        <v>0.15691200926925003</v>
      </c>
    </row>
    <row r="2049" spans="1:5" x14ac:dyDescent="0.25">
      <c r="A2049">
        <v>20.470000000000002</v>
      </c>
      <c r="B2049">
        <v>0.6685935206347573</v>
      </c>
      <c r="C2049">
        <v>0.67559249591029147</v>
      </c>
      <c r="D2049">
        <v>0.11986728079104811</v>
      </c>
      <c r="E2049">
        <v>0.16490832477012032</v>
      </c>
    </row>
    <row r="2050" spans="1:5" x14ac:dyDescent="0.25">
      <c r="A2050">
        <v>20.480000000000004</v>
      </c>
      <c r="B2050">
        <v>0.66979299788799207</v>
      </c>
      <c r="C2050">
        <v>0.67728038895549625</v>
      </c>
      <c r="D2050">
        <v>0.12010963496508628</v>
      </c>
      <c r="E2050">
        <v>0.17262341307074802</v>
      </c>
    </row>
    <row r="2051" spans="1:5" x14ac:dyDescent="0.25">
      <c r="A2051">
        <v>20.490000000000002</v>
      </c>
      <c r="B2051">
        <v>0.67099734263624333</v>
      </c>
      <c r="C2051">
        <v>0.67904402674770548</v>
      </c>
      <c r="D2051">
        <v>0.12084077979442671</v>
      </c>
      <c r="E2051">
        <v>0.18005727417113049</v>
      </c>
    </row>
    <row r="2052" spans="1:5" x14ac:dyDescent="0.25">
      <c r="A2052">
        <v>20.5</v>
      </c>
      <c r="B2052">
        <v>0.67221144278606448</v>
      </c>
      <c r="C2052">
        <v>0.68088059701491732</v>
      </c>
      <c r="D2052">
        <v>0.12206071527906941</v>
      </c>
      <c r="E2052">
        <v>0.18720990807127058</v>
      </c>
    </row>
    <row r="2053" spans="1:5" x14ac:dyDescent="0.25">
      <c r="A2053">
        <v>20.51</v>
      </c>
      <c r="B2053">
        <v>0.67343749305747536</v>
      </c>
      <c r="C2053">
        <v>0.68278396203199421</v>
      </c>
      <c r="D2053">
        <v>0.12296148545891487</v>
      </c>
      <c r="E2053">
        <v>0.19308367883042679</v>
      </c>
    </row>
    <row r="2054" spans="1:5" x14ac:dyDescent="0.25">
      <c r="A2054">
        <v>20.520000000000003</v>
      </c>
      <c r="B2054">
        <v>0.67466691542436019</v>
      </c>
      <c r="C2054">
        <v>0.684734682261254</v>
      </c>
      <c r="D2054">
        <v>0.12273513437384886</v>
      </c>
      <c r="E2054">
        <v>0.19668095050783574</v>
      </c>
    </row>
    <row r="2055" spans="1:5" x14ac:dyDescent="0.25">
      <c r="A2055">
        <v>20.53</v>
      </c>
      <c r="B2055">
        <v>0.67588843867406923</v>
      </c>
      <c r="C2055">
        <v>0.68670999271187838</v>
      </c>
      <c r="D2055">
        <v>0.12138166202387204</v>
      </c>
      <c r="E2055">
        <v>0.19800172310349734</v>
      </c>
    </row>
    <row r="2056" spans="1:5" x14ac:dyDescent="0.25">
      <c r="A2056">
        <v>20.540000000000003</v>
      </c>
      <c r="B2056">
        <v>0.67709079159395447</v>
      </c>
      <c r="C2056">
        <v>0.68868712839305135</v>
      </c>
      <c r="D2056">
        <v>0.11890106840898346</v>
      </c>
      <c r="E2056">
        <v>0.19704599661741254</v>
      </c>
    </row>
    <row r="2057" spans="1:5" x14ac:dyDescent="0.25">
      <c r="A2057">
        <v>20.55</v>
      </c>
      <c r="B2057">
        <v>0.67826270297136582</v>
      </c>
      <c r="C2057">
        <v>0.69064332431395403</v>
      </c>
      <c r="D2057">
        <v>0.11529335352918485</v>
      </c>
      <c r="E2057">
        <v>0.193813771049582</v>
      </c>
    </row>
    <row r="2058" spans="1:5" x14ac:dyDescent="0.25">
      <c r="A2058">
        <v>20.560000000000002</v>
      </c>
      <c r="B2058">
        <v>0.67939290159365506</v>
      </c>
      <c r="C2058">
        <v>0.69255581548377043</v>
      </c>
      <c r="D2058">
        <v>0.11055851738447368</v>
      </c>
      <c r="E2058">
        <v>0.18830504640000342</v>
      </c>
    </row>
    <row r="2059" spans="1:5" x14ac:dyDescent="0.25">
      <c r="A2059">
        <v>20.57</v>
      </c>
      <c r="B2059">
        <v>0.68047011624817222</v>
      </c>
      <c r="C2059">
        <v>0.69440183691168156</v>
      </c>
      <c r="D2059">
        <v>0.10469655997485332</v>
      </c>
      <c r="E2059">
        <v>0.18051982266868075</v>
      </c>
    </row>
    <row r="2060" spans="1:5" x14ac:dyDescent="0.25">
      <c r="A2060">
        <v>20.580000000000002</v>
      </c>
      <c r="B2060">
        <v>0.68148307572226907</v>
      </c>
      <c r="C2060">
        <v>0.69615862360687142</v>
      </c>
      <c r="D2060">
        <v>9.7707481300319574E-2</v>
      </c>
      <c r="E2060">
        <v>0.17045809985560845</v>
      </c>
    </row>
    <row r="2061" spans="1:5" x14ac:dyDescent="0.25">
      <c r="A2061">
        <v>20.590000000000003</v>
      </c>
      <c r="B2061">
        <v>0.68242050880329597</v>
      </c>
      <c r="C2061">
        <v>0.6978034105785218</v>
      </c>
      <c r="D2061">
        <v>8.9591281360874353E-2</v>
      </c>
      <c r="E2061">
        <v>0.15811987796078883</v>
      </c>
    </row>
    <row r="2062" spans="1:5" x14ac:dyDescent="0.25">
      <c r="A2062">
        <v>20.6</v>
      </c>
      <c r="B2062">
        <v>0.68327114427860347</v>
      </c>
      <c r="C2062">
        <v>0.69931343283581471</v>
      </c>
      <c r="D2062">
        <v>8.0347960156521125E-2</v>
      </c>
      <c r="E2062">
        <v>0.14350515698422756</v>
      </c>
    </row>
    <row r="2063" spans="1:5" x14ac:dyDescent="0.25">
      <c r="A2063">
        <v>20.610000000000003</v>
      </c>
      <c r="B2063">
        <v>0.68402983125021577</v>
      </c>
      <c r="C2063">
        <v>0.70067430522412277</v>
      </c>
      <c r="D2063">
        <v>7.1813612089029144E-2</v>
      </c>
      <c r="E2063">
        <v>0.12912788778262022</v>
      </c>
    </row>
    <row r="2064" spans="1:5" x14ac:dyDescent="0.25">
      <c r="A2064">
        <v>20.62</v>
      </c>
      <c r="B2064">
        <v>0.68471590007884631</v>
      </c>
      <c r="C2064">
        <v>0.70190516193357277</v>
      </c>
      <c r="D2064">
        <v>6.5824331560210364E-2</v>
      </c>
      <c r="E2064">
        <v>0.11750202121272421</v>
      </c>
    </row>
    <row r="2065" spans="1:5" x14ac:dyDescent="0.25">
      <c r="A2065">
        <v>20.630000000000003</v>
      </c>
      <c r="B2065">
        <v>0.68535480143988214</v>
      </c>
      <c r="C2065">
        <v>0.70303351699048278</v>
      </c>
      <c r="D2065">
        <v>6.2380118570060539E-2</v>
      </c>
      <c r="E2065">
        <v>0.10862755727453127</v>
      </c>
    </row>
    <row r="2066" spans="1:5" x14ac:dyDescent="0.25">
      <c r="A2066">
        <v>20.64</v>
      </c>
      <c r="B2066">
        <v>0.68597198600870968</v>
      </c>
      <c r="C2066">
        <v>0.70408688442116907</v>
      </c>
      <c r="D2066">
        <v>6.1480973118582097E-2</v>
      </c>
      <c r="E2066">
        <v>0.10250449596804773</v>
      </c>
    </row>
    <row r="2067" spans="1:5" x14ac:dyDescent="0.25">
      <c r="A2067">
        <v>20.650000000000002</v>
      </c>
      <c r="B2067">
        <v>0.68659290446071608</v>
      </c>
      <c r="C2067">
        <v>0.70509277825194938</v>
      </c>
      <c r="D2067">
        <v>6.31268952057744E-2</v>
      </c>
      <c r="E2067">
        <v>9.9132837293269174E-2</v>
      </c>
    </row>
    <row r="2068" spans="1:5" x14ac:dyDescent="0.25">
      <c r="A2068">
        <v>20.660000000000004</v>
      </c>
      <c r="B2068">
        <v>0.68724300747128764</v>
      </c>
      <c r="C2068">
        <v>0.70607871250914045</v>
      </c>
      <c r="D2068">
        <v>6.7317884831638225E-2</v>
      </c>
      <c r="E2068">
        <v>9.8512581250198322E-2</v>
      </c>
    </row>
    <row r="2069" spans="1:5" x14ac:dyDescent="0.25">
      <c r="A2069">
        <v>20.67</v>
      </c>
      <c r="B2069">
        <v>0.68794774571581097</v>
      </c>
      <c r="C2069">
        <v>0.707072201219059</v>
      </c>
      <c r="D2069">
        <v>7.4053941996170727E-2</v>
      </c>
      <c r="E2069">
        <v>0.10064372783883389</v>
      </c>
    </row>
    <row r="2070" spans="1:5" x14ac:dyDescent="0.25">
      <c r="A2070">
        <v>20.680000000000003</v>
      </c>
      <c r="B2070">
        <v>0.68873256986967335</v>
      </c>
      <c r="C2070">
        <v>0.70810075840802278</v>
      </c>
      <c r="D2070">
        <v>8.3335066699376695E-2</v>
      </c>
      <c r="E2070">
        <v>0.10552627705917741</v>
      </c>
    </row>
    <row r="2071" spans="1:5" x14ac:dyDescent="0.25">
      <c r="A2071">
        <v>20.69</v>
      </c>
      <c r="B2071">
        <v>0.68962293060826074</v>
      </c>
      <c r="C2071">
        <v>0.70919189810234817</v>
      </c>
      <c r="D2071">
        <v>9.5161258941249521E-2</v>
      </c>
      <c r="E2071">
        <v>0.11316022891122546</v>
      </c>
    </row>
    <row r="2072" spans="1:5" x14ac:dyDescent="0.25">
      <c r="A2072">
        <v>20.700000000000003</v>
      </c>
      <c r="B2072">
        <v>0.69064427860696054</v>
      </c>
      <c r="C2072">
        <v>0.71037313432835303</v>
      </c>
      <c r="D2072">
        <v>0.10953251872179762</v>
      </c>
      <c r="E2072">
        <v>0.12354558339498337</v>
      </c>
    </row>
    <row r="2073" spans="1:5" x14ac:dyDescent="0.25">
      <c r="A2073">
        <v>20.71</v>
      </c>
      <c r="B2073">
        <v>0.69181993816054421</v>
      </c>
      <c r="C2073">
        <v>0.71166759319088224</v>
      </c>
      <c r="D2073">
        <v>0.12581093185664566</v>
      </c>
      <c r="E2073">
        <v>0.13536596406907642</v>
      </c>
    </row>
    <row r="2074" spans="1:5" x14ac:dyDescent="0.25">
      <c r="A2074">
        <v>20.720000000000002</v>
      </c>
      <c r="B2074">
        <v>0.69316472804132656</v>
      </c>
      <c r="C2074">
        <v>0.71308084910889769</v>
      </c>
      <c r="D2074">
        <v>0.14335858416142877</v>
      </c>
      <c r="E2074">
        <v>0.1473049944921222</v>
      </c>
    </row>
    <row r="2075" spans="1:5" x14ac:dyDescent="0.25">
      <c r="A2075">
        <v>20.730000000000004</v>
      </c>
      <c r="B2075">
        <v>0.69469134064100635</v>
      </c>
      <c r="C2075">
        <v>0.71461408857988828</v>
      </c>
      <c r="D2075">
        <v>0.1621754756361414</v>
      </c>
      <c r="E2075">
        <v>0.15936267466411652</v>
      </c>
    </row>
    <row r="2076" spans="1:5" x14ac:dyDescent="0.25">
      <c r="A2076">
        <v>20.740000000000002</v>
      </c>
      <c r="B2076">
        <v>0.69641246835128234</v>
      </c>
      <c r="C2076">
        <v>0.71626849810134308</v>
      </c>
      <c r="D2076">
        <v>0.1822616062807762</v>
      </c>
      <c r="E2076">
        <v>0.17153900458505505</v>
      </c>
    </row>
    <row r="2077" spans="1:5" x14ac:dyDescent="0.25">
      <c r="A2077">
        <v>20.75</v>
      </c>
      <c r="B2077">
        <v>0.69834080356385431</v>
      </c>
      <c r="C2077">
        <v>0.71804526417075187</v>
      </c>
      <c r="D2077">
        <v>0.20361697609533957</v>
      </c>
      <c r="E2077">
        <v>0.18383398425494205</v>
      </c>
    </row>
    <row r="2078" spans="1:5" x14ac:dyDescent="0.25">
      <c r="A2078">
        <v>20.76</v>
      </c>
      <c r="B2078">
        <v>0.70048903867042223</v>
      </c>
      <c r="C2078">
        <v>0.71994557328560504</v>
      </c>
      <c r="D2078">
        <v>0.22624158507983985</v>
      </c>
      <c r="E2078">
        <v>0.19624761367378196</v>
      </c>
    </row>
    <row r="2079" spans="1:5" x14ac:dyDescent="0.25">
      <c r="A2079">
        <v>20.770000000000003</v>
      </c>
      <c r="B2079">
        <v>0.70286986606268487</v>
      </c>
      <c r="C2079">
        <v>0.72197061194339129</v>
      </c>
      <c r="D2079">
        <v>0.25013543323426962</v>
      </c>
      <c r="E2079">
        <v>0.20877989284157039</v>
      </c>
    </row>
    <row r="2080" spans="1:5" x14ac:dyDescent="0.25">
      <c r="A2080">
        <v>20.78</v>
      </c>
      <c r="B2080">
        <v>0.70549597813234055</v>
      </c>
      <c r="C2080">
        <v>0.72412156664159943</v>
      </c>
      <c r="D2080">
        <v>0.27529852055861975</v>
      </c>
      <c r="E2080">
        <v>0.22143082175830289</v>
      </c>
    </row>
    <row r="2081" spans="1:5" x14ac:dyDescent="0.25">
      <c r="A2081">
        <v>20.790000000000003</v>
      </c>
      <c r="B2081">
        <v>0.70838006727109037</v>
      </c>
      <c r="C2081">
        <v>0.7263996238777205</v>
      </c>
      <c r="D2081">
        <v>0.30173084705290809</v>
      </c>
      <c r="E2081">
        <v>0.2342004004239884</v>
      </c>
    </row>
    <row r="2082" spans="1:5" x14ac:dyDescent="0.25">
      <c r="A2082">
        <v>20.8</v>
      </c>
      <c r="B2082">
        <v>0.71153482587063155</v>
      </c>
      <c r="C2082">
        <v>0.7288059701492422</v>
      </c>
      <c r="D2082">
        <v>0.32943241271711587</v>
      </c>
      <c r="E2082">
        <v>0.24708862883861787</v>
      </c>
    </row>
    <row r="2083" spans="1:5" x14ac:dyDescent="0.25">
      <c r="A2083">
        <v>20.810000000000002</v>
      </c>
      <c r="B2083">
        <v>0.71496058526179485</v>
      </c>
      <c r="C2083">
        <v>0.73133375982325244</v>
      </c>
      <c r="D2083">
        <v>0.35469489928997361</v>
      </c>
      <c r="E2083">
        <v>0.25768586788116155</v>
      </c>
    </row>
    <row r="2084" spans="1:5" x14ac:dyDescent="0.25">
      <c r="A2084">
        <v>20.82</v>
      </c>
      <c r="B2084">
        <v>0.71860823253192174</v>
      </c>
      <c r="C2084">
        <v>0.73394401874522142</v>
      </c>
      <c r="D2084">
        <v>0.37380998851010822</v>
      </c>
      <c r="E2084">
        <v>0.26358247843053034</v>
      </c>
    </row>
    <row r="2085" spans="1:5" x14ac:dyDescent="0.25">
      <c r="A2085">
        <v>20.830000000000002</v>
      </c>
      <c r="B2085">
        <v>0.72241629370748783</v>
      </c>
      <c r="C2085">
        <v>0.73658974063021909</v>
      </c>
      <c r="D2085">
        <v>0.38677768037753329</v>
      </c>
      <c r="E2085">
        <v>0.26477846048672843</v>
      </c>
    </row>
    <row r="2086" spans="1:5" x14ac:dyDescent="0.25">
      <c r="A2086">
        <v>20.840000000000003</v>
      </c>
      <c r="B2086">
        <v>0.7263232948149646</v>
      </c>
      <c r="C2086">
        <v>0.73922391919331287</v>
      </c>
      <c r="D2086">
        <v>0.39359797489224102</v>
      </c>
      <c r="E2086">
        <v>0.26127381404975286</v>
      </c>
    </row>
    <row r="2087" spans="1:5" x14ac:dyDescent="0.25">
      <c r="A2087">
        <v>20.85</v>
      </c>
      <c r="B2087">
        <v>0.73026776188082343</v>
      </c>
      <c r="C2087">
        <v>0.74179954814957016</v>
      </c>
      <c r="D2087">
        <v>0.39427087205423217</v>
      </c>
      <c r="E2087">
        <v>0.25306853911960736</v>
      </c>
    </row>
    <row r="2088" spans="1:5" x14ac:dyDescent="0.25">
      <c r="A2088">
        <v>20.860000000000003</v>
      </c>
      <c r="B2088">
        <v>0.73418822093154001</v>
      </c>
      <c r="C2088">
        <v>0.74426962121406104</v>
      </c>
      <c r="D2088">
        <v>0.38879637186350724</v>
      </c>
      <c r="E2088">
        <v>0.24016263569628613</v>
      </c>
    </row>
    <row r="2089" spans="1:5" x14ac:dyDescent="0.25">
      <c r="A2089">
        <v>20.87</v>
      </c>
      <c r="B2089">
        <v>0.7380231979935844</v>
      </c>
      <c r="C2089">
        <v>0.7465871321018519</v>
      </c>
      <c r="D2089">
        <v>0.37717447432007017</v>
      </c>
      <c r="E2089">
        <v>0.22255610377979837</v>
      </c>
    </row>
    <row r="2090" spans="1:5" x14ac:dyDescent="0.25">
      <c r="A2090">
        <v>20.880000000000003</v>
      </c>
      <c r="B2090">
        <v>0.74171121909343207</v>
      </c>
      <c r="C2090">
        <v>0.74870507452801283</v>
      </c>
      <c r="D2090">
        <v>0.35940517942391265</v>
      </c>
      <c r="E2090">
        <v>0.20024894337013149</v>
      </c>
    </row>
    <row r="2091" spans="1:5" x14ac:dyDescent="0.25">
      <c r="A2091">
        <v>20.89</v>
      </c>
      <c r="B2091">
        <v>0.74519081025755352</v>
      </c>
      <c r="C2091">
        <v>0.75057644220761066</v>
      </c>
      <c r="D2091">
        <v>0.33548848717504731</v>
      </c>
      <c r="E2091">
        <v>0.17324115446730143</v>
      </c>
    </row>
    <row r="2092" spans="1:5" x14ac:dyDescent="0.25">
      <c r="A2092">
        <v>20.900000000000002</v>
      </c>
      <c r="B2092">
        <v>0.74840049751242377</v>
      </c>
      <c r="C2092">
        <v>0.75215422885571481</v>
      </c>
      <c r="D2092">
        <v>0.30542439757345718</v>
      </c>
      <c r="E2092">
        <v>0.14153273707128894</v>
      </c>
    </row>
    <row r="2093" spans="1:5" x14ac:dyDescent="0.25">
      <c r="A2093">
        <v>20.910000000000004</v>
      </c>
      <c r="B2093">
        <v>0.75129719840413556</v>
      </c>
      <c r="C2093">
        <v>0.7534082829389358</v>
      </c>
      <c r="D2093">
        <v>0.27473036650547711</v>
      </c>
      <c r="E2093">
        <v>0.11018011664499165</v>
      </c>
    </row>
    <row r="2094" spans="1:5" x14ac:dyDescent="0.25">
      <c r="A2094">
        <v>20.92</v>
      </c>
      <c r="B2094">
        <v>0.7539113965572668</v>
      </c>
      <c r="C2094">
        <v>0.75437587193005706</v>
      </c>
      <c r="D2094">
        <v>0.24892384985754476</v>
      </c>
      <c r="E2094">
        <v>8.4239718651400203E-2</v>
      </c>
    </row>
    <row r="2095" spans="1:5" x14ac:dyDescent="0.25">
      <c r="A2095">
        <v>20.930000000000003</v>
      </c>
      <c r="B2095">
        <v>0.75629196711601965</v>
      </c>
      <c r="C2095">
        <v>0.75511111805340603</v>
      </c>
      <c r="D2095">
        <v>0.22800484762964179</v>
      </c>
      <c r="E2095">
        <v>6.3711543090496175E-2</v>
      </c>
    </row>
    <row r="2096" spans="1:5" x14ac:dyDescent="0.25">
      <c r="A2096">
        <v>20.94</v>
      </c>
      <c r="B2096">
        <v>0.75848778522459304</v>
      </c>
      <c r="C2096">
        <v>0.75566814353330936</v>
      </c>
      <c r="D2096">
        <v>0.21197335982178306</v>
      </c>
      <c r="E2096">
        <v>4.8595589962294114E-2</v>
      </c>
    </row>
    <row r="2097" spans="1:5" x14ac:dyDescent="0.25">
      <c r="A2097">
        <v>20.950000000000003</v>
      </c>
      <c r="B2097">
        <v>0.76054772602718868</v>
      </c>
      <c r="C2097">
        <v>0.75610107059409415</v>
      </c>
      <c r="D2097">
        <v>0.2008293864339572</v>
      </c>
      <c r="E2097">
        <v>3.8891859266783305E-2</v>
      </c>
    </row>
    <row r="2098" spans="1:5" x14ac:dyDescent="0.25">
      <c r="A2098">
        <v>20.96</v>
      </c>
      <c r="B2098">
        <v>0.76252066466800561</v>
      </c>
      <c r="C2098">
        <v>0.75646402146008729</v>
      </c>
      <c r="D2098">
        <v>0.19457292746617214</v>
      </c>
      <c r="E2098">
        <v>3.4600351003970645E-2</v>
      </c>
    </row>
    <row r="2099" spans="1:5" x14ac:dyDescent="0.25">
      <c r="A2099">
        <v>20.970000000000002</v>
      </c>
      <c r="B2099">
        <v>0.76445547629124544</v>
      </c>
      <c r="C2099">
        <v>0.75681111835561587</v>
      </c>
      <c r="D2099">
        <v>0.19320398291842339</v>
      </c>
      <c r="E2099">
        <v>3.5721065173853053E-2</v>
      </c>
    </row>
    <row r="2100" spans="1:5" x14ac:dyDescent="0.25">
      <c r="A2100">
        <v>20.980000000000004</v>
      </c>
      <c r="B2100">
        <v>0.7664010360411081</v>
      </c>
      <c r="C2100">
        <v>0.75719648350500679</v>
      </c>
      <c r="D2100">
        <v>0.19672255279071404</v>
      </c>
      <c r="E2100">
        <v>4.2254001776433042E-2</v>
      </c>
    </row>
    <row r="2101" spans="1:5" x14ac:dyDescent="0.25">
      <c r="A2101">
        <v>20.990000000000002</v>
      </c>
      <c r="B2101">
        <v>0.76840621906179307</v>
      </c>
      <c r="C2101">
        <v>0.7576742391325868</v>
      </c>
      <c r="D2101">
        <v>0.20512863708304027</v>
      </c>
      <c r="E2101">
        <v>5.4199160811705394E-2</v>
      </c>
    </row>
    <row r="2102" spans="1:5" x14ac:dyDescent="0.25">
      <c r="A2102">
        <v>21</v>
      </c>
      <c r="B2102">
        <v>0.77051990049750152</v>
      </c>
      <c r="C2102">
        <v>0.75829850746268301</v>
      </c>
      <c r="D2102">
        <v>0.21842223579540243</v>
      </c>
      <c r="E2102">
        <v>7.1556542279671523E-2</v>
      </c>
    </row>
    <row r="2103" spans="1:5" x14ac:dyDescent="0.25">
      <c r="A2103">
        <v>21.01</v>
      </c>
      <c r="B2103">
        <v>0.7727776758479552</v>
      </c>
      <c r="C2103">
        <v>0.75911072036126681</v>
      </c>
      <c r="D2103">
        <v>0.23261945558395994</v>
      </c>
      <c r="E2103">
        <v>9.0519038673581353E-2</v>
      </c>
    </row>
    <row r="2104" spans="1:5" x14ac:dyDescent="0.25">
      <c r="A2104">
        <v>21.020000000000003</v>
      </c>
      <c r="B2104">
        <v>0.77516202203495566</v>
      </c>
      <c r="C2104">
        <v>0.76010154826088527</v>
      </c>
      <c r="D2104">
        <v>0.24373640310478151</v>
      </c>
      <c r="E2104">
        <v>0.10727954248659485</v>
      </c>
    </row>
    <row r="2105" spans="1:5" x14ac:dyDescent="0.25">
      <c r="A2105">
        <v>21.03</v>
      </c>
      <c r="B2105">
        <v>0.77764213633582491</v>
      </c>
      <c r="C2105">
        <v>0.76124897123572899</v>
      </c>
      <c r="D2105">
        <v>0.25177307835786494</v>
      </c>
      <c r="E2105">
        <v>0.12183805371870726</v>
      </c>
    </row>
    <row r="2106" spans="1:5" x14ac:dyDescent="0.25">
      <c r="A2106">
        <v>21.040000000000003</v>
      </c>
      <c r="B2106">
        <v>0.7801872160278871</v>
      </c>
      <c r="C2106">
        <v>0.76253096935998976</v>
      </c>
      <c r="D2106">
        <v>0.25672948134321594</v>
      </c>
      <c r="E2106">
        <v>0.13419457236992893</v>
      </c>
    </row>
    <row r="2107" spans="1:5" x14ac:dyDescent="0.25">
      <c r="A2107">
        <v>21.05</v>
      </c>
      <c r="B2107">
        <v>0.78276645838846326</v>
      </c>
      <c r="C2107">
        <v>0.76392552270785774</v>
      </c>
      <c r="D2107">
        <v>0.25860561206083094</v>
      </c>
      <c r="E2107">
        <v>0.14434909844025107</v>
      </c>
    </row>
    <row r="2108" spans="1:5" x14ac:dyDescent="0.25">
      <c r="A2108">
        <v>21.060000000000002</v>
      </c>
      <c r="B2108">
        <v>0.78534906069487787</v>
      </c>
      <c r="C2108">
        <v>0.76541061135352506</v>
      </c>
      <c r="D2108">
        <v>0.25740147051071127</v>
      </c>
      <c r="E2108">
        <v>0.15230163192968094</v>
      </c>
    </row>
    <row r="2109" spans="1:5" x14ac:dyDescent="0.25">
      <c r="A2109">
        <v>21.07</v>
      </c>
      <c r="B2109">
        <v>0.78790422022445161</v>
      </c>
      <c r="C2109">
        <v>0.76696421537118165</v>
      </c>
      <c r="D2109">
        <v>0.25311705669285789</v>
      </c>
      <c r="E2109">
        <v>0.15805217283821282</v>
      </c>
    </row>
    <row r="2110" spans="1:5" x14ac:dyDescent="0.25">
      <c r="A2110">
        <v>21.080000000000002</v>
      </c>
      <c r="B2110">
        <v>0.79040113425450909</v>
      </c>
      <c r="C2110">
        <v>0.76856431483501964</v>
      </c>
      <c r="D2110">
        <v>0.24575237060726762</v>
      </c>
      <c r="E2110">
        <v>0.16160072116585084</v>
      </c>
    </row>
    <row r="2111" spans="1:5" x14ac:dyDescent="0.25">
      <c r="A2111">
        <v>21.090000000000003</v>
      </c>
      <c r="B2111">
        <v>0.79280900006237198</v>
      </c>
      <c r="C2111">
        <v>0.77018888981922951</v>
      </c>
      <c r="D2111">
        <v>0.23530741225394153</v>
      </c>
      <c r="E2111">
        <v>0.16294727691259253</v>
      </c>
    </row>
    <row r="2112" spans="1:5" x14ac:dyDescent="0.25">
      <c r="A2112">
        <v>21.1</v>
      </c>
      <c r="B2112">
        <v>0.79509701492536211</v>
      </c>
      <c r="C2112">
        <v>0.77181592039800173</v>
      </c>
      <c r="D2112">
        <v>0.22178218163288493</v>
      </c>
      <c r="E2112">
        <v>0.16209184007843863</v>
      </c>
    </row>
    <row r="2113" spans="1:5" x14ac:dyDescent="0.25">
      <c r="A2113">
        <v>21.110000000000003</v>
      </c>
      <c r="B2113">
        <v>0.79724206835323019</v>
      </c>
      <c r="C2113">
        <v>0.77342657193437458</v>
      </c>
      <c r="D2113">
        <v>0.20748434847204103</v>
      </c>
      <c r="E2113">
        <v>0.15998999731718097</v>
      </c>
    </row>
    <row r="2114" spans="1:5" x14ac:dyDescent="0.25">
      <c r="A2114">
        <v>21.12</v>
      </c>
      <c r="B2114">
        <v>0.79925181878543028</v>
      </c>
      <c r="C2114">
        <v>0.77501475094676764</v>
      </c>
      <c r="D2114">
        <v>0.19472158249941712</v>
      </c>
      <c r="E2114">
        <v>0.1575973352826319</v>
      </c>
    </row>
    <row r="2115" spans="1:5" x14ac:dyDescent="0.25">
      <c r="A2115">
        <v>21.130000000000003</v>
      </c>
      <c r="B2115">
        <v>0.80114161689384578</v>
      </c>
      <c r="C2115">
        <v>0.77657754924244948</v>
      </c>
      <c r="D2115">
        <v>0.18349388371500414</v>
      </c>
      <c r="E2115">
        <v>0.15491385397478968</v>
      </c>
    </row>
    <row r="2116" spans="1:5" x14ac:dyDescent="0.25">
      <c r="A2116">
        <v>21.14</v>
      </c>
      <c r="B2116">
        <v>0.80292681335035765</v>
      </c>
      <c r="C2116">
        <v>0.77811205862868582</v>
      </c>
      <c r="D2116">
        <v>0.17380125211881009</v>
      </c>
      <c r="E2116">
        <v>0.15193955339365625</v>
      </c>
    </row>
    <row r="2117" spans="1:5" x14ac:dyDescent="0.25">
      <c r="A2117">
        <v>21.150000000000002</v>
      </c>
      <c r="B2117">
        <v>0.8046227588268493</v>
      </c>
      <c r="C2117">
        <v>0.77961537091274491</v>
      </c>
      <c r="D2117">
        <v>0.16564368771082805</v>
      </c>
      <c r="E2117">
        <v>0.14867443353922946</v>
      </c>
    </row>
    <row r="2118" spans="1:5" x14ac:dyDescent="0.25">
      <c r="A2118">
        <v>21.160000000000004</v>
      </c>
      <c r="B2118">
        <v>0.80624480399520215</v>
      </c>
      <c r="C2118">
        <v>0.78108457790189323</v>
      </c>
      <c r="D2118">
        <v>0.15902119049106173</v>
      </c>
      <c r="E2118">
        <v>0.14511849441151034</v>
      </c>
    </row>
    <row r="2119" spans="1:5" x14ac:dyDescent="0.25">
      <c r="A2119">
        <v>21.17</v>
      </c>
      <c r="B2119">
        <v>0.80780829952729782</v>
      </c>
      <c r="C2119">
        <v>0.78251677140339737</v>
      </c>
      <c r="D2119">
        <v>0.15393376045951268</v>
      </c>
      <c r="E2119">
        <v>0.1412717360105003</v>
      </c>
    </row>
    <row r="2120" spans="1:5" x14ac:dyDescent="0.25">
      <c r="A2120">
        <v>21.180000000000003</v>
      </c>
      <c r="B2120">
        <v>0.80932859609501973</v>
      </c>
      <c r="C2120">
        <v>0.78390904322452548</v>
      </c>
      <c r="D2120">
        <v>0.1503813976161773</v>
      </c>
      <c r="E2120">
        <v>0.1371341583361966</v>
      </c>
    </row>
    <row r="2121" spans="1:5" x14ac:dyDescent="0.25">
      <c r="A2121">
        <v>21.19</v>
      </c>
      <c r="B2121">
        <v>0.81082104437024871</v>
      </c>
      <c r="C2121">
        <v>0.7852584851725436</v>
      </c>
      <c r="D2121">
        <v>0.14836410196105812</v>
      </c>
      <c r="E2121">
        <v>0.13270576138860218</v>
      </c>
    </row>
    <row r="2122" spans="1:5" x14ac:dyDescent="0.25">
      <c r="A2122">
        <v>21.200000000000003</v>
      </c>
      <c r="B2122">
        <v>0.81230099502486819</v>
      </c>
      <c r="C2122">
        <v>0.78656218905471986</v>
      </c>
      <c r="D2122">
        <v>0.14788187349415366</v>
      </c>
      <c r="E2122">
        <v>0.12798654516771393</v>
      </c>
    </row>
    <row r="2123" spans="1:5" x14ac:dyDescent="0.25">
      <c r="A2123">
        <v>21.21</v>
      </c>
      <c r="B2123">
        <v>0.81378105571418913</v>
      </c>
      <c r="C2123">
        <v>0.78781965359273498</v>
      </c>
      <c r="D2123">
        <v>0.14811180724447373</v>
      </c>
      <c r="E2123">
        <v>0.12369858399795243</v>
      </c>
    </row>
    <row r="2124" spans="1:5" x14ac:dyDescent="0.25">
      <c r="A2124">
        <v>21.220000000000002</v>
      </c>
      <c r="B2124">
        <v>0.81526286202724496</v>
      </c>
      <c r="C2124">
        <v>0.78904000516593065</v>
      </c>
      <c r="D2124">
        <v>0.14823099824101102</v>
      </c>
      <c r="E2124">
        <v>0.12056395220374685</v>
      </c>
    </row>
    <row r="2125" spans="1:5" x14ac:dyDescent="0.25">
      <c r="A2125">
        <v>21.230000000000004</v>
      </c>
      <c r="B2125">
        <v>0.81674530653649724</v>
      </c>
      <c r="C2125">
        <v>0.79023477706806211</v>
      </c>
      <c r="D2125">
        <v>0.14823944648376544</v>
      </c>
      <c r="E2125">
        <v>0.11858264978509891</v>
      </c>
    </row>
    <row r="2126" spans="1:5" x14ac:dyDescent="0.25">
      <c r="A2126">
        <v>21.240000000000002</v>
      </c>
      <c r="B2126">
        <v>0.81822728181440763</v>
      </c>
      <c r="C2126">
        <v>0.7914155025928844</v>
      </c>
      <c r="D2126">
        <v>0.14813715197273702</v>
      </c>
      <c r="E2126">
        <v>0.11775467674200872</v>
      </c>
    </row>
    <row r="2127" spans="1:5" x14ac:dyDescent="0.25">
      <c r="A2127">
        <v>21.25</v>
      </c>
      <c r="B2127">
        <v>0.81970768043343878</v>
      </c>
      <c r="C2127">
        <v>0.79259371503415366</v>
      </c>
      <c r="D2127">
        <v>0.14792411470792582</v>
      </c>
      <c r="E2127">
        <v>0.11808003307447534</v>
      </c>
    </row>
    <row r="2128" spans="1:5" x14ac:dyDescent="0.25">
      <c r="A2128">
        <v>21.26</v>
      </c>
      <c r="B2128">
        <v>0.82118539496605347</v>
      </c>
      <c r="C2128">
        <v>0.79378094768562579</v>
      </c>
      <c r="D2128">
        <v>0.1476003346893317</v>
      </c>
      <c r="E2128">
        <v>0.11955871878249953</v>
      </c>
    </row>
    <row r="2129" spans="1:5" x14ac:dyDescent="0.25">
      <c r="A2129">
        <v>21.270000000000003</v>
      </c>
      <c r="B2129">
        <v>0.82265931798471326</v>
      </c>
      <c r="C2129">
        <v>0.79498873384105595</v>
      </c>
      <c r="D2129">
        <v>0.14716581191695469</v>
      </c>
      <c r="E2129">
        <v>0.12219073386608137</v>
      </c>
    </row>
    <row r="2130" spans="1:5" x14ac:dyDescent="0.25">
      <c r="A2130">
        <v>21.28</v>
      </c>
      <c r="B2130">
        <v>0.8241283420618799</v>
      </c>
      <c r="C2130">
        <v>0.79622860679419916</v>
      </c>
      <c r="D2130">
        <v>0.14662054639079503</v>
      </c>
      <c r="E2130">
        <v>0.12597607832521929</v>
      </c>
    </row>
    <row r="2131" spans="1:5" x14ac:dyDescent="0.25">
      <c r="A2131">
        <v>21.290000000000003</v>
      </c>
      <c r="B2131">
        <v>0.82559135977001652</v>
      </c>
      <c r="C2131">
        <v>0.79751209983881211</v>
      </c>
      <c r="D2131">
        <v>0.1459645381108523</v>
      </c>
      <c r="E2131">
        <v>0.13091475215991602</v>
      </c>
    </row>
    <row r="2132" spans="1:5" x14ac:dyDescent="0.25">
      <c r="A2132">
        <v>21.3</v>
      </c>
      <c r="B2132">
        <v>0.82704726368158421</v>
      </c>
      <c r="C2132">
        <v>0.79885074626864927</v>
      </c>
      <c r="D2132">
        <v>0.14519778707712699</v>
      </c>
      <c r="E2132">
        <v>0.13700675537016799</v>
      </c>
    </row>
    <row r="2133" spans="1:5" x14ac:dyDescent="0.25">
      <c r="A2133">
        <v>21.310000000000002</v>
      </c>
      <c r="B2133">
        <v>0.8284969973471783</v>
      </c>
      <c r="C2133">
        <v>0.80025432613245484</v>
      </c>
      <c r="D2133">
        <v>0.1449355867292153</v>
      </c>
      <c r="E2133">
        <v>0.14372611445224528</v>
      </c>
    </row>
    <row r="2134" spans="1:5" x14ac:dyDescent="0.25">
      <c r="A2134">
        <v>21.32</v>
      </c>
      <c r="B2134">
        <v>0.82994970822991987</v>
      </c>
      <c r="C2134">
        <v>0.801725606498921</v>
      </c>
      <c r="D2134">
        <v>0.14579323050672693</v>
      </c>
      <c r="E2134">
        <v>0.15054685590239791</v>
      </c>
    </row>
    <row r="2135" spans="1:5" x14ac:dyDescent="0.25">
      <c r="A2135">
        <v>21.330000000000002</v>
      </c>
      <c r="B2135">
        <v>0.83141659477106422</v>
      </c>
      <c r="C2135">
        <v>0.80326560119172974</v>
      </c>
      <c r="D2135">
        <v>0.14777071840966247</v>
      </c>
      <c r="E2135">
        <v>0.15746897972063073</v>
      </c>
    </row>
    <row r="2136" spans="1:5" x14ac:dyDescent="0.25">
      <c r="A2136">
        <v>21.340000000000003</v>
      </c>
      <c r="B2136">
        <v>0.83290885541186499</v>
      </c>
      <c r="C2136">
        <v>0.80487532403456108</v>
      </c>
      <c r="D2136">
        <v>0.15086805043802179</v>
      </c>
      <c r="E2136">
        <v>0.16449248590694135</v>
      </c>
    </row>
    <row r="2137" spans="1:5" x14ac:dyDescent="0.25">
      <c r="A2137">
        <v>21.35</v>
      </c>
      <c r="B2137">
        <v>0.83443768859357603</v>
      </c>
      <c r="C2137">
        <v>0.80655578885109536</v>
      </c>
      <c r="D2137">
        <v>0.15508522659180324</v>
      </c>
      <c r="E2137">
        <v>0.17161737446132722</v>
      </c>
    </row>
    <row r="2138" spans="1:5" x14ac:dyDescent="0.25">
      <c r="A2138">
        <v>21.360000000000003</v>
      </c>
      <c r="B2138">
        <v>0.83601429275745243</v>
      </c>
      <c r="C2138">
        <v>0.80830800946501447</v>
      </c>
      <c r="D2138">
        <v>0.16042224687100978</v>
      </c>
      <c r="E2138">
        <v>0.17884364538379338</v>
      </c>
    </row>
    <row r="2139" spans="1:5" x14ac:dyDescent="0.25">
      <c r="A2139">
        <v>21.37</v>
      </c>
      <c r="B2139">
        <v>0.83764986634474747</v>
      </c>
      <c r="C2139">
        <v>0.81013299969999808</v>
      </c>
      <c r="D2139">
        <v>0.16687911127563765</v>
      </c>
      <c r="E2139">
        <v>0.18617129867433474</v>
      </c>
    </row>
    <row r="2140" spans="1:5" x14ac:dyDescent="0.25">
      <c r="A2140">
        <v>21.380000000000003</v>
      </c>
      <c r="B2140">
        <v>0.83935560779671659</v>
      </c>
      <c r="C2140">
        <v>0.81203177337972809</v>
      </c>
      <c r="D2140">
        <v>0.17445581980569141</v>
      </c>
      <c r="E2140">
        <v>0.19360033433295645</v>
      </c>
    </row>
    <row r="2141" spans="1:5" x14ac:dyDescent="0.25">
      <c r="A2141">
        <v>21.39</v>
      </c>
      <c r="B2141">
        <v>0.84114271555461262</v>
      </c>
      <c r="C2141">
        <v>0.81400534432788396</v>
      </c>
      <c r="D2141">
        <v>0.1831523724611657</v>
      </c>
      <c r="E2141">
        <v>0.20113075235965328</v>
      </c>
    </row>
    <row r="2142" spans="1:5" x14ac:dyDescent="0.25">
      <c r="A2142">
        <v>21.400000000000002</v>
      </c>
      <c r="B2142">
        <v>0.84302238805969121</v>
      </c>
      <c r="C2142">
        <v>0.81605472636814802</v>
      </c>
      <c r="D2142">
        <v>0.19296876924206668</v>
      </c>
      <c r="E2142">
        <v>0.20876255275443056</v>
      </c>
    </row>
    <row r="2143" spans="1:5" x14ac:dyDescent="0.25">
      <c r="A2143">
        <v>21.410000000000004</v>
      </c>
      <c r="B2143">
        <v>0.845000362857248</v>
      </c>
      <c r="C2143">
        <v>0.81817816625550699</v>
      </c>
      <c r="D2143">
        <v>0.20226674136099479</v>
      </c>
      <c r="E2143">
        <v>0.21566561490932118</v>
      </c>
    </row>
    <row r="2144" spans="1:5" x14ac:dyDescent="0.25">
      <c r="A2144">
        <v>21.42</v>
      </c>
      <c r="B2144">
        <v>0.84706053390874636</v>
      </c>
      <c r="C2144">
        <v>0.82036284247017477</v>
      </c>
      <c r="D2144">
        <v>0.20940802003051628</v>
      </c>
      <c r="E2144">
        <v>0.22100981821634133</v>
      </c>
    </row>
    <row r="2145" spans="1:5" x14ac:dyDescent="0.25">
      <c r="A2145">
        <v>21.430000000000003</v>
      </c>
      <c r="B2145">
        <v>0.84918133427969367</v>
      </c>
      <c r="C2145">
        <v>0.82259316642367419</v>
      </c>
      <c r="D2145">
        <v>0.21439260525063628</v>
      </c>
      <c r="E2145">
        <v>0.22479516267549488</v>
      </c>
    </row>
    <row r="2146" spans="1:5" x14ac:dyDescent="0.25">
      <c r="A2146">
        <v>21.44</v>
      </c>
      <c r="B2146">
        <v>0.8513411970355943</v>
      </c>
      <c r="C2146">
        <v>0.82485354952752499</v>
      </c>
      <c r="D2146">
        <v>0.21722049702135116</v>
      </c>
      <c r="E2146">
        <v>0.22702164828677904</v>
      </c>
    </row>
    <row r="2147" spans="1:5" x14ac:dyDescent="0.25">
      <c r="A2147">
        <v>21.450000000000003</v>
      </c>
      <c r="B2147">
        <v>0.85351855524195586</v>
      </c>
      <c r="C2147">
        <v>0.82712840319325009</v>
      </c>
      <c r="D2147">
        <v>0.21789169534266301</v>
      </c>
      <c r="E2147">
        <v>0.22768927505019548</v>
      </c>
    </row>
    <row r="2148" spans="1:5" x14ac:dyDescent="0.25">
      <c r="A2148">
        <v>21.46</v>
      </c>
      <c r="B2148">
        <v>0.85569184196428283</v>
      </c>
      <c r="C2148">
        <v>0.82940213883236924</v>
      </c>
      <c r="D2148">
        <v>0.2164062002145713</v>
      </c>
      <c r="E2148">
        <v>0.22679804296574368</v>
      </c>
    </row>
    <row r="2149" spans="1:5" x14ac:dyDescent="0.25">
      <c r="A2149">
        <v>21.470000000000002</v>
      </c>
      <c r="B2149">
        <v>0.85783949026808248</v>
      </c>
      <c r="C2149">
        <v>0.83165916785640526</v>
      </c>
      <c r="D2149">
        <v>0.21276401163707498</v>
      </c>
      <c r="E2149">
        <v>0.224347952033423</v>
      </c>
    </row>
    <row r="2150" spans="1:5" x14ac:dyDescent="0.25">
      <c r="A2150">
        <v>21.480000000000004</v>
      </c>
      <c r="B2150">
        <v>0.85993993321886031</v>
      </c>
      <c r="C2150">
        <v>0.83388390167687887</v>
      </c>
      <c r="D2150">
        <v>0.20696512961017421</v>
      </c>
      <c r="E2150">
        <v>0.22033900225323352</v>
      </c>
    </row>
    <row r="2151" spans="1:5" x14ac:dyDescent="0.25">
      <c r="A2151">
        <v>21.490000000000002</v>
      </c>
      <c r="B2151">
        <v>0.86197160388212124</v>
      </c>
      <c r="C2151">
        <v>0.83606075170531036</v>
      </c>
      <c r="D2151">
        <v>0.19900955413387222</v>
      </c>
      <c r="E2151">
        <v>0.21477119362517746</v>
      </c>
    </row>
    <row r="2152" spans="1:5" x14ac:dyDescent="0.25">
      <c r="A2152">
        <v>21.5</v>
      </c>
      <c r="B2152">
        <v>0.86391293532337221</v>
      </c>
      <c r="C2152">
        <v>0.838174129353222</v>
      </c>
      <c r="D2152">
        <v>0.18889728520816729</v>
      </c>
      <c r="E2152">
        <v>0.20764452614925369</v>
      </c>
    </row>
    <row r="2153" spans="1:5" x14ac:dyDescent="0.25">
      <c r="A2153">
        <v>21.51</v>
      </c>
      <c r="B2153">
        <v>0.86574740694516317</v>
      </c>
      <c r="C2153">
        <v>0.84021389441759275</v>
      </c>
      <c r="D2153">
        <v>0.17814222394607479</v>
      </c>
      <c r="E2153">
        <v>0.2005935154625654</v>
      </c>
    </row>
    <row r="2154" spans="1:5" x14ac:dyDescent="0.25">
      <c r="A2154">
        <v>21.520000000000003</v>
      </c>
      <c r="B2154">
        <v>0.86747868349821655</v>
      </c>
      <c r="C2154">
        <v>0.84219170023722856</v>
      </c>
      <c r="D2154">
        <v>0.16825827146065242</v>
      </c>
      <c r="E2154">
        <v>0.19525267720225858</v>
      </c>
    </row>
    <row r="2155" spans="1:5" x14ac:dyDescent="0.25">
      <c r="A2155">
        <v>21.53</v>
      </c>
      <c r="B2155">
        <v>0.86911547607029838</v>
      </c>
      <c r="C2155">
        <v>0.84412464853639246</v>
      </c>
      <c r="D2155">
        <v>0.15924542775190328</v>
      </c>
      <c r="E2155">
        <v>0.19162201136833421</v>
      </c>
    </row>
    <row r="2156" spans="1:5" x14ac:dyDescent="0.25">
      <c r="A2156">
        <v>21.540000000000003</v>
      </c>
      <c r="B2156">
        <v>0.87066649574917676</v>
      </c>
      <c r="C2156">
        <v>0.84602984103934975</v>
      </c>
      <c r="D2156">
        <v>0.15110369281982095</v>
      </c>
      <c r="E2156">
        <v>0.18970151796078971</v>
      </c>
    </row>
    <row r="2157" spans="1:5" x14ac:dyDescent="0.25">
      <c r="A2157">
        <v>21.55</v>
      </c>
      <c r="B2157">
        <v>0.87214045362261705</v>
      </c>
      <c r="C2157">
        <v>0.8479243794703627</v>
      </c>
      <c r="D2157">
        <v>0.1438330666644112</v>
      </c>
      <c r="E2157">
        <v>0.18949119697962644</v>
      </c>
    </row>
    <row r="2158" spans="1:5" x14ac:dyDescent="0.25">
      <c r="A2158">
        <v>21.560000000000002</v>
      </c>
      <c r="B2158">
        <v>0.87354606077838715</v>
      </c>
      <c r="C2158">
        <v>0.8498253655536967</v>
      </c>
      <c r="D2158">
        <v>0.13743354928566887</v>
      </c>
      <c r="E2158">
        <v>0.19099104842484421</v>
      </c>
    </row>
    <row r="2159" spans="1:5" x14ac:dyDescent="0.25">
      <c r="A2159">
        <v>21.57</v>
      </c>
      <c r="B2159">
        <v>0.87489202830425261</v>
      </c>
      <c r="C2159">
        <v>0.85174990101361414</v>
      </c>
      <c r="D2159">
        <v>0.13190514068359854</v>
      </c>
      <c r="E2159">
        <v>0.19420107229644204</v>
      </c>
    </row>
    <row r="2160" spans="1:5" x14ac:dyDescent="0.25">
      <c r="A2160">
        <v>21.580000000000002</v>
      </c>
      <c r="B2160">
        <v>0.87618706728798124</v>
      </c>
      <c r="C2160">
        <v>0.85371508757438008</v>
      </c>
      <c r="D2160">
        <v>0.12724784085819621</v>
      </c>
      <c r="E2160">
        <v>0.19912126859442214</v>
      </c>
    </row>
    <row r="2161" spans="1:5" x14ac:dyDescent="0.25">
      <c r="A2161">
        <v>21.590000000000003</v>
      </c>
      <c r="B2161">
        <v>0.87743988881733914</v>
      </c>
      <c r="C2161">
        <v>0.8557380269602578</v>
      </c>
      <c r="D2161">
        <v>0.12346164980946407</v>
      </c>
      <c r="E2161">
        <v>0.20575163731878374</v>
      </c>
    </row>
    <row r="2162" spans="1:5" x14ac:dyDescent="0.25">
      <c r="A2162">
        <v>21.6</v>
      </c>
      <c r="B2162">
        <v>0.87865920398009267</v>
      </c>
      <c r="C2162">
        <v>0.85783582089551025</v>
      </c>
      <c r="D2162">
        <v>0.12054656753740299</v>
      </c>
      <c r="E2162">
        <v>0.2140921784695235</v>
      </c>
    </row>
    <row r="2163" spans="1:5" x14ac:dyDescent="0.25">
      <c r="A2163">
        <v>21.610000000000003</v>
      </c>
      <c r="B2163">
        <v>0.87985374568045038</v>
      </c>
      <c r="C2163">
        <v>0.86002006204420312</v>
      </c>
      <c r="D2163">
        <v>0.11850913897429147</v>
      </c>
      <c r="E2163">
        <v>0.22249017398673682</v>
      </c>
    </row>
    <row r="2164" spans="1:5" x14ac:dyDescent="0.25">
      <c r="A2164">
        <v>21.62</v>
      </c>
      <c r="B2164">
        <v>0.88103233408838255</v>
      </c>
      <c r="C2164">
        <v>0.8622803068296</v>
      </c>
      <c r="D2164">
        <v>0.11735590905241178</v>
      </c>
      <c r="E2164">
        <v>0.22929290581047088</v>
      </c>
    </row>
    <row r="2165" spans="1:5" x14ac:dyDescent="0.25">
      <c r="A2165">
        <v>21.630000000000003</v>
      </c>
      <c r="B2165">
        <v>0.88220381119030267</v>
      </c>
      <c r="C2165">
        <v>0.86460060261476757</v>
      </c>
      <c r="D2165">
        <v>0.11708687777176308</v>
      </c>
      <c r="E2165">
        <v>0.23450037394073048</v>
      </c>
    </row>
    <row r="2166" spans="1:5" x14ac:dyDescent="0.25">
      <c r="A2166">
        <v>21.64</v>
      </c>
      <c r="B2166">
        <v>0.88337701897262189</v>
      </c>
      <c r="C2166">
        <v>0.8669649967627695</v>
      </c>
      <c r="D2166">
        <v>0.11770204513234557</v>
      </c>
      <c r="E2166">
        <v>0.2381125783775119</v>
      </c>
    </row>
    <row r="2167" spans="1:5" x14ac:dyDescent="0.25">
      <c r="A2167">
        <v>21.650000000000002</v>
      </c>
      <c r="B2167">
        <v>0.88456079942175359</v>
      </c>
      <c r="C2167">
        <v>0.86935753663667281</v>
      </c>
      <c r="D2167">
        <v>0.11920141113415969</v>
      </c>
      <c r="E2167">
        <v>0.24012951912081776</v>
      </c>
    </row>
    <row r="2168" spans="1:5" x14ac:dyDescent="0.25">
      <c r="A2168">
        <v>21.660000000000004</v>
      </c>
      <c r="B2168">
        <v>0.88576399452410959</v>
      </c>
      <c r="C2168">
        <v>0.87176226959954173</v>
      </c>
      <c r="D2168">
        <v>0.12158497577720538</v>
      </c>
      <c r="E2168">
        <v>0.24055119617064641</v>
      </c>
    </row>
    <row r="2169" spans="1:5" x14ac:dyDescent="0.25">
      <c r="A2169">
        <v>21.67</v>
      </c>
      <c r="B2169">
        <v>0.88699544626610172</v>
      </c>
      <c r="C2169">
        <v>0.87416324301444071</v>
      </c>
      <c r="D2169">
        <v>0.12485273906148131</v>
      </c>
      <c r="E2169">
        <v>0.23937760952699866</v>
      </c>
    </row>
    <row r="2170" spans="1:5" x14ac:dyDescent="0.25">
      <c r="A2170">
        <v>21.680000000000003</v>
      </c>
      <c r="B2170">
        <v>0.88826399663414324</v>
      </c>
      <c r="C2170">
        <v>0.87654450424443664</v>
      </c>
      <c r="D2170">
        <v>0.12900470098698982</v>
      </c>
      <c r="E2170">
        <v>0.23660875918987356</v>
      </c>
    </row>
    <row r="2171" spans="1:5" x14ac:dyDescent="0.25">
      <c r="A2171">
        <v>21.69</v>
      </c>
      <c r="B2171">
        <v>0.88957848761464553</v>
      </c>
      <c r="C2171">
        <v>0.87889010065259321</v>
      </c>
      <c r="D2171">
        <v>0.13404086155372796</v>
      </c>
      <c r="E2171">
        <v>0.23224464515927318</v>
      </c>
    </row>
    <row r="2172" spans="1:5" x14ac:dyDescent="0.25">
      <c r="A2172">
        <v>21.700000000000003</v>
      </c>
      <c r="B2172">
        <v>0.89094776119402186</v>
      </c>
      <c r="C2172">
        <v>0.88118407960197709</v>
      </c>
      <c r="D2172">
        <v>0.13996122076169928</v>
      </c>
      <c r="E2172">
        <v>0.22628526743519436</v>
      </c>
    </row>
    <row r="2173" spans="1:5" x14ac:dyDescent="0.25">
      <c r="A2173">
        <v>21.71</v>
      </c>
      <c r="B2173">
        <v>0.89237675461159782</v>
      </c>
      <c r="C2173">
        <v>0.88341355889805862</v>
      </c>
      <c r="D2173">
        <v>0.14559435448517186</v>
      </c>
      <c r="E2173">
        <v>0.21965175873962448</v>
      </c>
    </row>
    <row r="2174" spans="1:5" x14ac:dyDescent="0.25">
      <c r="A2174">
        <v>21.720000000000002</v>
      </c>
      <c r="B2174">
        <v>0.89385478611835778</v>
      </c>
      <c r="C2174">
        <v>0.88557793811593788</v>
      </c>
      <c r="D2174">
        <v>0.14976883859839457</v>
      </c>
      <c r="E2174">
        <v>0.2132652517945636</v>
      </c>
    </row>
    <row r="2175" spans="1:5" x14ac:dyDescent="0.25">
      <c r="A2175">
        <v>21.730000000000004</v>
      </c>
      <c r="B2175">
        <v>0.89536726921819865</v>
      </c>
      <c r="C2175">
        <v>0.88767968727311897</v>
      </c>
      <c r="D2175">
        <v>0.1524846731013651</v>
      </c>
      <c r="E2175">
        <v>0.20712574660001418</v>
      </c>
    </row>
    <row r="2176" spans="1:5" x14ac:dyDescent="0.25">
      <c r="A2176">
        <v>21.740000000000002</v>
      </c>
      <c r="B2176">
        <v>0.89689961741501756</v>
      </c>
      <c r="C2176">
        <v>0.88972127638710641</v>
      </c>
      <c r="D2176">
        <v>0.1537418579940833</v>
      </c>
      <c r="E2176">
        <v>0.20123324315597821</v>
      </c>
    </row>
    <row r="2177" spans="1:5" x14ac:dyDescent="0.25">
      <c r="A2177">
        <v>21.75</v>
      </c>
      <c r="B2177">
        <v>0.8984372442127122</v>
      </c>
      <c r="C2177">
        <v>0.89170517547540606</v>
      </c>
      <c r="D2177">
        <v>0.15354039327655039</v>
      </c>
      <c r="E2177">
        <v>0.1955877414624535</v>
      </c>
    </row>
    <row r="2178" spans="1:5" x14ac:dyDescent="0.25">
      <c r="A2178">
        <v>21.76</v>
      </c>
      <c r="B2178">
        <v>0.89996556311518094</v>
      </c>
      <c r="C2178">
        <v>0.8936338545555238</v>
      </c>
      <c r="D2178">
        <v>0.15188027894876555</v>
      </c>
      <c r="E2178">
        <v>0.1901892415194382</v>
      </c>
    </row>
    <row r="2179" spans="1:5" x14ac:dyDescent="0.25">
      <c r="A2179">
        <v>21.770000000000003</v>
      </c>
      <c r="B2179">
        <v>0.90146998762632058</v>
      </c>
      <c r="C2179">
        <v>0.89550978364496381</v>
      </c>
      <c r="D2179">
        <v>0.14876151501072851</v>
      </c>
      <c r="E2179">
        <v>0.18503774332693429</v>
      </c>
    </row>
    <row r="2180" spans="1:5" x14ac:dyDescent="0.25">
      <c r="A2180">
        <v>21.78</v>
      </c>
      <c r="B2180">
        <v>0.90293593125002791</v>
      </c>
      <c r="C2180">
        <v>0.89733543276123073</v>
      </c>
      <c r="D2180">
        <v>0.14418410146244123</v>
      </c>
      <c r="E2180">
        <v>0.1801332468849435</v>
      </c>
    </row>
    <row r="2181" spans="1:5" x14ac:dyDescent="0.25">
      <c r="A2181">
        <v>21.790000000000003</v>
      </c>
      <c r="B2181">
        <v>0.90434880749020174</v>
      </c>
      <c r="C2181">
        <v>0.89911327192183099</v>
      </c>
      <c r="D2181">
        <v>0.13814803830390043</v>
      </c>
      <c r="E2181">
        <v>0.17547575219346237</v>
      </c>
    </row>
    <row r="2182" spans="1:5" x14ac:dyDescent="0.25">
      <c r="A2182">
        <v>21.8</v>
      </c>
      <c r="B2182">
        <v>0.90569402985073844</v>
      </c>
      <c r="C2182">
        <v>0.90084577114426834</v>
      </c>
      <c r="D2182">
        <v>0.13065332553511042</v>
      </c>
      <c r="E2182">
        <v>0.17106525925249419</v>
      </c>
    </row>
    <row r="2183" spans="1:5" x14ac:dyDescent="0.25">
      <c r="A2183">
        <v>21.810000000000002</v>
      </c>
      <c r="B2183">
        <v>0.90696277816166737</v>
      </c>
      <c r="C2183">
        <v>0.90254337400527895</v>
      </c>
      <c r="D2183">
        <v>0.12342986099538743</v>
      </c>
      <c r="E2183">
        <v>0.16929383583097488</v>
      </c>
    </row>
    <row r="2184" spans="1:5" x14ac:dyDescent="0.25">
      <c r="A2184">
        <v>21.82</v>
      </c>
      <c r="B2184">
        <v>0.90816929755754094</v>
      </c>
      <c r="C2184">
        <v>0.90424841831851588</v>
      </c>
      <c r="D2184">
        <v>0.11820754252409879</v>
      </c>
      <c r="E2184">
        <v>0.1725535496979009</v>
      </c>
    </row>
    <row r="2185" spans="1:5" x14ac:dyDescent="0.25">
      <c r="A2185">
        <v>21.830000000000002</v>
      </c>
      <c r="B2185">
        <v>0.90933359949904413</v>
      </c>
      <c r="C2185">
        <v>0.90601121545686503</v>
      </c>
      <c r="D2185">
        <v>0.11498637012124077</v>
      </c>
      <c r="E2185">
        <v>0.18084440085327452</v>
      </c>
    </row>
    <row r="2186" spans="1:5" x14ac:dyDescent="0.25">
      <c r="A2186">
        <v>21.840000000000003</v>
      </c>
      <c r="B2186">
        <v>0.91047569544686091</v>
      </c>
      <c r="C2186">
        <v>0.90788207679321009</v>
      </c>
      <c r="D2186">
        <v>0.1137663437868156</v>
      </c>
      <c r="E2186">
        <v>0.19416638929709557</v>
      </c>
    </row>
    <row r="2187" spans="1:5" x14ac:dyDescent="0.25">
      <c r="A2187">
        <v>21.85</v>
      </c>
      <c r="B2187">
        <v>0.91161559686167515</v>
      </c>
      <c r="C2187">
        <v>0.90991131370043499</v>
      </c>
      <c r="D2187">
        <v>0.11454746352082265</v>
      </c>
      <c r="E2187">
        <v>0.21251951502935651</v>
      </c>
    </row>
    <row r="2188" spans="1:5" x14ac:dyDescent="0.25">
      <c r="A2188">
        <v>21.860000000000003</v>
      </c>
      <c r="B2188">
        <v>0.91277331520417204</v>
      </c>
      <c r="C2188">
        <v>0.91214923755142541</v>
      </c>
      <c r="D2188">
        <v>0.11732972932326245</v>
      </c>
      <c r="E2188">
        <v>0.23590377805007046</v>
      </c>
    </row>
    <row r="2189" spans="1:5" x14ac:dyDescent="0.25">
      <c r="A2189">
        <v>21.87</v>
      </c>
      <c r="B2189">
        <v>0.91396886193503513</v>
      </c>
      <c r="C2189">
        <v>0.91464615971906427</v>
      </c>
      <c r="D2189">
        <v>0.12211314119413305</v>
      </c>
      <c r="E2189">
        <v>0.26431917835922081</v>
      </c>
    </row>
    <row r="2190" spans="1:5" x14ac:dyDescent="0.25">
      <c r="A2190">
        <v>21.880000000000003</v>
      </c>
      <c r="B2190">
        <v>0.91522224851494949</v>
      </c>
      <c r="C2190">
        <v>0.91745239157623792</v>
      </c>
      <c r="D2190">
        <v>0.12889769913343782</v>
      </c>
      <c r="E2190">
        <v>0.29776571595682766</v>
      </c>
    </row>
    <row r="2191" spans="1:5" x14ac:dyDescent="0.25">
      <c r="A2191">
        <v>21.89</v>
      </c>
      <c r="B2191">
        <v>0.91655348640459855</v>
      </c>
      <c r="C2191">
        <v>0.92061824449582874</v>
      </c>
      <c r="D2191">
        <v>0.13768340314117197</v>
      </c>
      <c r="E2191">
        <v>0.33624339084286742</v>
      </c>
    </row>
    <row r="2192" spans="1:5" x14ac:dyDescent="0.25">
      <c r="A2192">
        <v>21.900000000000002</v>
      </c>
      <c r="B2192">
        <v>0.91798258706466762</v>
      </c>
      <c r="C2192">
        <v>0.92419402985072341</v>
      </c>
      <c r="D2192">
        <v>0.14847025321734172</v>
      </c>
      <c r="E2192">
        <v>0.37975220301736728</v>
      </c>
    </row>
    <row r="2193" spans="1:5" x14ac:dyDescent="0.25">
      <c r="A2193">
        <v>21.910000000000004</v>
      </c>
      <c r="B2193">
        <v>0.91951408796556633</v>
      </c>
      <c r="C2193">
        <v>0.92820123861308668</v>
      </c>
      <c r="D2193">
        <v>0.15661605227962636</v>
      </c>
      <c r="E2193">
        <v>0.41964603226464281</v>
      </c>
    </row>
    <row r="2194" spans="1:5" x14ac:dyDescent="0.25">
      <c r="A2194">
        <v>21.92</v>
      </c>
      <c r="B2194">
        <v>0.92109063061660568</v>
      </c>
      <c r="C2194">
        <v>0.93254608015220564</v>
      </c>
      <c r="D2194">
        <v>0.15747860324559687</v>
      </c>
      <c r="E2194">
        <v>0.44727875836880598</v>
      </c>
    </row>
    <row r="2195" spans="1:5" x14ac:dyDescent="0.25">
      <c r="A2195">
        <v>21.930000000000003</v>
      </c>
      <c r="B2195">
        <v>0.92263938253682376</v>
      </c>
      <c r="C2195">
        <v>0.93710594343665243</v>
      </c>
      <c r="D2195">
        <v>0.15105790611525388</v>
      </c>
      <c r="E2195">
        <v>0.4626503813298764</v>
      </c>
    </row>
    <row r="2196" spans="1:5" x14ac:dyDescent="0.25">
      <c r="A2196">
        <v>21.94</v>
      </c>
      <c r="B2196">
        <v>0.92408751124525634</v>
      </c>
      <c r="C2196">
        <v>0.94175821743499266</v>
      </c>
      <c r="D2196">
        <v>0.13735396088860188</v>
      </c>
      <c r="E2196">
        <v>0.46576090114784324</v>
      </c>
    </row>
    <row r="2197" spans="1:5" x14ac:dyDescent="0.25">
      <c r="A2197">
        <v>21.950000000000003</v>
      </c>
      <c r="B2197">
        <v>0.9253621842609413</v>
      </c>
      <c r="C2197">
        <v>0.94638029111579869</v>
      </c>
      <c r="D2197">
        <v>0.11636676756563122</v>
      </c>
      <c r="E2197">
        <v>0.45661031782270861</v>
      </c>
    </row>
    <row r="2198" spans="1:5" x14ac:dyDescent="0.25">
      <c r="A2198">
        <v>21.96</v>
      </c>
      <c r="B2198">
        <v>0.92639056910291473</v>
      </c>
      <c r="C2198">
        <v>0.95084955344763633</v>
      </c>
      <c r="D2198">
        <v>8.8096326146356735E-2</v>
      </c>
      <c r="E2198">
        <v>0.435198631354479</v>
      </c>
    </row>
    <row r="2199" spans="1:5" x14ac:dyDescent="0.25">
      <c r="A2199">
        <v>21.970000000000002</v>
      </c>
      <c r="B2199">
        <v>0.92709983329021395</v>
      </c>
      <c r="C2199">
        <v>0.95504339339907762</v>
      </c>
      <c r="D2199">
        <v>5.2542636630758394E-2</v>
      </c>
      <c r="E2199">
        <v>0.40152584174313932</v>
      </c>
    </row>
    <row r="2200" spans="1:5" x14ac:dyDescent="0.25">
      <c r="A2200">
        <v>21.980000000000004</v>
      </c>
      <c r="B2200">
        <v>0.92741714434187561</v>
      </c>
      <c r="C2200">
        <v>0.95883919993869005</v>
      </c>
      <c r="D2200">
        <v>9.7056990188449099E-3</v>
      </c>
      <c r="E2200">
        <v>0.35559194898869489</v>
      </c>
    </row>
    <row r="2201" spans="1:5" x14ac:dyDescent="0.25">
      <c r="A2201">
        <v>21.990000000000002</v>
      </c>
      <c r="B2201">
        <v>0.9272696697769367</v>
      </c>
      <c r="C2201">
        <v>0.9621143620350413</v>
      </c>
      <c r="D2201">
        <v>-4.0414486689364565E-2</v>
      </c>
      <c r="E2201">
        <v>0.29739695309116865</v>
      </c>
    </row>
    <row r="2202" spans="1:5" x14ac:dyDescent="0.25">
      <c r="A2202">
        <v>22</v>
      </c>
      <c r="B2202">
        <v>0.92658457711443409</v>
      </c>
      <c r="C2202">
        <v>0.96474626865670188</v>
      </c>
      <c r="D2202">
        <v>-9.7817920493884047E-2</v>
      </c>
      <c r="E2202">
        <v>0.22694085405054629</v>
      </c>
    </row>
    <row r="2203" spans="1:5" x14ac:dyDescent="0.25">
      <c r="A2203">
        <v>22.01</v>
      </c>
      <c r="B2203">
        <v>0.92531321325961491</v>
      </c>
      <c r="C2203">
        <v>0.96664342776116163</v>
      </c>
      <c r="D2203">
        <v>-0.15525078653154537</v>
      </c>
      <c r="E2203">
        <v>0.15355934854289682</v>
      </c>
    </row>
    <row r="2204" spans="1:5" x14ac:dyDescent="0.25">
      <c r="A2204">
        <v>22.020000000000003</v>
      </c>
      <c r="B2204">
        <v>0.92350364266257023</v>
      </c>
      <c r="C2204">
        <v>0.96783882326159143</v>
      </c>
      <c r="D2204">
        <v>-0.20545926893895167</v>
      </c>
      <c r="E2204">
        <v>8.6588133244581922E-2</v>
      </c>
    </row>
    <row r="2205" spans="1:5" x14ac:dyDescent="0.25">
      <c r="A2205">
        <v>22.03</v>
      </c>
      <c r="B2205">
        <v>0.92122810915960363</v>
      </c>
      <c r="C2205">
        <v>0.96839655806008462</v>
      </c>
      <c r="D2205">
        <v>-0.24844336771608894</v>
      </c>
      <c r="E2205">
        <v>2.602720815562215E-2</v>
      </c>
    </row>
    <row r="2206" spans="1:5" x14ac:dyDescent="0.25">
      <c r="A2206">
        <v>22.040000000000003</v>
      </c>
      <c r="B2206">
        <v>0.91855885658701597</v>
      </c>
      <c r="C2206">
        <v>0.96838073505873479</v>
      </c>
      <c r="D2206">
        <v>-0.28420308286298768</v>
      </c>
      <c r="E2206">
        <v>-2.8123426724025541E-2</v>
      </c>
    </row>
    <row r="2207" spans="1:5" x14ac:dyDescent="0.25">
      <c r="A2207">
        <v>22.05</v>
      </c>
      <c r="B2207">
        <v>0.9155681287811116</v>
      </c>
      <c r="C2207">
        <v>0.96785545715963539</v>
      </c>
      <c r="D2207">
        <v>-0.31273841437962258</v>
      </c>
      <c r="E2207">
        <v>-7.5863771394322738E-2</v>
      </c>
    </row>
    <row r="2208" spans="1:5" x14ac:dyDescent="0.25">
      <c r="A2208">
        <v>22.060000000000002</v>
      </c>
      <c r="B2208">
        <v>0.91232816957819107</v>
      </c>
      <c r="C2208">
        <v>0.96688482726487934</v>
      </c>
      <c r="D2208">
        <v>-0.33404936226601378</v>
      </c>
      <c r="E2208">
        <v>-0.11719382585530339</v>
      </c>
    </row>
    <row r="2209" spans="1:5" x14ac:dyDescent="0.25">
      <c r="A2209">
        <v>22.07</v>
      </c>
      <c r="B2209">
        <v>0.90891122281455905</v>
      </c>
      <c r="C2209">
        <v>0.96553294827656055</v>
      </c>
      <c r="D2209">
        <v>-0.34813592652214626</v>
      </c>
      <c r="E2209">
        <v>-0.15211359010693801</v>
      </c>
    </row>
    <row r="2210" spans="1:5" x14ac:dyDescent="0.25">
      <c r="A2210">
        <v>22.080000000000002</v>
      </c>
      <c r="B2210">
        <v>0.90538953232651576</v>
      </c>
      <c r="C2210">
        <v>0.9638639230967716</v>
      </c>
      <c r="D2210">
        <v>-0.35499810714802993</v>
      </c>
      <c r="E2210">
        <v>-0.18062306414925136</v>
      </c>
    </row>
    <row r="2211" spans="1:5" x14ac:dyDescent="0.25">
      <c r="A2211">
        <v>22.090000000000003</v>
      </c>
      <c r="B2211">
        <v>0.90183534195036485</v>
      </c>
      <c r="C2211">
        <v>0.96194185462760617</v>
      </c>
      <c r="D2211">
        <v>-0.35463590414365864</v>
      </c>
      <c r="E2211">
        <v>-0.20272224798223007</v>
      </c>
    </row>
    <row r="2212" spans="1:5" x14ac:dyDescent="0.25">
      <c r="A2212">
        <v>22.1</v>
      </c>
      <c r="B2212">
        <v>0.89832089552241023</v>
      </c>
      <c r="C2212">
        <v>0.95983084577115829</v>
      </c>
      <c r="D2212">
        <v>-0.34704931750903623</v>
      </c>
      <c r="E2212">
        <v>-0.21841114160586964</v>
      </c>
    </row>
    <row r="2213" spans="1:5" x14ac:dyDescent="0.25">
      <c r="A2213">
        <v>22.110000000000003</v>
      </c>
      <c r="B2213">
        <v>0.89490600924478092</v>
      </c>
      <c r="C2213">
        <v>0.95758536377505388</v>
      </c>
      <c r="D2213">
        <v>-0.33596663749546746</v>
      </c>
      <c r="E2213">
        <v>-0.23058044135998651</v>
      </c>
    </row>
    <row r="2214" spans="1:5" x14ac:dyDescent="0.25">
      <c r="A2214">
        <v>22.12</v>
      </c>
      <c r="B2214">
        <v>0.89160078878292615</v>
      </c>
      <c r="C2214">
        <v>0.95522133326905756</v>
      </c>
      <c r="D2214">
        <v>-0.32511615435436286</v>
      </c>
      <c r="E2214">
        <v>-0.24212084358444924</v>
      </c>
    </row>
    <row r="2215" spans="1:5" x14ac:dyDescent="0.25">
      <c r="A2215">
        <v>22.130000000000003</v>
      </c>
      <c r="B2215">
        <v>0.88840291216811895</v>
      </c>
      <c r="C2215">
        <v>0.95274504322846387</v>
      </c>
      <c r="D2215">
        <v>-0.31449786808571478</v>
      </c>
      <c r="E2215">
        <v>-0.25303234827926602</v>
      </c>
    </row>
    <row r="2216" spans="1:5" x14ac:dyDescent="0.25">
      <c r="A2216">
        <v>22.14</v>
      </c>
      <c r="B2216">
        <v>0.88531005743163704</v>
      </c>
      <c r="C2216">
        <v>0.95016278262857112</v>
      </c>
      <c r="D2216">
        <v>-0.30411177868953077</v>
      </c>
      <c r="E2216">
        <v>-0.26331495544442907</v>
      </c>
    </row>
    <row r="2217" spans="1:5" x14ac:dyDescent="0.25">
      <c r="A2217">
        <v>22.150000000000002</v>
      </c>
      <c r="B2217">
        <v>0.88231990260475357</v>
      </c>
      <c r="C2217">
        <v>0.94748084044467418</v>
      </c>
      <c r="D2217">
        <v>-0.29395788616580343</v>
      </c>
      <c r="E2217">
        <v>-0.27296866507994572</v>
      </c>
    </row>
    <row r="2218" spans="1:5" x14ac:dyDescent="0.25">
      <c r="A2218">
        <v>22.160000000000004</v>
      </c>
      <c r="B2218">
        <v>0.87943012571874524</v>
      </c>
      <c r="C2218">
        <v>0.94470550565207023</v>
      </c>
      <c r="D2218">
        <v>-0.28403619051453655</v>
      </c>
      <c r="E2218">
        <v>-0.28199347718581214</v>
      </c>
    </row>
    <row r="2219" spans="1:5" x14ac:dyDescent="0.25">
      <c r="A2219">
        <v>22.17</v>
      </c>
      <c r="B2219">
        <v>0.87663840480488808</v>
      </c>
      <c r="C2219">
        <v>0.94184306722605693</v>
      </c>
      <c r="D2219">
        <v>-0.27434669173573334</v>
      </c>
      <c r="E2219">
        <v>-0.29038939176202561</v>
      </c>
    </row>
    <row r="2220" spans="1:5" x14ac:dyDescent="0.25">
      <c r="A2220">
        <v>22.180000000000003</v>
      </c>
      <c r="B2220">
        <v>0.87394241789445581</v>
      </c>
      <c r="C2220">
        <v>0.93889981414192869</v>
      </c>
      <c r="D2220">
        <v>-0.26488938982938715</v>
      </c>
      <c r="E2220">
        <v>-0.29815640880859196</v>
      </c>
    </row>
    <row r="2221" spans="1:5" x14ac:dyDescent="0.25">
      <c r="A2221">
        <v>22.19</v>
      </c>
      <c r="B2221">
        <v>0.87133984301872558</v>
      </c>
      <c r="C2221">
        <v>0.93588203537498404</v>
      </c>
      <c r="D2221">
        <v>-0.25566428479550457</v>
      </c>
      <c r="E2221">
        <v>-0.30529452832550569</v>
      </c>
    </row>
    <row r="2222" spans="1:5" x14ac:dyDescent="0.25">
      <c r="A2222">
        <v>22.200000000000003</v>
      </c>
      <c r="B2222">
        <v>0.86882835820897097</v>
      </c>
      <c r="C2222">
        <v>0.93279601990051753</v>
      </c>
      <c r="D2222">
        <v>-0.24667137663407906</v>
      </c>
      <c r="E2222">
        <v>-0.31180375031277191</v>
      </c>
    </row>
    <row r="2223" spans="1:5" x14ac:dyDescent="0.25">
      <c r="A2223">
        <v>22.21</v>
      </c>
      <c r="B2223">
        <v>0.86640290896535099</v>
      </c>
      <c r="C2223">
        <v>0.92964687833272175</v>
      </c>
      <c r="D2223">
        <v>-0.23873042468057443</v>
      </c>
      <c r="E2223">
        <v>-0.31803758310215791</v>
      </c>
    </row>
    <row r="2224" spans="1:5" x14ac:dyDescent="0.25">
      <c r="A2224">
        <v>22.220000000000002</v>
      </c>
      <c r="B2224">
        <v>0.86404751066354835</v>
      </c>
      <c r="C2224">
        <v>0.92643500784136146</v>
      </c>
      <c r="D2224">
        <v>-0.23266118827046403</v>
      </c>
      <c r="E2224">
        <v>-0.32434953502544928</v>
      </c>
    </row>
    <row r="2225" spans="1:5" x14ac:dyDescent="0.25">
      <c r="A2225">
        <v>22.230000000000004</v>
      </c>
      <c r="B2225">
        <v>0.8617434461481297</v>
      </c>
      <c r="C2225">
        <v>0.9231596272350987</v>
      </c>
      <c r="D2225">
        <v>-0.22846366740375107</v>
      </c>
      <c r="E2225">
        <v>-0.33073960608264386</v>
      </c>
    </row>
    <row r="2226" spans="1:5" x14ac:dyDescent="0.25">
      <c r="A2226">
        <v>22.240000000000002</v>
      </c>
      <c r="B2226">
        <v>0.85947199826366205</v>
      </c>
      <c r="C2226">
        <v>0.91981995532259575</v>
      </c>
      <c r="D2226">
        <v>-0.22613786208043601</v>
      </c>
      <c r="E2226">
        <v>-0.33720779627373931</v>
      </c>
    </row>
    <row r="2227" spans="1:5" x14ac:dyDescent="0.25">
      <c r="A2227">
        <v>22.25</v>
      </c>
      <c r="B2227">
        <v>0.85721444985471051</v>
      </c>
      <c r="C2227">
        <v>0.91641521091251221</v>
      </c>
      <c r="D2227">
        <v>-0.22568377230051703</v>
      </c>
      <c r="E2227">
        <v>-0.34375410559873792</v>
      </c>
    </row>
    <row r="2228" spans="1:5" x14ac:dyDescent="0.25">
      <c r="A2228">
        <v>22.26</v>
      </c>
      <c r="B2228">
        <v>0.85495208376584042</v>
      </c>
      <c r="C2228">
        <v>0.91294461281350803</v>
      </c>
      <c r="D2228">
        <v>-0.22710139806399499</v>
      </c>
      <c r="E2228">
        <v>-0.35037853405764202</v>
      </c>
    </row>
    <row r="2229" spans="1:5" x14ac:dyDescent="0.25">
      <c r="A2229">
        <v>22.270000000000003</v>
      </c>
      <c r="B2229">
        <v>0.85266618284161866</v>
      </c>
      <c r="C2229">
        <v>0.90940737983424524</v>
      </c>
      <c r="D2229">
        <v>-0.23039073937087032</v>
      </c>
      <c r="E2229">
        <v>-0.35708108165044938</v>
      </c>
    </row>
    <row r="2230" spans="1:5" x14ac:dyDescent="0.25">
      <c r="A2230">
        <v>22.28</v>
      </c>
      <c r="B2230">
        <v>0.85033802992661189</v>
      </c>
      <c r="C2230">
        <v>0.90580273078338625</v>
      </c>
      <c r="D2230">
        <v>-0.23555179622114092</v>
      </c>
      <c r="E2230">
        <v>-0.36386174837715746</v>
      </c>
    </row>
    <row r="2231" spans="1:5" x14ac:dyDescent="0.25">
      <c r="A2231">
        <v>22.290000000000003</v>
      </c>
      <c r="B2231">
        <v>0.84794890786538457</v>
      </c>
      <c r="C2231">
        <v>0.9021298844695893</v>
      </c>
      <c r="D2231">
        <v>-0.24258456861481043</v>
      </c>
      <c r="E2231">
        <v>-0.37072053423777118</v>
      </c>
    </row>
    <row r="2232" spans="1:5" x14ac:dyDescent="0.25">
      <c r="A2232">
        <v>22.3</v>
      </c>
      <c r="B2232">
        <v>0.84548009950250447</v>
      </c>
      <c r="C2232">
        <v>0.89838805970151803</v>
      </c>
      <c r="D2232">
        <v>-0.25148905655187381</v>
      </c>
      <c r="E2232">
        <v>-0.37765743923228562</v>
      </c>
    </row>
    <row r="2233" spans="1:5" x14ac:dyDescent="0.25">
      <c r="A2233">
        <v>22.310000000000002</v>
      </c>
      <c r="B2233">
        <v>0.84292149917252301</v>
      </c>
      <c r="C2233">
        <v>0.89458099354094933</v>
      </c>
      <c r="D2233">
        <v>-0.25968181303615662</v>
      </c>
      <c r="E2233">
        <v>-0.38331698742511899</v>
      </c>
    </row>
    <row r="2234" spans="1:5" x14ac:dyDescent="0.25">
      <c r="A2234">
        <v>22.32</v>
      </c>
      <c r="B2234">
        <v>0.84029744716994492</v>
      </c>
      <c r="C2234">
        <v>0.89073049606214016</v>
      </c>
      <c r="D2234">
        <v>-0.26457939107140416</v>
      </c>
      <c r="E2234">
        <v>-0.3863437028806449</v>
      </c>
    </row>
    <row r="2235" spans="1:5" x14ac:dyDescent="0.25">
      <c r="A2235">
        <v>22.330000000000002</v>
      </c>
      <c r="B2235">
        <v>0.83764089527925856</v>
      </c>
      <c r="C2235">
        <v>0.8868628955924609</v>
      </c>
      <c r="D2235">
        <v>-0.26618179065761999</v>
      </c>
      <c r="E2235">
        <v>-0.38673758559886556</v>
      </c>
    </row>
    <row r="2236" spans="1:5" x14ac:dyDescent="0.25">
      <c r="A2236">
        <v>22.340000000000003</v>
      </c>
      <c r="B2236">
        <v>0.83498479528495517</v>
      </c>
      <c r="C2236">
        <v>0.88300452045928601</v>
      </c>
      <c r="D2236">
        <v>-0.26448901179480178</v>
      </c>
      <c r="E2236">
        <v>-0.38449863557977937</v>
      </c>
    </row>
    <row r="2237" spans="1:5" x14ac:dyDescent="0.25">
      <c r="A2237">
        <v>22.35</v>
      </c>
      <c r="B2237">
        <v>0.83236209897152602</v>
      </c>
      <c r="C2237">
        <v>0.87918169898998977</v>
      </c>
      <c r="D2237">
        <v>-0.25950105448295185</v>
      </c>
      <c r="E2237">
        <v>-0.37962685282338854</v>
      </c>
    </row>
    <row r="2238" spans="1:5" x14ac:dyDescent="0.25">
      <c r="A2238">
        <v>22.360000000000003</v>
      </c>
      <c r="B2238">
        <v>0.82980575812345969</v>
      </c>
      <c r="C2238">
        <v>0.87542075951194276</v>
      </c>
      <c r="D2238">
        <v>-0.25121791872206672</v>
      </c>
      <c r="E2238">
        <v>-0.37212223732968963</v>
      </c>
    </row>
    <row r="2239" spans="1:5" x14ac:dyDescent="0.25">
      <c r="A2239">
        <v>22.37</v>
      </c>
      <c r="B2239">
        <v>0.82734872452524821</v>
      </c>
      <c r="C2239">
        <v>0.87174803035252046</v>
      </c>
      <c r="D2239">
        <v>-0.23963960451215219</v>
      </c>
      <c r="E2239">
        <v>-0.36198478909868798</v>
      </c>
    </row>
    <row r="2240" spans="1:5" x14ac:dyDescent="0.25">
      <c r="A2240">
        <v>22.380000000000003</v>
      </c>
      <c r="B2240">
        <v>0.82502394996138018</v>
      </c>
      <c r="C2240">
        <v>0.86818983983909348</v>
      </c>
      <c r="D2240">
        <v>-0.22476611185320011</v>
      </c>
      <c r="E2240">
        <v>-0.3492145081303763</v>
      </c>
    </row>
    <row r="2241" spans="1:5" x14ac:dyDescent="0.25">
      <c r="A2241">
        <v>22.39</v>
      </c>
      <c r="B2241">
        <v>0.82286438621634772</v>
      </c>
      <c r="C2241">
        <v>0.8647725162990374</v>
      </c>
      <c r="D2241">
        <v>-0.20659744074522099</v>
      </c>
      <c r="E2241">
        <v>-0.33381139442476376</v>
      </c>
    </row>
    <row r="2242" spans="1:5" x14ac:dyDescent="0.25">
      <c r="A2242">
        <v>22.400000000000002</v>
      </c>
      <c r="B2242">
        <v>0.82090298507463944</v>
      </c>
      <c r="C2242">
        <v>0.86152238805972281</v>
      </c>
      <c r="D2242">
        <v>-0.18513359118820194</v>
      </c>
      <c r="E2242">
        <v>-0.31577544798183937</v>
      </c>
    </row>
    <row r="2243" spans="1:5" x14ac:dyDescent="0.25">
      <c r="A2243">
        <v>22.410000000000004</v>
      </c>
      <c r="B2243">
        <v>0.81916064658345777</v>
      </c>
      <c r="C2243">
        <v>0.85845380422004103</v>
      </c>
      <c r="D2243">
        <v>-0.16399008436880647</v>
      </c>
      <c r="E2243">
        <v>-0.29870043734653107</v>
      </c>
    </row>
    <row r="2244" spans="1:5" x14ac:dyDescent="0.25">
      <c r="A2244">
        <v>22.42</v>
      </c>
      <c r="B2244">
        <v>0.81761006384084867</v>
      </c>
      <c r="C2244">
        <v>0.85553319696495012</v>
      </c>
      <c r="D2244">
        <v>-0.14678244147379527</v>
      </c>
      <c r="E2244">
        <v>-0.28618013106386236</v>
      </c>
    </row>
    <row r="2245" spans="1:5" x14ac:dyDescent="0.25">
      <c r="A2245">
        <v>22.430000000000003</v>
      </c>
      <c r="B2245">
        <v>0.81621187820756735</v>
      </c>
      <c r="C2245">
        <v>0.85271501925092186</v>
      </c>
      <c r="D2245">
        <v>-0.13351066250315613</v>
      </c>
      <c r="E2245">
        <v>-0.27821452913382438</v>
      </c>
    </row>
    <row r="2246" spans="1:5" x14ac:dyDescent="0.25">
      <c r="A2246">
        <v>22.44</v>
      </c>
      <c r="B2246">
        <v>0.81492673104437097</v>
      </c>
      <c r="C2246">
        <v>0.84995372403443159</v>
      </c>
      <c r="D2246">
        <v>-0.12417474745689844</v>
      </c>
      <c r="E2246">
        <v>-0.27480363155642284</v>
      </c>
    </row>
    <row r="2247" spans="1:5" x14ac:dyDescent="0.25">
      <c r="A2247">
        <v>22.450000000000003</v>
      </c>
      <c r="B2247">
        <v>0.81371526371201486</v>
      </c>
      <c r="C2247">
        <v>0.84720376427195132</v>
      </c>
      <c r="D2247">
        <v>-0.1187746963350156</v>
      </c>
      <c r="E2247">
        <v>-0.27594743833165525</v>
      </c>
    </row>
    <row r="2248" spans="1:5" x14ac:dyDescent="0.25">
      <c r="A2248">
        <v>22.46</v>
      </c>
      <c r="B2248">
        <v>0.81253811757125616</v>
      </c>
      <c r="C2248">
        <v>0.84441959291995661</v>
      </c>
      <c r="D2248">
        <v>-0.11731050913751143</v>
      </c>
      <c r="E2248">
        <v>-0.28164594945952076</v>
      </c>
    </row>
    <row r="2249" spans="1:5" x14ac:dyDescent="0.25">
      <c r="A2249">
        <v>22.470000000000002</v>
      </c>
      <c r="B2249">
        <v>0.81135593398285011</v>
      </c>
      <c r="C2249">
        <v>0.8415556629349189</v>
      </c>
      <c r="D2249">
        <v>-0.11978218586438491</v>
      </c>
      <c r="E2249">
        <v>-0.29189916494002355</v>
      </c>
    </row>
    <row r="2250" spans="1:5" x14ac:dyDescent="0.25">
      <c r="A2250">
        <v>22.480000000000004</v>
      </c>
      <c r="B2250">
        <v>0.8101293543075534</v>
      </c>
      <c r="C2250">
        <v>0.8385664272733131</v>
      </c>
      <c r="D2250">
        <v>-0.12618972651563723</v>
      </c>
      <c r="E2250">
        <v>-0.30670708477316228</v>
      </c>
    </row>
    <row r="2251" spans="1:5" x14ac:dyDescent="0.25">
      <c r="A2251">
        <v>22.490000000000002</v>
      </c>
      <c r="B2251">
        <v>0.80881901990612282</v>
      </c>
      <c r="C2251">
        <v>0.83540633889161375</v>
      </c>
      <c r="D2251">
        <v>-0.13653313109126405</v>
      </c>
      <c r="E2251">
        <v>-0.32606970895892928</v>
      </c>
    </row>
    <row r="2252" spans="1:5" x14ac:dyDescent="0.25">
      <c r="A2252">
        <v>22.5</v>
      </c>
      <c r="B2252">
        <v>0.80738557213931417</v>
      </c>
      <c r="C2252">
        <v>0.83202985074629365</v>
      </c>
      <c r="D2252">
        <v>-0.15081239959126691</v>
      </c>
      <c r="E2252">
        <v>-0.34998703749732907</v>
      </c>
    </row>
    <row r="2253" spans="1:5" x14ac:dyDescent="0.25">
      <c r="A2253">
        <v>22.51</v>
      </c>
      <c r="B2253">
        <v>0.80579975528973791</v>
      </c>
      <c r="C2253">
        <v>0.82840655077304703</v>
      </c>
      <c r="D2253">
        <v>-0.16599665545911801</v>
      </c>
      <c r="E2253">
        <v>-0.37391857662177075</v>
      </c>
    </row>
    <row r="2254" spans="1:5" x14ac:dyDescent="0.25">
      <c r="A2254">
        <v>22.520000000000003</v>
      </c>
      <c r="B2254">
        <v>0.80407272532742713</v>
      </c>
      <c r="C2254">
        <v>0.82456656682445939</v>
      </c>
      <c r="D2254">
        <v>-0.17905502213819174</v>
      </c>
      <c r="E2254">
        <v>-0.39332383256551579</v>
      </c>
    </row>
    <row r="2255" spans="1:5" x14ac:dyDescent="0.25">
      <c r="A2255">
        <v>22.53</v>
      </c>
      <c r="B2255">
        <v>0.80222574114427014</v>
      </c>
      <c r="C2255">
        <v>0.82055516173233922</v>
      </c>
      <c r="D2255">
        <v>-0.18998749962848466</v>
      </c>
      <c r="E2255">
        <v>-0.40820280532855974</v>
      </c>
    </row>
    <row r="2256" spans="1:5" x14ac:dyDescent="0.25">
      <c r="A2256">
        <v>22.540000000000003</v>
      </c>
      <c r="B2256">
        <v>0.80028006163215348</v>
      </c>
      <c r="C2256">
        <v>0.81641759832849059</v>
      </c>
      <c r="D2256">
        <v>-0.19879408793000453</v>
      </c>
      <c r="E2256">
        <v>-0.41855549491091315</v>
      </c>
    </row>
    <row r="2257" spans="1:5" x14ac:dyDescent="0.25">
      <c r="A2257">
        <v>22.55</v>
      </c>
      <c r="B2257">
        <v>0.79825694568296612</v>
      </c>
      <c r="C2257">
        <v>0.81219913944472355</v>
      </c>
      <c r="D2257">
        <v>-0.20547478704274502</v>
      </c>
      <c r="E2257">
        <v>-0.4243819013125687</v>
      </c>
    </row>
    <row r="2258" spans="1:5" x14ac:dyDescent="0.25">
      <c r="A2258">
        <v>22.560000000000002</v>
      </c>
      <c r="B2258">
        <v>0.79617765218859449</v>
      </c>
      <c r="C2258">
        <v>0.80794504791284172</v>
      </c>
      <c r="D2258">
        <v>-0.21002959696671097</v>
      </c>
      <c r="E2258">
        <v>-0.42568202453353043</v>
      </c>
    </row>
    <row r="2259" spans="1:5" x14ac:dyDescent="0.25">
      <c r="A2259">
        <v>22.57</v>
      </c>
      <c r="B2259">
        <v>0.79406344004092788</v>
      </c>
      <c r="C2259">
        <v>0.80370058656465537</v>
      </c>
      <c r="D2259">
        <v>-0.21245851770189911</v>
      </c>
      <c r="E2259">
        <v>-0.42245586457379758</v>
      </c>
    </row>
    <row r="2260" spans="1:5" x14ac:dyDescent="0.25">
      <c r="A2260">
        <v>22.580000000000002</v>
      </c>
      <c r="B2260">
        <v>0.79193556813185251</v>
      </c>
      <c r="C2260">
        <v>0.79951101823196835</v>
      </c>
      <c r="D2260">
        <v>-0.21276154924831114</v>
      </c>
      <c r="E2260">
        <v>-0.41470342143336769</v>
      </c>
    </row>
    <row r="2261" spans="1:5" x14ac:dyDescent="0.25">
      <c r="A2261">
        <v>22.590000000000003</v>
      </c>
      <c r="B2261">
        <v>0.7898152953532569</v>
      </c>
      <c r="C2261">
        <v>0.79542160574658904</v>
      </c>
      <c r="D2261">
        <v>-0.21093869160594583</v>
      </c>
      <c r="E2261">
        <v>-0.40242469511224122</v>
      </c>
    </row>
    <row r="2262" spans="1:5" x14ac:dyDescent="0.25">
      <c r="A2262">
        <v>22.6</v>
      </c>
      <c r="B2262">
        <v>0.78772388059702958</v>
      </c>
      <c r="C2262">
        <v>0.79147761194032595</v>
      </c>
      <c r="D2262">
        <v>-0.20698994477480498</v>
      </c>
      <c r="E2262">
        <v>-0.38561968561042492</v>
      </c>
    </row>
    <row r="2263" spans="1:5" x14ac:dyDescent="0.25">
      <c r="A2263">
        <v>22.610000000000003</v>
      </c>
      <c r="B2263">
        <v>0.78568002877507415</v>
      </c>
      <c r="C2263">
        <v>0.78771506233966226</v>
      </c>
      <c r="D2263">
        <v>-0.20168150274970284</v>
      </c>
      <c r="E2263">
        <v>-0.36705958452418469</v>
      </c>
    </row>
    <row r="2264" spans="1:5" x14ac:dyDescent="0.25">
      <c r="A2264">
        <v>22.62</v>
      </c>
      <c r="B2264">
        <v>0.78369222887936607</v>
      </c>
      <c r="C2264">
        <v>0.78413303324980255</v>
      </c>
      <c r="D2264">
        <v>-0.19577955952548137</v>
      </c>
      <c r="E2264">
        <v>-0.34951558344988842</v>
      </c>
    </row>
    <row r="2265" spans="1:5" x14ac:dyDescent="0.25">
      <c r="A2265">
        <v>22.630000000000003</v>
      </c>
      <c r="B2265">
        <v>0.78176641592189511</v>
      </c>
      <c r="C2265">
        <v>0.78072136367062495</v>
      </c>
      <c r="D2265">
        <v>-0.18928411510213644</v>
      </c>
      <c r="E2265">
        <v>-0.33298768238752363</v>
      </c>
    </row>
    <row r="2266" spans="1:5" x14ac:dyDescent="0.25">
      <c r="A2266">
        <v>22.64</v>
      </c>
      <c r="B2266">
        <v>0.77990852491465379</v>
      </c>
      <c r="C2266">
        <v>0.77746989260201238</v>
      </c>
      <c r="D2266">
        <v>-0.18219516947967265</v>
      </c>
      <c r="E2266">
        <v>-0.31747588133710214</v>
      </c>
    </row>
    <row r="2267" spans="1:5" x14ac:dyDescent="0.25">
      <c r="A2267">
        <v>22.650000000000002</v>
      </c>
      <c r="B2267">
        <v>0.77812449086963209</v>
      </c>
      <c r="C2267">
        <v>0.77436845904384322</v>
      </c>
      <c r="D2267">
        <v>-0.17451272265808498</v>
      </c>
      <c r="E2267">
        <v>-0.30298018029861284</v>
      </c>
    </row>
    <row r="2268" spans="1:5" x14ac:dyDescent="0.25">
      <c r="A2268">
        <v>22.660000000000004</v>
      </c>
      <c r="B2268">
        <v>0.77642024879882199</v>
      </c>
      <c r="C2268">
        <v>0.77140690199599937</v>
      </c>
      <c r="D2268">
        <v>-0.16623677463737579</v>
      </c>
      <c r="E2268">
        <v>-0.28950057927206146</v>
      </c>
    </row>
    <row r="2269" spans="1:5" x14ac:dyDescent="0.25">
      <c r="A2269">
        <v>22.67</v>
      </c>
      <c r="B2269">
        <v>0.77480173371421501</v>
      </c>
      <c r="C2269">
        <v>0.76857506045836232</v>
      </c>
      <c r="D2269">
        <v>-0.15736732541754841</v>
      </c>
      <c r="E2269">
        <v>-0.27703707825745227</v>
      </c>
    </row>
    <row r="2270" spans="1:5" x14ac:dyDescent="0.25">
      <c r="A2270">
        <v>22.680000000000003</v>
      </c>
      <c r="B2270">
        <v>0.77327488062780148</v>
      </c>
      <c r="C2270">
        <v>0.76586277343081066</v>
      </c>
      <c r="D2270">
        <v>-0.14790437499859649</v>
      </c>
      <c r="E2270">
        <v>-0.26558967725477634</v>
      </c>
    </row>
    <row r="2271" spans="1:5" x14ac:dyDescent="0.25">
      <c r="A2271">
        <v>22.69</v>
      </c>
      <c r="B2271">
        <v>0.77184562455157357</v>
      </c>
      <c r="C2271">
        <v>0.76325987991322708</v>
      </c>
      <c r="D2271">
        <v>-0.13784792338052676</v>
      </c>
      <c r="E2271">
        <v>-0.25515837626404192</v>
      </c>
    </row>
    <row r="2272" spans="1:5" x14ac:dyDescent="0.25">
      <c r="A2272">
        <v>22.700000000000003</v>
      </c>
      <c r="B2272">
        <v>0.77051990049752139</v>
      </c>
      <c r="C2272">
        <v>0.76075621890549017</v>
      </c>
      <c r="D2272">
        <v>-0.1271979705633321</v>
      </c>
      <c r="E2272">
        <v>-0.24574317528524151</v>
      </c>
    </row>
    <row r="2273" spans="1:5" x14ac:dyDescent="0.25">
      <c r="A2273">
        <v>22.71</v>
      </c>
      <c r="B2273">
        <v>0.76930129876427034</v>
      </c>
      <c r="C2273">
        <v>0.75834255310228083</v>
      </c>
      <c r="D2273">
        <v>-0.11665793055711184</v>
      </c>
      <c r="E2273">
        <v>-0.23706696587888956</v>
      </c>
    </row>
    <row r="2274" spans="1:5" x14ac:dyDescent="0.25">
      <c r="A2274">
        <v>22.720000000000002</v>
      </c>
      <c r="B2274">
        <v>0.76818403079697573</v>
      </c>
      <c r="C2274">
        <v>0.75601333997746933</v>
      </c>
      <c r="D2274">
        <v>-0.10693121737197075</v>
      </c>
      <c r="E2274">
        <v>-0.22885263960547969</v>
      </c>
    </row>
    <row r="2275" spans="1:5" x14ac:dyDescent="0.25">
      <c r="A2275">
        <v>22.730000000000004</v>
      </c>
      <c r="B2275">
        <v>0.76715996332742697</v>
      </c>
      <c r="C2275">
        <v>0.7537639606997274</v>
      </c>
      <c r="D2275">
        <v>-9.8017831007912753E-2</v>
      </c>
      <c r="E2275">
        <v>-0.22110019646501505</v>
      </c>
    </row>
    <row r="2276" spans="1:5" x14ac:dyDescent="0.25">
      <c r="A2276">
        <v>22.740000000000002</v>
      </c>
      <c r="B2276">
        <v>0.76622096308741383</v>
      </c>
      <c r="C2276">
        <v>0.75158979643772605</v>
      </c>
      <c r="D2276">
        <v>-8.9917771464940552E-2</v>
      </c>
      <c r="E2276">
        <v>-0.21380963645749815</v>
      </c>
    </row>
    <row r="2277" spans="1:5" x14ac:dyDescent="0.25">
      <c r="A2277">
        <v>22.75</v>
      </c>
      <c r="B2277">
        <v>0.76535889680872493</v>
      </c>
      <c r="C2277">
        <v>0.74948622836013512</v>
      </c>
      <c r="D2277">
        <v>-8.2631038743050861E-2</v>
      </c>
      <c r="E2277">
        <v>-0.20698095958292614</v>
      </c>
    </row>
    <row r="2278" spans="1:5" x14ac:dyDescent="0.25">
      <c r="A2278">
        <v>22.76</v>
      </c>
      <c r="B2278">
        <v>0.76456563122314924</v>
      </c>
      <c r="C2278">
        <v>0.74744863763562441</v>
      </c>
      <c r="D2278">
        <v>-7.6157632842241529E-2</v>
      </c>
      <c r="E2278">
        <v>-0.20061416584129688</v>
      </c>
    </row>
    <row r="2279" spans="1:5" x14ac:dyDescent="0.25">
      <c r="A2279">
        <v>22.770000000000003</v>
      </c>
      <c r="B2279">
        <v>0.7638330330624763</v>
      </c>
      <c r="C2279">
        <v>0.74547240543286541</v>
      </c>
      <c r="D2279">
        <v>-7.0497553762515264E-2</v>
      </c>
      <c r="E2279">
        <v>-0.19470925523261282</v>
      </c>
    </row>
    <row r="2280" spans="1:5" x14ac:dyDescent="0.25">
      <c r="A2280">
        <v>22.78</v>
      </c>
      <c r="B2280">
        <v>0.76315296905849539</v>
      </c>
      <c r="C2280">
        <v>0.74355291292052905</v>
      </c>
      <c r="D2280">
        <v>-6.5650801503873646E-2</v>
      </c>
      <c r="E2280">
        <v>-0.18926622775687585</v>
      </c>
    </row>
    <row r="2281" spans="1:5" x14ac:dyDescent="0.25">
      <c r="A2281">
        <v>22.790000000000003</v>
      </c>
      <c r="B2281">
        <v>0.76251730594299527</v>
      </c>
      <c r="C2281">
        <v>0.74168554126728481</v>
      </c>
      <c r="D2281">
        <v>-6.1617376066313262E-2</v>
      </c>
      <c r="E2281">
        <v>-0.18428508341408209</v>
      </c>
    </row>
    <row r="2282" spans="1:5" x14ac:dyDescent="0.25">
      <c r="A2282">
        <v>22.800000000000004</v>
      </c>
      <c r="B2282">
        <v>0.76191791044776525</v>
      </c>
      <c r="C2282">
        <v>0.73986567164180372</v>
      </c>
      <c r="D2282">
        <v>-5.8397277449835944E-2</v>
      </c>
      <c r="E2282">
        <v>-0.17976582220423357</v>
      </c>
    </row>
    <row r="2283" spans="1:5" x14ac:dyDescent="0.25">
      <c r="A2283">
        <v>22.810000000000002</v>
      </c>
      <c r="B2283">
        <v>0.76134506472511043</v>
      </c>
      <c r="C2283">
        <v>0.73808685460455647</v>
      </c>
      <c r="D2283">
        <v>-5.6465879499796409E-2</v>
      </c>
      <c r="E2283">
        <v>-0.17625762658749927</v>
      </c>
    </row>
    <row r="2284" spans="1:5" x14ac:dyDescent="0.25">
      <c r="A2284">
        <v>22.82</v>
      </c>
      <c r="B2284">
        <v>0.76078271260939689</v>
      </c>
      <c r="C2284">
        <v>0.73633531828321008</v>
      </c>
      <c r="D2284">
        <v>-5.6298556061560895E-2</v>
      </c>
      <c r="E2284">
        <v>-0.1743096790240608</v>
      </c>
    </row>
    <row r="2285" spans="1:5" x14ac:dyDescent="0.25">
      <c r="A2285">
        <v>22.830000000000002</v>
      </c>
      <c r="B2285">
        <v>0.76021321335550651</v>
      </c>
      <c r="C2285">
        <v>0.73459546019723099</v>
      </c>
      <c r="D2285">
        <v>-5.7895307135130275E-2</v>
      </c>
      <c r="E2285">
        <v>-0.17392197951391833</v>
      </c>
    </row>
    <row r="2286" spans="1:5" x14ac:dyDescent="0.25">
      <c r="A2286">
        <v>22.840000000000003</v>
      </c>
      <c r="B2286">
        <v>0.75961892621832139</v>
      </c>
      <c r="C2286">
        <v>0.73285167786608685</v>
      </c>
      <c r="D2286">
        <v>-6.1256132720504924E-2</v>
      </c>
      <c r="E2286">
        <v>-0.17509452805707279</v>
      </c>
    </row>
    <row r="2287" spans="1:5" x14ac:dyDescent="0.25">
      <c r="A2287">
        <v>22.85</v>
      </c>
      <c r="B2287">
        <v>0.75898221045272374</v>
      </c>
      <c r="C2287">
        <v>0.73108836880924533</v>
      </c>
      <c r="D2287">
        <v>-6.6381032817682706E-2</v>
      </c>
      <c r="E2287">
        <v>-0.17782732465352297</v>
      </c>
    </row>
    <row r="2288" spans="1:5" x14ac:dyDescent="0.25">
      <c r="A2288">
        <v>22.860000000000003</v>
      </c>
      <c r="B2288">
        <v>0.75828542531359511</v>
      </c>
      <c r="C2288">
        <v>0.72928993054617219</v>
      </c>
      <c r="D2288">
        <v>-7.3270007426667269E-2</v>
      </c>
      <c r="E2288">
        <v>-0.18212036930327077</v>
      </c>
    </row>
    <row r="2289" spans="1:5" x14ac:dyDescent="0.25">
      <c r="A2289">
        <v>22.87</v>
      </c>
      <c r="B2289">
        <v>0.75751093005581782</v>
      </c>
      <c r="C2289">
        <v>0.72744076059633567</v>
      </c>
      <c r="D2289">
        <v>-8.1923056547453701E-2</v>
      </c>
      <c r="E2289">
        <v>-0.18797366200631319</v>
      </c>
    </row>
    <row r="2290" spans="1:5" x14ac:dyDescent="0.25">
      <c r="A2290">
        <v>22.880000000000003</v>
      </c>
      <c r="B2290">
        <v>0.75664108393427332</v>
      </c>
      <c r="C2290">
        <v>0.72552525647920163</v>
      </c>
      <c r="D2290">
        <v>-9.2340180180048165E-2</v>
      </c>
      <c r="E2290">
        <v>-0.19538720276265431</v>
      </c>
    </row>
    <row r="2291" spans="1:5" x14ac:dyDescent="0.25">
      <c r="A2291">
        <v>22.89</v>
      </c>
      <c r="B2291">
        <v>0.75565824620384425</v>
      </c>
      <c r="C2291">
        <v>0.72352781571423841</v>
      </c>
      <c r="D2291">
        <v>-0.10452137832444328</v>
      </c>
      <c r="E2291">
        <v>-0.20436099157228896</v>
      </c>
    </row>
    <row r="2292" spans="1:5" x14ac:dyDescent="0.25">
      <c r="A2292">
        <v>22.900000000000002</v>
      </c>
      <c r="B2292">
        <v>0.75454477611941184</v>
      </c>
      <c r="C2292">
        <v>0.72143283582091156</v>
      </c>
      <c r="D2292">
        <v>-0.11846665098064765</v>
      </c>
      <c r="E2292">
        <v>-0.21489502843522343</v>
      </c>
    </row>
    <row r="2293" spans="1:5" x14ac:dyDescent="0.25">
      <c r="A2293">
        <v>22.910000000000004</v>
      </c>
      <c r="B2293">
        <v>0.75329171596716316</v>
      </c>
      <c r="C2293">
        <v>0.71923111305669285</v>
      </c>
      <c r="D2293">
        <v>-0.13157108875714951</v>
      </c>
      <c r="E2293">
        <v>-0.22506969195027673</v>
      </c>
    </row>
    <row r="2294" spans="1:5" x14ac:dyDescent="0.25">
      <c r="A2294">
        <v>22.92</v>
      </c>
      <c r="B2294">
        <v>0.75192484015850658</v>
      </c>
      <c r="C2294">
        <v>0.71693903863106989</v>
      </c>
      <c r="D2294">
        <v>-0.1412297822623606</v>
      </c>
      <c r="E2294">
        <v>-0.23296536071621107</v>
      </c>
    </row>
    <row r="2295" spans="1:5" x14ac:dyDescent="0.25">
      <c r="A2295">
        <v>22.930000000000003</v>
      </c>
      <c r="B2295">
        <v>0.75047860613615369</v>
      </c>
      <c r="C2295">
        <v>0.7145794024915324</v>
      </c>
      <c r="D2295">
        <v>-0.14744273149628775</v>
      </c>
      <c r="E2295">
        <v>-0.23858203473303202</v>
      </c>
    </row>
    <row r="2296" spans="1:5" x14ac:dyDescent="0.25">
      <c r="A2296">
        <v>22.94</v>
      </c>
      <c r="B2296">
        <v>0.74898747134281851</v>
      </c>
      <c r="C2296">
        <v>0.7121749945855731</v>
      </c>
      <c r="D2296">
        <v>-0.15020993645892655</v>
      </c>
      <c r="E2296">
        <v>-0.24191971400073564</v>
      </c>
    </row>
    <row r="2297" spans="1:5" x14ac:dyDescent="0.25">
      <c r="A2297">
        <v>22.950000000000003</v>
      </c>
      <c r="B2297">
        <v>0.74748589322121284</v>
      </c>
      <c r="C2297">
        <v>0.70974860486068148</v>
      </c>
      <c r="D2297">
        <v>-0.14953139715027897</v>
      </c>
      <c r="E2297">
        <v>-0.24297839851932426</v>
      </c>
    </row>
    <row r="2298" spans="1:5" x14ac:dyDescent="0.25">
      <c r="A2298">
        <v>22.96</v>
      </c>
      <c r="B2298">
        <v>0.74600832921405058</v>
      </c>
      <c r="C2298">
        <v>0.70732302326435048</v>
      </c>
      <c r="D2298">
        <v>-0.14540711357034547</v>
      </c>
      <c r="E2298">
        <v>-0.24175808828879713</v>
      </c>
    </row>
    <row r="2299" spans="1:5" x14ac:dyDescent="0.25">
      <c r="A2299">
        <v>22.970000000000002</v>
      </c>
      <c r="B2299">
        <v>0.74458923676404365</v>
      </c>
      <c r="C2299">
        <v>0.70492103974406939</v>
      </c>
      <c r="D2299">
        <v>-0.13783708571912318</v>
      </c>
      <c r="E2299">
        <v>-0.23825878330915343</v>
      </c>
    </row>
    <row r="2300" spans="1:5" x14ac:dyDescent="0.25">
      <c r="A2300">
        <v>22.980000000000004</v>
      </c>
      <c r="B2300">
        <v>0.74326307331390529</v>
      </c>
      <c r="C2300">
        <v>0.70256544424733036</v>
      </c>
      <c r="D2300">
        <v>-0.12682131359661289</v>
      </c>
      <c r="E2300">
        <v>-0.23248048358039314</v>
      </c>
    </row>
    <row r="2301" spans="1:5" x14ac:dyDescent="0.25">
      <c r="A2301">
        <v>22.990000000000002</v>
      </c>
      <c r="B2301">
        <v>0.74206429630634896</v>
      </c>
      <c r="C2301">
        <v>0.70027902672162534</v>
      </c>
      <c r="D2301">
        <v>-0.11235979720282037</v>
      </c>
      <c r="E2301">
        <v>-0.22442318910251954</v>
      </c>
    </row>
    <row r="2302" spans="1:5" x14ac:dyDescent="0.25">
      <c r="A2302">
        <v>23.000000000000004</v>
      </c>
      <c r="B2302">
        <v>0.74102736318408657</v>
      </c>
      <c r="C2302">
        <v>0.69808457711444383</v>
      </c>
      <c r="D2302">
        <v>-9.4452536537735332E-2</v>
      </c>
      <c r="E2302">
        <v>-0.2140868998755269</v>
      </c>
    </row>
    <row r="2303" spans="1:5" x14ac:dyDescent="0.25">
      <c r="A2303">
        <v>23.01</v>
      </c>
      <c r="B2303">
        <v>0.74017693210280244</v>
      </c>
      <c r="C2303">
        <v>0.69599832500956271</v>
      </c>
      <c r="D2303">
        <v>-7.6039317710207804E-2</v>
      </c>
      <c r="E2303">
        <v>-0.20343972501419061</v>
      </c>
    </row>
    <row r="2304" spans="1:5" x14ac:dyDescent="0.25">
      <c r="A2304">
        <v>23.020000000000003</v>
      </c>
      <c r="B2304">
        <v>0.73949846407006092</v>
      </c>
      <c r="C2304">
        <v>0.69401025853589182</v>
      </c>
      <c r="D2304">
        <v>-6.0059926829151747E-2</v>
      </c>
      <c r="E2304">
        <v>-0.19444977363333138</v>
      </c>
    </row>
    <row r="2305" spans="1:5" x14ac:dyDescent="0.25">
      <c r="A2305">
        <v>23.03</v>
      </c>
      <c r="B2305">
        <v>0.73896762080639777</v>
      </c>
      <c r="C2305">
        <v>0.69210380545862782</v>
      </c>
      <c r="D2305">
        <v>-4.6514363894578539E-2</v>
      </c>
      <c r="E2305">
        <v>-0.18711704573295554</v>
      </c>
    </row>
    <row r="2306" spans="1:5" x14ac:dyDescent="0.25">
      <c r="A2306">
        <v>23.040000000000003</v>
      </c>
      <c r="B2306">
        <v>0.73856006403234786</v>
      </c>
      <c r="C2306">
        <v>0.69026239354296459</v>
      </c>
      <c r="D2306">
        <v>-3.5402628906478537E-2</v>
      </c>
      <c r="E2306">
        <v>-0.1814415413130579</v>
      </c>
    </row>
    <row r="2307" spans="1:5" x14ac:dyDescent="0.25">
      <c r="A2307">
        <v>23.05</v>
      </c>
      <c r="B2307">
        <v>0.73825145546844662</v>
      </c>
      <c r="C2307">
        <v>0.68846945055409847</v>
      </c>
      <c r="D2307">
        <v>-2.6724721864859649E-2</v>
      </c>
      <c r="E2307">
        <v>-0.17742326037364248</v>
      </c>
    </row>
    <row r="2308" spans="1:5" x14ac:dyDescent="0.25">
      <c r="A2308">
        <v>23.060000000000002</v>
      </c>
      <c r="B2308">
        <v>0.73801745683522912</v>
      </c>
      <c r="C2308">
        <v>0.68670840425722357</v>
      </c>
      <c r="D2308">
        <v>-2.0480642769715701E-2</v>
      </c>
      <c r="E2308">
        <v>-0.17506220291470642</v>
      </c>
    </row>
    <row r="2309" spans="1:5" x14ac:dyDescent="0.25">
      <c r="A2309">
        <v>23.07</v>
      </c>
      <c r="B2309">
        <v>0.7378337298532307</v>
      </c>
      <c r="C2309">
        <v>0.68496268241753622</v>
      </c>
      <c r="D2309">
        <v>-1.6670391621051134E-2</v>
      </c>
      <c r="E2309">
        <v>-0.17435836893625145</v>
      </c>
    </row>
    <row r="2310" spans="1:5" x14ac:dyDescent="0.25">
      <c r="A2310">
        <v>23.080000000000002</v>
      </c>
      <c r="B2310">
        <v>0.73767593624298655</v>
      </c>
      <c r="C2310">
        <v>0.6832157128002303</v>
      </c>
      <c r="D2310">
        <v>-1.5293968418863227E-2</v>
      </c>
      <c r="E2310">
        <v>-0.17531175843827701</v>
      </c>
    </row>
    <row r="2311" spans="1:5" x14ac:dyDescent="0.25">
      <c r="A2311">
        <v>23.090000000000003</v>
      </c>
      <c r="B2311">
        <v>0.73751973772503177</v>
      </c>
      <c r="C2311">
        <v>0.68145092317050182</v>
      </c>
      <c r="D2311">
        <v>-1.6351373163153798E-2</v>
      </c>
      <c r="E2311">
        <v>-0.17792237142078368</v>
      </c>
    </row>
    <row r="2312" spans="1:5" x14ac:dyDescent="0.25">
      <c r="A2312">
        <v>23.1</v>
      </c>
      <c r="B2312">
        <v>0.73734079601990188</v>
      </c>
      <c r="C2312">
        <v>0.67965174129354644</v>
      </c>
      <c r="D2312">
        <v>-1.9842605853921141E-2</v>
      </c>
      <c r="E2312">
        <v>-0.18219020788376963</v>
      </c>
    </row>
    <row r="2313" spans="1:5" x14ac:dyDescent="0.25">
      <c r="A2313">
        <v>23.110000000000003</v>
      </c>
      <c r="B2313">
        <v>0.73712193870623843</v>
      </c>
      <c r="C2313">
        <v>0.67780669138276128</v>
      </c>
      <c r="D2313">
        <v>-2.3617909059157099E-2</v>
      </c>
      <c r="E2313">
        <v>-0.18658633336628938</v>
      </c>
    </row>
    <row r="2314" spans="1:5" x14ac:dyDescent="0.25">
      <c r="A2314">
        <v>23.12</v>
      </c>
      <c r="B2314">
        <v>0.73687465679511077</v>
      </c>
      <c r="C2314">
        <v>0.67592468344435896</v>
      </c>
      <c r="D2314">
        <v>-2.5527525346782706E-2</v>
      </c>
      <c r="E2314">
        <v>-0.18958181340734448</v>
      </c>
    </row>
    <row r="2315" spans="1:5" x14ac:dyDescent="0.25">
      <c r="A2315">
        <v>23.130000000000003</v>
      </c>
      <c r="B2315">
        <v>0.7366176071556948</v>
      </c>
      <c r="C2315">
        <v>0.67401972393275278</v>
      </c>
      <c r="D2315">
        <v>-2.5571454716799308E-2</v>
      </c>
      <c r="E2315">
        <v>-0.19117664800693709</v>
      </c>
    </row>
    <row r="2316" spans="1:5" x14ac:dyDescent="0.25">
      <c r="A2316">
        <v>23.14</v>
      </c>
      <c r="B2316">
        <v>0.73636944665716686</v>
      </c>
      <c r="C2316">
        <v>0.67210581930235858</v>
      </c>
      <c r="D2316">
        <v>-2.3749697169206867E-2</v>
      </c>
      <c r="E2316">
        <v>-0.19137083716506606</v>
      </c>
    </row>
    <row r="2317" spans="1:5" x14ac:dyDescent="0.25">
      <c r="A2317">
        <v>23.150000000000002</v>
      </c>
      <c r="B2317">
        <v>0.73614883216870275</v>
      </c>
      <c r="C2317">
        <v>0.67019697600758965</v>
      </c>
      <c r="D2317">
        <v>-2.0062252704004097E-2</v>
      </c>
      <c r="E2317">
        <v>-0.19016438088173152</v>
      </c>
    </row>
    <row r="2318" spans="1:5" x14ac:dyDescent="0.25">
      <c r="A2318">
        <v>23.160000000000004</v>
      </c>
      <c r="B2318">
        <v>0.7359744205594787</v>
      </c>
      <c r="C2318">
        <v>0.66830720050286152</v>
      </c>
      <c r="D2318">
        <v>-1.4509121321191311E-2</v>
      </c>
      <c r="E2318">
        <v>-0.18755727915693318</v>
      </c>
    </row>
    <row r="2319" spans="1:5" x14ac:dyDescent="0.25">
      <c r="A2319">
        <v>23.17</v>
      </c>
      <c r="B2319">
        <v>0.73586486869867096</v>
      </c>
      <c r="C2319">
        <v>0.66645049924258937</v>
      </c>
      <c r="D2319">
        <v>-7.0903030207714671E-3</v>
      </c>
      <c r="E2319">
        <v>-0.18354953199067267</v>
      </c>
    </row>
    <row r="2320" spans="1:5" x14ac:dyDescent="0.25">
      <c r="A2320">
        <v>23.180000000000003</v>
      </c>
      <c r="B2320">
        <v>0.73583883345545531</v>
      </c>
      <c r="C2320">
        <v>0.66464087868118638</v>
      </c>
      <c r="D2320">
        <v>2.1942021972606932E-3</v>
      </c>
      <c r="E2320">
        <v>-0.17814113938294721</v>
      </c>
    </row>
    <row r="2321" spans="1:5" x14ac:dyDescent="0.25">
      <c r="A2321">
        <v>23.19</v>
      </c>
      <c r="B2321">
        <v>0.7359149716990081</v>
      </c>
      <c r="C2321">
        <v>0.66289234527306862</v>
      </c>
      <c r="D2321">
        <v>1.3344394332898576E-2</v>
      </c>
      <c r="E2321">
        <v>-0.17133210133376056</v>
      </c>
    </row>
    <row r="2322" spans="1:5" x14ac:dyDescent="0.25">
      <c r="A2322">
        <v>23.200000000000003</v>
      </c>
      <c r="B2322">
        <v>0.73611194029850535</v>
      </c>
      <c r="C2322">
        <v>0.6612189054726495</v>
      </c>
      <c r="D2322">
        <v>2.6360273386150105E-2</v>
      </c>
      <c r="E2322">
        <v>-0.16312241784310796</v>
      </c>
    </row>
    <row r="2323" spans="1:5" x14ac:dyDescent="0.25">
      <c r="A2323">
        <v>23.21</v>
      </c>
      <c r="B2323">
        <v>0.73644427824638226</v>
      </c>
      <c r="C2323">
        <v>0.65963425771818307</v>
      </c>
      <c r="D2323">
        <v>4.0006476334748291E-2</v>
      </c>
      <c r="E2323">
        <v>-0.15360449375948662</v>
      </c>
    </row>
    <row r="2324" spans="1:5" x14ac:dyDescent="0.25">
      <c r="A2324">
        <v>23.220000000000002</v>
      </c>
      <c r="B2324">
        <v>0.73691005302811052</v>
      </c>
      <c r="C2324">
        <v>0.65815086838327475</v>
      </c>
      <c r="D2324">
        <v>5.3047640156405597E-2</v>
      </c>
      <c r="E2324">
        <v>-0.14287073393138422</v>
      </c>
    </row>
    <row r="2325" spans="1:5" x14ac:dyDescent="0.25">
      <c r="A2325">
        <v>23.230000000000004</v>
      </c>
      <c r="B2325">
        <v>0.73750321425242071</v>
      </c>
      <c r="C2325">
        <v>0.65678089582536991</v>
      </c>
      <c r="D2325">
        <v>6.5483764851117052E-2</v>
      </c>
      <c r="E2325">
        <v>-0.13092113835880387</v>
      </c>
    </row>
    <row r="2326" spans="1:5" x14ac:dyDescent="0.25">
      <c r="A2326">
        <v>23.240000000000002</v>
      </c>
      <c r="B2326">
        <v>0.73821771152804305</v>
      </c>
      <c r="C2326">
        <v>0.65553649840191364</v>
      </c>
      <c r="D2326">
        <v>7.7314850418878561E-2</v>
      </c>
      <c r="E2326">
        <v>-0.11775570704175048</v>
      </c>
    </row>
    <row r="2327" spans="1:5" x14ac:dyDescent="0.25">
      <c r="A2327">
        <v>23.250000000000004</v>
      </c>
      <c r="B2327">
        <v>0.73904749446370854</v>
      </c>
      <c r="C2327">
        <v>0.65442983447034986</v>
      </c>
      <c r="D2327">
        <v>8.8540896859698556E-2</v>
      </c>
      <c r="E2327">
        <v>-0.1033744399802147</v>
      </c>
    </row>
    <row r="2328" spans="1:5" x14ac:dyDescent="0.25">
      <c r="A2328">
        <v>23.26</v>
      </c>
      <c r="B2328">
        <v>0.73998651266814708</v>
      </c>
      <c r="C2328">
        <v>0.6534730623881243</v>
      </c>
      <c r="D2328">
        <v>9.9161904173569029E-2</v>
      </c>
      <c r="E2328">
        <v>-8.7777337174206757E-2</v>
      </c>
    </row>
    <row r="2329" spans="1:5" x14ac:dyDescent="0.25">
      <c r="A2329">
        <v>23.270000000000003</v>
      </c>
      <c r="B2329">
        <v>0.74102871575009011</v>
      </c>
      <c r="C2329">
        <v>0.65267834051268081</v>
      </c>
      <c r="D2329">
        <v>0.10917787236049754</v>
      </c>
      <c r="E2329">
        <v>-7.0964398623715577E-2</v>
      </c>
    </row>
    <row r="2330" spans="1:5" x14ac:dyDescent="0.25">
      <c r="A2330">
        <v>23.28</v>
      </c>
      <c r="B2330">
        <v>0.74216805331826718</v>
      </c>
      <c r="C2330">
        <v>0.65205782720146488</v>
      </c>
      <c r="D2330">
        <v>0.11858880142047698</v>
      </c>
      <c r="E2330">
        <v>-5.2935624328753081E-2</v>
      </c>
    </row>
    <row r="2331" spans="1:5" x14ac:dyDescent="0.25">
      <c r="A2331">
        <v>23.290000000000003</v>
      </c>
      <c r="B2331">
        <v>0.74339847498140976</v>
      </c>
      <c r="C2331">
        <v>0.65162368081192079</v>
      </c>
      <c r="D2331">
        <v>0.12739469135351403</v>
      </c>
      <c r="E2331">
        <v>-3.3691014289306459E-2</v>
      </c>
    </row>
    <row r="2332" spans="1:5" x14ac:dyDescent="0.25">
      <c r="A2332">
        <v>23.3</v>
      </c>
      <c r="B2332">
        <v>0.74471393034824751</v>
      </c>
      <c r="C2332">
        <v>0.6513880597014936</v>
      </c>
      <c r="D2332">
        <v>0.1355955421596024</v>
      </c>
      <c r="E2332">
        <v>-1.3230568505389395E-2</v>
      </c>
    </row>
    <row r="2333" spans="1:5" x14ac:dyDescent="0.25">
      <c r="A2333">
        <v>23.310000000000002</v>
      </c>
      <c r="B2333">
        <v>0.74610784383059769</v>
      </c>
      <c r="C2333">
        <v>0.65135680013262864</v>
      </c>
      <c r="D2333">
        <v>0.1430337947644742</v>
      </c>
      <c r="E2333">
        <v>6.549084523206905E-3</v>
      </c>
    </row>
    <row r="2334" spans="1:5" x14ac:dyDescent="0.25">
      <c r="A2334">
        <v>23.32</v>
      </c>
      <c r="B2334">
        <v>0.74757153905261864</v>
      </c>
      <c r="C2334">
        <v>0.65151044998777363</v>
      </c>
      <c r="D2334">
        <v>0.1495518900938454</v>
      </c>
      <c r="E2334">
        <v>2.3751316296602109E-2</v>
      </c>
    </row>
    <row r="2335" spans="1:5" x14ac:dyDescent="0.25">
      <c r="A2335">
        <v>23.330000000000002</v>
      </c>
      <c r="B2335">
        <v>0.74909581444155626</v>
      </c>
      <c r="C2335">
        <v>0.65182323505437678</v>
      </c>
      <c r="D2335">
        <v>0.1551498281477206</v>
      </c>
      <c r="E2335">
        <v>3.8376126814808412E-2</v>
      </c>
    </row>
    <row r="2336" spans="1:5" x14ac:dyDescent="0.25">
      <c r="A2336">
        <v>23.340000000000003</v>
      </c>
      <c r="B2336">
        <v>0.75067146842465515</v>
      </c>
      <c r="C2336">
        <v>0.65226938111988597</v>
      </c>
      <c r="D2336">
        <v>0.15982760892609732</v>
      </c>
      <c r="E2336">
        <v>5.0423516077819253E-2</v>
      </c>
    </row>
    <row r="2337" spans="1:5" x14ac:dyDescent="0.25">
      <c r="A2337">
        <v>23.35</v>
      </c>
      <c r="B2337">
        <v>0.75228929942915979</v>
      </c>
      <c r="C2337">
        <v>0.65282311397174908</v>
      </c>
      <c r="D2337">
        <v>0.16358523242897438</v>
      </c>
      <c r="E2337">
        <v>5.9893484085631721E-2</v>
      </c>
    </row>
    <row r="2338" spans="1:5" x14ac:dyDescent="0.25">
      <c r="A2338">
        <v>23.360000000000003</v>
      </c>
      <c r="B2338">
        <v>0.7539401058823163</v>
      </c>
      <c r="C2338">
        <v>0.65345865939741465</v>
      </c>
      <c r="D2338">
        <v>0.16642269865635448</v>
      </c>
      <c r="E2338">
        <v>6.6786030838252533E-2</v>
      </c>
    </row>
    <row r="2339" spans="1:5" x14ac:dyDescent="0.25">
      <c r="A2339">
        <v>23.37</v>
      </c>
      <c r="B2339">
        <v>0.75561468621136851</v>
      </c>
      <c r="C2339">
        <v>0.65415024318433013</v>
      </c>
      <c r="D2339">
        <v>0.16834000760823559</v>
      </c>
      <c r="E2339">
        <v>7.1101156335676777E-2</v>
      </c>
    </row>
    <row r="2340" spans="1:5" x14ac:dyDescent="0.25">
      <c r="A2340">
        <v>23.380000000000003</v>
      </c>
      <c r="B2340">
        <v>0.75730383884356256</v>
      </c>
      <c r="C2340">
        <v>0.65487209111994416</v>
      </c>
      <c r="D2340">
        <v>0.16933715928461907</v>
      </c>
      <c r="E2340">
        <v>7.283886057790756E-2</v>
      </c>
    </row>
    <row r="2341" spans="1:5" x14ac:dyDescent="0.25">
      <c r="A2341">
        <v>23.39</v>
      </c>
      <c r="B2341">
        <v>0.75899836220614247</v>
      </c>
      <c r="C2341">
        <v>0.65559842899170429</v>
      </c>
      <c r="D2341">
        <v>0.16941415368550422</v>
      </c>
      <c r="E2341">
        <v>7.1999143564943621E-2</v>
      </c>
    </row>
    <row r="2342" spans="1:5" x14ac:dyDescent="0.25">
      <c r="A2342">
        <v>23.400000000000002</v>
      </c>
      <c r="B2342">
        <v>0.76068905472635429</v>
      </c>
      <c r="C2342">
        <v>0.65630348258705906</v>
      </c>
      <c r="D2342">
        <v>0.16857099081089108</v>
      </c>
      <c r="E2342">
        <v>6.858200529678439E-2</v>
      </c>
    </row>
    <row r="2343" spans="1:5" x14ac:dyDescent="0.25">
      <c r="A2343">
        <v>23.410000000000004</v>
      </c>
      <c r="B2343">
        <v>0.76236678921723344</v>
      </c>
      <c r="C2343">
        <v>0.65696741239807321</v>
      </c>
      <c r="D2343">
        <v>0.16682998639807217</v>
      </c>
      <c r="E2343">
        <v>6.4367857158552172E-2</v>
      </c>
    </row>
    <row r="2344" spans="1:5" x14ac:dyDescent="0.25">
      <c r="A2344">
        <v>23.42</v>
      </c>
      <c r="B2344">
        <v>0.76402273603497928</v>
      </c>
      <c r="C2344">
        <v>0.65759411773528043</v>
      </c>
      <c r="D2344">
        <v>0.16421345618434199</v>
      </c>
      <c r="E2344">
        <v>6.1137110535428675E-2</v>
      </c>
    </row>
    <row r="2345" spans="1:5" x14ac:dyDescent="0.25">
      <c r="A2345">
        <v>23.430000000000003</v>
      </c>
      <c r="B2345">
        <v>0.76564813992158387</v>
      </c>
      <c r="C2345">
        <v>0.65819343261383212</v>
      </c>
      <c r="D2345">
        <v>0.16072140016969871</v>
      </c>
      <c r="E2345">
        <v>5.8889765427411596E-2</v>
      </c>
    </row>
    <row r="2346" spans="1:5" x14ac:dyDescent="0.25">
      <c r="A2346">
        <v>23.44</v>
      </c>
      <c r="B2346">
        <v>0.76723424561903686</v>
      </c>
      <c r="C2346">
        <v>0.65877519104887894</v>
      </c>
      <c r="D2346">
        <v>0.15635381835414477</v>
      </c>
      <c r="E2346">
        <v>5.7625821834502523E-2</v>
      </c>
    </row>
    <row r="2347" spans="1:5" x14ac:dyDescent="0.25">
      <c r="A2347">
        <v>23.450000000000003</v>
      </c>
      <c r="B2347">
        <v>0.76877229786933032</v>
      </c>
      <c r="C2347">
        <v>0.65934922705557253</v>
      </c>
      <c r="D2347">
        <v>0.15111071073767712</v>
      </c>
      <c r="E2347">
        <v>5.7345279756700576E-2</v>
      </c>
    </row>
    <row r="2348" spans="1:5" x14ac:dyDescent="0.25">
      <c r="A2348">
        <v>23.46</v>
      </c>
      <c r="B2348">
        <v>0.7702535414144539</v>
      </c>
      <c r="C2348">
        <v>0.65992537464906331</v>
      </c>
      <c r="D2348">
        <v>0.14499207732029945</v>
      </c>
      <c r="E2348">
        <v>5.8048139194005935E-2</v>
      </c>
    </row>
    <row r="2349" spans="1:5" x14ac:dyDescent="0.25">
      <c r="A2349">
        <v>23.470000000000002</v>
      </c>
      <c r="B2349">
        <v>0.77166922099639979</v>
      </c>
      <c r="C2349">
        <v>0.66051346784450293</v>
      </c>
      <c r="D2349">
        <v>0.13799791810200743</v>
      </c>
      <c r="E2349">
        <v>5.9734400146419113E-2</v>
      </c>
    </row>
    <row r="2350" spans="1:5" x14ac:dyDescent="0.25">
      <c r="A2350">
        <v>23.480000000000004</v>
      </c>
      <c r="B2350">
        <v>0.77301058135715817</v>
      </c>
      <c r="C2350">
        <v>0.66112334065704226</v>
      </c>
      <c r="D2350">
        <v>0.13012823308280308</v>
      </c>
      <c r="E2350">
        <v>6.2404062613940034E-2</v>
      </c>
    </row>
    <row r="2351" spans="1:5" x14ac:dyDescent="0.25">
      <c r="A2351">
        <v>23.490000000000002</v>
      </c>
      <c r="B2351">
        <v>0.77426886723871946</v>
      </c>
      <c r="C2351">
        <v>0.66176482710183204</v>
      </c>
      <c r="D2351">
        <v>0.12138302226268963</v>
      </c>
      <c r="E2351">
        <v>6.605712659656722E-2</v>
      </c>
    </row>
    <row r="2352" spans="1:5" x14ac:dyDescent="0.25">
      <c r="A2352">
        <v>23.500000000000004</v>
      </c>
      <c r="B2352">
        <v>0.77543532338307553</v>
      </c>
      <c r="C2352">
        <v>0.66244776119402393</v>
      </c>
      <c r="D2352">
        <v>0.11176228564166091</v>
      </c>
      <c r="E2352">
        <v>7.0693592094303273E-2</v>
      </c>
    </row>
    <row r="2353" spans="1:5" x14ac:dyDescent="0.25">
      <c r="A2353">
        <v>23.51</v>
      </c>
      <c r="B2353">
        <v>0.77650510875313072</v>
      </c>
      <c r="C2353">
        <v>0.66318176420539876</v>
      </c>
      <c r="D2353">
        <v>0.10244028949406159</v>
      </c>
      <c r="E2353">
        <v>7.6249636096228424E-2</v>
      </c>
    </row>
    <row r="2354" spans="1:5" x14ac:dyDescent="0.25">
      <c r="A2354">
        <v>23.520000000000003</v>
      </c>
      <c r="B2354">
        <v>0.77748903919544932</v>
      </c>
      <c r="C2354">
        <v>0.66397560643425935</v>
      </c>
      <c r="D2354">
        <v>9.4591300094262226E-2</v>
      </c>
      <c r="E2354">
        <v>8.2661435591428079E-2</v>
      </c>
    </row>
    <row r="2355" spans="1:5" x14ac:dyDescent="0.25">
      <c r="A2355">
        <v>23.53</v>
      </c>
      <c r="B2355">
        <v>0.77840184477750862</v>
      </c>
      <c r="C2355">
        <v>0.66483784543553814</v>
      </c>
      <c r="D2355">
        <v>8.8215317442268348E-2</v>
      </c>
      <c r="E2355">
        <v>8.9928990579897658E-2</v>
      </c>
    </row>
    <row r="2356" spans="1:5" x14ac:dyDescent="0.25">
      <c r="A2356">
        <v>23.540000000000003</v>
      </c>
      <c r="B2356">
        <v>0.77925825556678729</v>
      </c>
      <c r="C2356">
        <v>0.66577703876416827</v>
      </c>
      <c r="D2356">
        <v>8.3312341538075471E-2</v>
      </c>
      <c r="E2356">
        <v>9.8052301061642338E-2</v>
      </c>
    </row>
    <row r="2357" spans="1:5" x14ac:dyDescent="0.25">
      <c r="A2357">
        <v>23.55</v>
      </c>
      <c r="B2357">
        <v>0.78007300163076276</v>
      </c>
      <c r="C2357">
        <v>0.66680174397508185</v>
      </c>
      <c r="D2357">
        <v>7.988237238168705E-2</v>
      </c>
      <c r="E2357">
        <v>0.10703136703665635</v>
      </c>
    </row>
    <row r="2358" spans="1:5" x14ac:dyDescent="0.25">
      <c r="A2358">
        <v>23.560000000000002</v>
      </c>
      <c r="B2358">
        <v>0.78086081303691368</v>
      </c>
      <c r="C2358">
        <v>0.66792051862321222</v>
      </c>
      <c r="D2358">
        <v>7.7925409973100657E-2</v>
      </c>
      <c r="E2358">
        <v>0.11686618850494605</v>
      </c>
    </row>
    <row r="2359" spans="1:5" x14ac:dyDescent="0.25">
      <c r="A2359">
        <v>23.57</v>
      </c>
      <c r="B2359">
        <v>0.78163641985271748</v>
      </c>
      <c r="C2359">
        <v>0.66914192026349151</v>
      </c>
      <c r="D2359">
        <v>7.7441454312317679E-2</v>
      </c>
      <c r="E2359">
        <v>0.12755676546650446</v>
      </c>
    </row>
    <row r="2360" spans="1:5" x14ac:dyDescent="0.25">
      <c r="A2360">
        <v>23.580000000000002</v>
      </c>
      <c r="B2360">
        <v>0.7824145521456527</v>
      </c>
      <c r="C2360">
        <v>0.67047450645085327</v>
      </c>
      <c r="D2360">
        <v>7.8430505399337783E-2</v>
      </c>
      <c r="E2360">
        <v>0.13910309792133921</v>
      </c>
    </row>
    <row r="2361" spans="1:5" x14ac:dyDescent="0.25">
      <c r="A2361">
        <v>23.590000000000003</v>
      </c>
      <c r="B2361">
        <v>0.7832099399831971</v>
      </c>
      <c r="C2361">
        <v>0.67192683474022963</v>
      </c>
      <c r="D2361">
        <v>8.0892563234161385E-2</v>
      </c>
      <c r="E2361">
        <v>0.15150518586944661</v>
      </c>
    </row>
    <row r="2362" spans="1:5" x14ac:dyDescent="0.25">
      <c r="A2362">
        <v>23.6</v>
      </c>
      <c r="B2362">
        <v>0.78403731343282856</v>
      </c>
      <c r="C2362">
        <v>0.67350746268655293</v>
      </c>
      <c r="D2362">
        <v>8.4827627816786835E-2</v>
      </c>
      <c r="E2362">
        <v>0.16476302931082182</v>
      </c>
    </row>
    <row r="2363" spans="1:5" x14ac:dyDescent="0.25">
      <c r="A2363">
        <v>23.610000000000003</v>
      </c>
      <c r="B2363">
        <v>0.78491041756123314</v>
      </c>
      <c r="C2363">
        <v>0.67522232182506159</v>
      </c>
      <c r="D2363">
        <v>8.9940198909513575E-2</v>
      </c>
      <c r="E2363">
        <v>0.17808882233684217</v>
      </c>
    </row>
    <row r="2364" spans="1:5" x14ac:dyDescent="0.25">
      <c r="A2364">
        <v>23.62</v>
      </c>
      <c r="B2364">
        <v>0.78583905743192672</v>
      </c>
      <c r="C2364">
        <v>0.67706683961220959</v>
      </c>
      <c r="D2364">
        <v>9.5934776274624739E-2</v>
      </c>
      <c r="E2364">
        <v>0.19069475903883981</v>
      </c>
    </row>
    <row r="2365" spans="1:5" x14ac:dyDescent="0.25">
      <c r="A2365">
        <v>23.630000000000003</v>
      </c>
      <c r="B2365">
        <v>0.7868320531076336</v>
      </c>
      <c r="C2365">
        <v>0.67903381748475833</v>
      </c>
      <c r="D2365">
        <v>0.10281135991212462</v>
      </c>
      <c r="E2365">
        <v>0.20258083941682373</v>
      </c>
    </row>
    <row r="2366" spans="1:5" x14ac:dyDescent="0.25">
      <c r="A2366">
        <v>23.64</v>
      </c>
      <c r="B2366">
        <v>0.78789822465107706</v>
      </c>
      <c r="C2366">
        <v>0.68111605687946597</v>
      </c>
      <c r="D2366">
        <v>0.11056994982200827</v>
      </c>
      <c r="E2366">
        <v>0.21374706347078545</v>
      </c>
    </row>
    <row r="2367" spans="1:5" x14ac:dyDescent="0.25">
      <c r="A2367">
        <v>23.650000000000002</v>
      </c>
      <c r="B2367">
        <v>0.78904639212498173</v>
      </c>
      <c r="C2367">
        <v>0.68330635923309391</v>
      </c>
      <c r="D2367">
        <v>0.11921054600428127</v>
      </c>
      <c r="E2367">
        <v>0.2241934312007329</v>
      </c>
    </row>
    <row r="2368" spans="1:5" x14ac:dyDescent="0.25">
      <c r="A2368">
        <v>23.660000000000004</v>
      </c>
      <c r="B2368">
        <v>0.79028537559207102</v>
      </c>
      <c r="C2368">
        <v>0.6855975259824012</v>
      </c>
      <c r="D2368">
        <v>0.12873314845894096</v>
      </c>
      <c r="E2368">
        <v>0.23391994260666199</v>
      </c>
    </row>
    <row r="2369" spans="1:5" x14ac:dyDescent="0.25">
      <c r="A2369">
        <v>23.67</v>
      </c>
      <c r="B2369">
        <v>0.79162399511506842</v>
      </c>
      <c r="C2369">
        <v>0.68798235856414691</v>
      </c>
      <c r="D2369">
        <v>0.13913775718598353</v>
      </c>
      <c r="E2369">
        <v>0.24292659768856967</v>
      </c>
    </row>
    <row r="2370" spans="1:5" x14ac:dyDescent="0.25">
      <c r="A2370">
        <v>23.680000000000003</v>
      </c>
      <c r="B2370">
        <v>0.79307107075669869</v>
      </c>
      <c r="C2370">
        <v>0.69045365841509243</v>
      </c>
      <c r="D2370">
        <v>0.15042437218541638</v>
      </c>
      <c r="E2370">
        <v>0.25121339644646234</v>
      </c>
    </row>
    <row r="2371" spans="1:5" x14ac:dyDescent="0.25">
      <c r="A2371">
        <v>23.69</v>
      </c>
      <c r="B2371">
        <v>0.79463542257968456</v>
      </c>
      <c r="C2371">
        <v>0.69300422697199593</v>
      </c>
      <c r="D2371">
        <v>0.16259299345723144</v>
      </c>
      <c r="E2371">
        <v>0.25878033888033408</v>
      </c>
    </row>
    <row r="2372" spans="1:5" x14ac:dyDescent="0.25">
      <c r="A2372">
        <v>23.700000000000003</v>
      </c>
      <c r="B2372">
        <v>0.7963258706467512</v>
      </c>
      <c r="C2372">
        <v>0.69562686567161902</v>
      </c>
      <c r="D2372">
        <v>0.17564362100143743</v>
      </c>
      <c r="E2372">
        <v>0.26562742499019026</v>
      </c>
    </row>
    <row r="2373" spans="1:5" x14ac:dyDescent="0.25">
      <c r="A2373">
        <v>23.71</v>
      </c>
      <c r="B2373">
        <v>0.79814142995710524</v>
      </c>
      <c r="C2373">
        <v>0.69830665993705054</v>
      </c>
      <c r="D2373">
        <v>0.18663473576320858</v>
      </c>
      <c r="E2373">
        <v>0.26943985067529669</v>
      </c>
    </row>
    <row r="2374" spans="1:5" x14ac:dyDescent="0.25">
      <c r="A2374">
        <v>23.720000000000002</v>
      </c>
      <c r="B2374">
        <v>0.80004189525589087</v>
      </c>
      <c r="C2374">
        <v>0.70099783113670633</v>
      </c>
      <c r="D2374">
        <v>0.19262481868763398</v>
      </c>
      <c r="E2374">
        <v>0.26790281183484604</v>
      </c>
    </row>
    <row r="2375" spans="1:5" x14ac:dyDescent="0.25">
      <c r="A2375">
        <v>23.730000000000004</v>
      </c>
      <c r="B2375">
        <v>0.80197725622473393</v>
      </c>
      <c r="C2375">
        <v>0.70364688462532976</v>
      </c>
      <c r="D2375">
        <v>0.19361386977470876</v>
      </c>
      <c r="E2375">
        <v>0.26101630846883606</v>
      </c>
    </row>
    <row r="2376" spans="1:5" x14ac:dyDescent="0.25">
      <c r="A2376">
        <v>23.740000000000002</v>
      </c>
      <c r="B2376">
        <v>0.80389750254526049</v>
      </c>
      <c r="C2376">
        <v>0.70620032575766445</v>
      </c>
      <c r="D2376">
        <v>0.18960188902443531</v>
      </c>
      <c r="E2376">
        <v>0.24878034057727202</v>
      </c>
    </row>
    <row r="2377" spans="1:5" x14ac:dyDescent="0.25">
      <c r="A2377">
        <v>23.750000000000004</v>
      </c>
      <c r="B2377">
        <v>0.80575262389909807</v>
      </c>
      <c r="C2377">
        <v>0.70860465988845656</v>
      </c>
      <c r="D2377">
        <v>0.18058887643681071</v>
      </c>
      <c r="E2377">
        <v>0.23119490816014521</v>
      </c>
    </row>
    <row r="2378" spans="1:5" x14ac:dyDescent="0.25">
      <c r="A2378">
        <v>23.76</v>
      </c>
      <c r="B2378">
        <v>0.80749260996787209</v>
      </c>
      <c r="C2378">
        <v>0.7108063923724488</v>
      </c>
      <c r="D2378">
        <v>0.16657483201184139</v>
      </c>
      <c r="E2378">
        <v>0.20826001121746818</v>
      </c>
    </row>
    <row r="2379" spans="1:5" x14ac:dyDescent="0.25">
      <c r="A2379">
        <v>23.770000000000003</v>
      </c>
      <c r="B2379">
        <v>0.80906745043321027</v>
      </c>
      <c r="C2379">
        <v>0.71275202856438724</v>
      </c>
      <c r="D2379">
        <v>0.14755975574951741</v>
      </c>
      <c r="E2379">
        <v>0.17997564974922453</v>
      </c>
    </row>
    <row r="2380" spans="1:5" x14ac:dyDescent="0.25">
      <c r="A2380">
        <v>23.78</v>
      </c>
      <c r="B2380">
        <v>0.81042713497673802</v>
      </c>
      <c r="C2380">
        <v>0.71438807381901481</v>
      </c>
      <c r="D2380">
        <v>0.12354364764985226</v>
      </c>
      <c r="E2380">
        <v>0.14634182375543447</v>
      </c>
    </row>
    <row r="2381" spans="1:5" x14ac:dyDescent="0.25">
      <c r="A2381">
        <v>23.790000000000003</v>
      </c>
      <c r="B2381">
        <v>0.81152165328008274</v>
      </c>
      <c r="C2381">
        <v>0.71566103349107713</v>
      </c>
      <c r="D2381">
        <v>9.4526507712828889E-2</v>
      </c>
      <c r="E2381">
        <v>0.10735853323607406</v>
      </c>
    </row>
    <row r="2382" spans="1:5" x14ac:dyDescent="0.25">
      <c r="A2382">
        <v>23.8</v>
      </c>
      <c r="B2382">
        <v>0.81230099502487019</v>
      </c>
      <c r="C2382">
        <v>0.7165174129353179</v>
      </c>
      <c r="D2382">
        <v>6.0508335938467897E-2</v>
      </c>
      <c r="E2382">
        <v>6.3025778191171028E-2</v>
      </c>
    </row>
    <row r="2383" spans="1:5" x14ac:dyDescent="0.25">
      <c r="A2383">
        <v>23.810000000000002</v>
      </c>
      <c r="B2383">
        <v>0.8127369223117632</v>
      </c>
      <c r="C2383">
        <v>0.71692983444652525</v>
      </c>
      <c r="D2383">
        <v>2.8020858037542097E-2</v>
      </c>
      <c r="E2383">
        <v>2.11786406337739E-2</v>
      </c>
    </row>
    <row r="2384" spans="1:5" x14ac:dyDescent="0.25">
      <c r="A2384">
        <v>23.82</v>
      </c>
      <c r="B2384">
        <v>0.81288828691756931</v>
      </c>
      <c r="C2384">
        <v>0.71697538807966299</v>
      </c>
      <c r="D2384">
        <v>3.5957997210991285E-3</v>
      </c>
      <c r="E2384">
        <v>-1.0347797422734603E-2</v>
      </c>
    </row>
    <row r="2385" spans="1:5" x14ac:dyDescent="0.25">
      <c r="A2385">
        <v>23.830000000000002</v>
      </c>
      <c r="B2385">
        <v>0.8128357130381334</v>
      </c>
      <c r="C2385">
        <v>0.71675728082974</v>
      </c>
      <c r="D2385">
        <v>-1.2766839010878404E-2</v>
      </c>
      <c r="E2385">
        <v>-3.1553535978376901E-2</v>
      </c>
    </row>
    <row r="2386" spans="1:5" x14ac:dyDescent="0.25">
      <c r="A2386">
        <v>23.840000000000003</v>
      </c>
      <c r="B2386">
        <v>0.8126598248693</v>
      </c>
      <c r="C2386">
        <v>0.71637871969176503</v>
      </c>
      <c r="D2386">
        <v>-2.1067058158380426E-2</v>
      </c>
      <c r="E2386">
        <v>-4.2438575033139969E-2</v>
      </c>
    </row>
    <row r="2387" spans="1:5" x14ac:dyDescent="0.25">
      <c r="A2387">
        <v>23.85</v>
      </c>
      <c r="B2387">
        <v>0.81244124660691397</v>
      </c>
      <c r="C2387">
        <v>0.71594291166074686</v>
      </c>
      <c r="D2387">
        <v>-2.1304857721408214E-2</v>
      </c>
      <c r="E2387">
        <v>-4.3002914587025418E-2</v>
      </c>
    </row>
    <row r="2388" spans="1:5" x14ac:dyDescent="0.25">
      <c r="A2388">
        <v>23.860000000000003</v>
      </c>
      <c r="B2388">
        <v>0.81226060244682008</v>
      </c>
      <c r="C2388">
        <v>0.71555306373169414</v>
      </c>
      <c r="D2388">
        <v>-1.3480237699962004E-2</v>
      </c>
      <c r="E2388">
        <v>-3.324655464003369E-2</v>
      </c>
    </row>
    <row r="2389" spans="1:5" x14ac:dyDescent="0.25">
      <c r="A2389">
        <v>23.87</v>
      </c>
      <c r="B2389">
        <v>0.81219851658486297</v>
      </c>
      <c r="C2389">
        <v>0.71531238289961574</v>
      </c>
      <c r="D2389">
        <v>2.4068019059526741E-3</v>
      </c>
      <c r="E2389">
        <v>-1.3169495192171657E-2</v>
      </c>
    </row>
    <row r="2390" spans="1:5" x14ac:dyDescent="0.25">
      <c r="A2390">
        <v>23.880000000000003</v>
      </c>
      <c r="B2390">
        <v>0.81233561321688741</v>
      </c>
      <c r="C2390">
        <v>0.71532407615952032</v>
      </c>
      <c r="D2390">
        <v>2.635626109634711E-2</v>
      </c>
      <c r="E2390">
        <v>1.7228263756574859E-2</v>
      </c>
    </row>
    <row r="2391" spans="1:5" x14ac:dyDescent="0.25">
      <c r="A2391">
        <v>23.89</v>
      </c>
      <c r="B2391">
        <v>0.81275251653873803</v>
      </c>
      <c r="C2391">
        <v>0.71569135050641663</v>
      </c>
      <c r="D2391">
        <v>5.8368139871204303E-2</v>
      </c>
      <c r="E2391">
        <v>5.7946722206184402E-2</v>
      </c>
    </row>
    <row r="2392" spans="1:5" x14ac:dyDescent="0.25">
      <c r="A2392">
        <v>23.900000000000002</v>
      </c>
      <c r="B2392">
        <v>0.81352985074625983</v>
      </c>
      <c r="C2392">
        <v>0.71651741293531379</v>
      </c>
      <c r="D2392">
        <v>9.8442438230546908E-2</v>
      </c>
      <c r="E2392">
        <v>0.10898588015668571</v>
      </c>
    </row>
    <row r="2393" spans="1:5" x14ac:dyDescent="0.25">
      <c r="A2393">
        <v>23.910000000000004</v>
      </c>
      <c r="B2393">
        <v>0.81472502507441014</v>
      </c>
      <c r="C2393">
        <v>0.71787261919222667</v>
      </c>
      <c r="D2393">
        <v>0.13961466790809748</v>
      </c>
      <c r="E2393">
        <v>0.16049036290987137</v>
      </c>
    </row>
    <row r="2394" spans="1:5" x14ac:dyDescent="0.25">
      <c r="A2394">
        <v>23.92</v>
      </c>
      <c r="B2394">
        <v>0.81630258891459395</v>
      </c>
      <c r="C2394">
        <v>0.7196959200271914</v>
      </c>
      <c r="D2394">
        <v>0.17492034063732945</v>
      </c>
      <c r="E2394">
        <v>0.20260479576718282</v>
      </c>
    </row>
    <row r="2395" spans="1:5" x14ac:dyDescent="0.25">
      <c r="A2395">
        <v>23.930000000000003</v>
      </c>
      <c r="B2395">
        <v>0.81820387669732919</v>
      </c>
      <c r="C2395">
        <v>0.72189341494125081</v>
      </c>
      <c r="D2395">
        <v>0.20435945641826789</v>
      </c>
      <c r="E2395">
        <v>0.23532917872865006</v>
      </c>
    </row>
    <row r="2396" spans="1:5" x14ac:dyDescent="0.25">
      <c r="A2396">
        <v>23.94</v>
      </c>
      <c r="B2396">
        <v>0.82037022285313144</v>
      </c>
      <c r="C2396">
        <v>0.7243712034354447</v>
      </c>
      <c r="D2396">
        <v>0.22793201525089185</v>
      </c>
      <c r="E2396">
        <v>0.25866351179424985</v>
      </c>
    </row>
    <row r="2397" spans="1:5" x14ac:dyDescent="0.25">
      <c r="A2397">
        <v>23.950000000000003</v>
      </c>
      <c r="B2397">
        <v>0.82274296181251927</v>
      </c>
      <c r="C2397">
        <v>0.72703538501081622</v>
      </c>
      <c r="D2397">
        <v>0.24563801713521813</v>
      </c>
      <c r="E2397">
        <v>0.27260779496399873</v>
      </c>
    </row>
    <row r="2398" spans="1:5" x14ac:dyDescent="0.25">
      <c r="A2398">
        <v>23.96</v>
      </c>
      <c r="B2398">
        <v>0.82526342800600794</v>
      </c>
      <c r="C2398">
        <v>0.72979205916840506</v>
      </c>
      <c r="D2398">
        <v>0.25747746207123412</v>
      </c>
      <c r="E2398">
        <v>0.27716202823788677</v>
      </c>
    </row>
    <row r="2399" spans="1:5" x14ac:dyDescent="0.25">
      <c r="A2399">
        <v>23.970000000000002</v>
      </c>
      <c r="B2399">
        <v>0.82787295586411613</v>
      </c>
      <c r="C2399">
        <v>0.73254732540925438</v>
      </c>
      <c r="D2399">
        <v>0.26345035005894823</v>
      </c>
      <c r="E2399">
        <v>0.27232621161591725</v>
      </c>
    </row>
    <row r="2400" spans="1:5" x14ac:dyDescent="0.25">
      <c r="A2400">
        <v>23.980000000000004</v>
      </c>
      <c r="B2400">
        <v>0.83051287981735999</v>
      </c>
      <c r="C2400">
        <v>0.73520728323440465</v>
      </c>
      <c r="D2400">
        <v>0.26355668109835528</v>
      </c>
      <c r="E2400">
        <v>0.25810034509808688</v>
      </c>
    </row>
    <row r="2401" spans="1:5" x14ac:dyDescent="0.25">
      <c r="A2401">
        <v>23.990000000000002</v>
      </c>
      <c r="B2401">
        <v>0.83312453429625555</v>
      </c>
      <c r="C2401">
        <v>0.73767803214489658</v>
      </c>
      <c r="D2401">
        <v>0.25779645518945826</v>
      </c>
      <c r="E2401">
        <v>0.23448442868440572</v>
      </c>
    </row>
    <row r="2402" spans="1:5" x14ac:dyDescent="0.25">
      <c r="A2402">
        <v>24.000000000000004</v>
      </c>
      <c r="B2402">
        <v>0.83564925373132137</v>
      </c>
      <c r="C2402">
        <v>0.73986567164177308</v>
      </c>
      <c r="D2402">
        <v>0.24616967233225315</v>
      </c>
      <c r="E2402">
        <v>0.20147846237485695</v>
      </c>
    </row>
    <row r="2403" spans="1:5" x14ac:dyDescent="0.25">
      <c r="A2403">
        <v>24.01</v>
      </c>
      <c r="B2403">
        <v>0.83804170375868248</v>
      </c>
      <c r="C2403">
        <v>0.74170171366011717</v>
      </c>
      <c r="D2403">
        <v>0.23267569420968007</v>
      </c>
      <c r="E2403">
        <v>0.16670617638241364</v>
      </c>
    </row>
    <row r="2404" spans="1:5" x14ac:dyDescent="0.25">
      <c r="A2404">
        <v>24.020000000000003</v>
      </c>
      <c r="B2404">
        <v>0.84030987483690722</v>
      </c>
      <c r="C2404">
        <v>0.74321931987118883</v>
      </c>
      <c r="D2404">
        <v>0.22131388250480641</v>
      </c>
      <c r="E2404">
        <v>0.13779130092027686</v>
      </c>
    </row>
    <row r="2405" spans="1:5" x14ac:dyDescent="0.25">
      <c r="A2405">
        <v>24.03</v>
      </c>
      <c r="B2405">
        <v>0.84247508863017095</v>
      </c>
      <c r="C2405">
        <v>0.74447706438029038</v>
      </c>
      <c r="D2405">
        <v>0.21208423721764022</v>
      </c>
      <c r="E2405">
        <v>0.11473383598846716</v>
      </c>
    </row>
    <row r="2406" spans="1:5" x14ac:dyDescent="0.25">
      <c r="A2406">
        <v>24.040000000000003</v>
      </c>
      <c r="B2406">
        <v>0.84455866680265224</v>
      </c>
      <c r="C2406">
        <v>0.74553352129272588</v>
      </c>
      <c r="D2406">
        <v>0.2049867583481749</v>
      </c>
      <c r="E2406">
        <v>9.7533781586968168E-2</v>
      </c>
    </row>
    <row r="2407" spans="1:5" x14ac:dyDescent="0.25">
      <c r="A2407">
        <v>24.05</v>
      </c>
      <c r="B2407">
        <v>0.84658193101852663</v>
      </c>
      <c r="C2407">
        <v>0.74644726471379752</v>
      </c>
      <c r="D2407">
        <v>0.20002144589641552</v>
      </c>
      <c r="E2407">
        <v>8.6191137715792107E-2</v>
      </c>
    </row>
    <row r="2408" spans="1:5" x14ac:dyDescent="0.25">
      <c r="A2408">
        <v>24.060000000000002</v>
      </c>
      <c r="B2408">
        <v>0.84856620294197282</v>
      </c>
      <c r="C2408">
        <v>0.74727686874880928</v>
      </c>
      <c r="D2408">
        <v>0.19718829986235856</v>
      </c>
      <c r="E2408">
        <v>8.0705904374930915E-2</v>
      </c>
    </row>
    <row r="2409" spans="1:5" x14ac:dyDescent="0.25">
      <c r="A2409">
        <v>24.07</v>
      </c>
      <c r="B2409">
        <v>0.85053280423716615</v>
      </c>
      <c r="C2409">
        <v>0.74808090750306389</v>
      </c>
      <c r="D2409">
        <v>0.19648732024600601</v>
      </c>
      <c r="E2409">
        <v>8.1078081564388463E-2</v>
      </c>
    </row>
    <row r="2410" spans="1:5" x14ac:dyDescent="0.25">
      <c r="A2410">
        <v>24.080000000000002</v>
      </c>
      <c r="B2410">
        <v>0.85250305656828518</v>
      </c>
      <c r="C2410">
        <v>0.74891795508186476</v>
      </c>
      <c r="D2410">
        <v>0.19791850704735739</v>
      </c>
      <c r="E2410">
        <v>8.7307669284165057E-2</v>
      </c>
    </row>
    <row r="2411" spans="1:5" x14ac:dyDescent="0.25">
      <c r="A2411">
        <v>24.090000000000003</v>
      </c>
      <c r="B2411">
        <v>0.85449828159950625</v>
      </c>
      <c r="C2411">
        <v>0.74984658559051509</v>
      </c>
      <c r="D2411">
        <v>0.20148186026641332</v>
      </c>
      <c r="E2411">
        <v>9.9394667534261585E-2</v>
      </c>
    </row>
    <row r="2412" spans="1:5" x14ac:dyDescent="0.25">
      <c r="A2412">
        <v>24.1</v>
      </c>
      <c r="B2412">
        <v>0.85653980099500571</v>
      </c>
      <c r="C2412">
        <v>0.75092537313431762</v>
      </c>
      <c r="D2412">
        <v>0.20717737990317139</v>
      </c>
      <c r="E2412">
        <v>0.11733907631467064</v>
      </c>
    </row>
    <row r="2413" spans="1:5" x14ac:dyDescent="0.25">
      <c r="A2413">
        <v>24.110000000000003</v>
      </c>
      <c r="B2413">
        <v>0.85864217481611649</v>
      </c>
      <c r="C2413">
        <v>0.75219693412741673</v>
      </c>
      <c r="D2413">
        <v>0.21297658510398337</v>
      </c>
      <c r="E2413">
        <v>0.13635358827747593</v>
      </c>
    </row>
    <row r="2414" spans="1:5" x14ac:dyDescent="0.25">
      <c r="A2414">
        <v>24.12</v>
      </c>
      <c r="B2414">
        <v>0.86079291671278635</v>
      </c>
      <c r="C2414">
        <v>0.75364005421931468</v>
      </c>
      <c r="D2414">
        <v>0.21685099501511934</v>
      </c>
      <c r="E2414">
        <v>0.15165089607456128</v>
      </c>
    </row>
    <row r="2415" spans="1:5" x14ac:dyDescent="0.25">
      <c r="A2415">
        <v>24.130000000000003</v>
      </c>
      <c r="B2415">
        <v>0.86297277873211986</v>
      </c>
      <c r="C2415">
        <v>0.75521756136835549</v>
      </c>
      <c r="D2415">
        <v>0.21880060963658204</v>
      </c>
      <c r="E2415">
        <v>0.16323099970593757</v>
      </c>
    </row>
    <row r="2416" spans="1:5" x14ac:dyDescent="0.25">
      <c r="A2416">
        <v>24.14</v>
      </c>
      <c r="B2416">
        <v>0.86516251292121893</v>
      </c>
      <c r="C2416">
        <v>0.75689228353288096</v>
      </c>
      <c r="D2416">
        <v>0.21882542896837012</v>
      </c>
      <c r="E2416">
        <v>0.17109389917159665</v>
      </c>
    </row>
    <row r="2417" spans="1:5" x14ac:dyDescent="0.25">
      <c r="A2417">
        <v>24.150000000000002</v>
      </c>
      <c r="B2417">
        <v>0.86734287132718824</v>
      </c>
      <c r="C2417">
        <v>0.75862704867123498</v>
      </c>
      <c r="D2417">
        <v>0.21692545301048358</v>
      </c>
      <c r="E2417">
        <v>0.17523959447154405</v>
      </c>
    </row>
    <row r="2418" spans="1:5" x14ac:dyDescent="0.25">
      <c r="A2418">
        <v>24.160000000000004</v>
      </c>
      <c r="B2418">
        <v>0.86949460599713035</v>
      </c>
      <c r="C2418">
        <v>0.76038468474176002</v>
      </c>
      <c r="D2418">
        <v>0.21310068176292207</v>
      </c>
      <c r="E2418">
        <v>0.17566808560577632</v>
      </c>
    </row>
    <row r="2419" spans="1:5" x14ac:dyDescent="0.25">
      <c r="A2419">
        <v>24.17</v>
      </c>
      <c r="B2419">
        <v>0.87159846897814774</v>
      </c>
      <c r="C2419">
        <v>0.76212801970279809</v>
      </c>
      <c r="D2419">
        <v>0.20735111522568797</v>
      </c>
      <c r="E2419">
        <v>0.17237937257429531</v>
      </c>
    </row>
    <row r="2420" spans="1:5" x14ac:dyDescent="0.25">
      <c r="A2420">
        <v>24.180000000000003</v>
      </c>
      <c r="B2420">
        <v>0.87363521231734509</v>
      </c>
      <c r="C2420">
        <v>0.76381988151269342</v>
      </c>
      <c r="D2420">
        <v>0.19967675339877722</v>
      </c>
      <c r="E2420">
        <v>0.16537345537709863</v>
      </c>
    </row>
    <row r="2421" spans="1:5" x14ac:dyDescent="0.25">
      <c r="A2421">
        <v>24.19</v>
      </c>
      <c r="B2421">
        <v>0.87558558806182429</v>
      </c>
      <c r="C2421">
        <v>0.7654230981297877</v>
      </c>
      <c r="D2421">
        <v>0.19007759628219523</v>
      </c>
      <c r="E2421">
        <v>0.15465033401419134</v>
      </c>
    </row>
    <row r="2422" spans="1:5" x14ac:dyDescent="0.25">
      <c r="A2422">
        <v>24.200000000000003</v>
      </c>
      <c r="B2422">
        <v>0.87743034825868993</v>
      </c>
      <c r="C2422">
        <v>0.76690049751242473</v>
      </c>
      <c r="D2422">
        <v>0.1785536438759352</v>
      </c>
      <c r="E2422">
        <v>0.14021000848556575</v>
      </c>
    </row>
    <row r="2423" spans="1:5" x14ac:dyDescent="0.25">
      <c r="A2423">
        <v>24.21</v>
      </c>
      <c r="B2423">
        <v>0.87915412931504533</v>
      </c>
      <c r="C2423">
        <v>0.76822506226795084</v>
      </c>
      <c r="D2423">
        <v>0.16627020418039198</v>
      </c>
      <c r="E2423">
        <v>0.1250988734925397</v>
      </c>
    </row>
    <row r="2424" spans="1:5" x14ac:dyDescent="0.25">
      <c r="A2424">
        <v>24.220000000000002</v>
      </c>
      <c r="B2424">
        <v>0.88075710507800153</v>
      </c>
      <c r="C2424">
        <v>0.76941039359973218</v>
      </c>
      <c r="D2424">
        <v>0.15439258519598736</v>
      </c>
      <c r="E2424">
        <v>0.11236332373652458</v>
      </c>
    </row>
    <row r="2425" spans="1:5" x14ac:dyDescent="0.25">
      <c r="A2425">
        <v>24.230000000000004</v>
      </c>
      <c r="B2425">
        <v>0.88224333375466935</v>
      </c>
      <c r="C2425">
        <v>0.77048024736013843</v>
      </c>
      <c r="D2425">
        <v>0.14292078692272581</v>
      </c>
      <c r="E2425">
        <v>0.10200335921752623</v>
      </c>
    </row>
    <row r="2426" spans="1:5" x14ac:dyDescent="0.25">
      <c r="A2426">
        <v>24.240000000000002</v>
      </c>
      <c r="B2426">
        <v>0.88361687355215979</v>
      </c>
      <c r="C2426">
        <v>0.77145837940153938</v>
      </c>
      <c r="D2426">
        <v>0.13185480936061117</v>
      </c>
      <c r="E2426">
        <v>9.4018979935547059E-2</v>
      </c>
    </row>
    <row r="2427" spans="1:5" x14ac:dyDescent="0.25">
      <c r="A2427">
        <v>24.250000000000004</v>
      </c>
      <c r="B2427">
        <v>0.88488178267758533</v>
      </c>
      <c r="C2427">
        <v>0.77236854557630596</v>
      </c>
      <c r="D2427">
        <v>0.12119465250963556</v>
      </c>
      <c r="E2427">
        <v>8.8410185890581416E-2</v>
      </c>
    </row>
    <row r="2428" spans="1:5" x14ac:dyDescent="0.25">
      <c r="A2428">
        <v>24.26</v>
      </c>
      <c r="B2428">
        <v>0.88604211933805632</v>
      </c>
      <c r="C2428">
        <v>0.77323450173680774</v>
      </c>
      <c r="D2428">
        <v>0.11094031636980657</v>
      </c>
      <c r="E2428">
        <v>8.5176977082633248E-2</v>
      </c>
    </row>
    <row r="2429" spans="1:5" x14ac:dyDescent="0.25">
      <c r="A2429">
        <v>24.270000000000003</v>
      </c>
      <c r="B2429">
        <v>0.88710194174068513</v>
      </c>
      <c r="C2429">
        <v>0.7740800037354153</v>
      </c>
      <c r="D2429">
        <v>0.10109180094111693</v>
      </c>
      <c r="E2429">
        <v>8.4319353511700307E-2</v>
      </c>
    </row>
    <row r="2430" spans="1:5" x14ac:dyDescent="0.25">
      <c r="A2430">
        <v>24.28</v>
      </c>
      <c r="B2430">
        <v>0.88806530809258244</v>
      </c>
      <c r="C2430">
        <v>0.77492880742449843</v>
      </c>
      <c r="D2430">
        <v>9.164910622357364E-2</v>
      </c>
      <c r="E2430">
        <v>8.5837315177783147E-2</v>
      </c>
    </row>
    <row r="2431" spans="1:5" x14ac:dyDescent="0.25">
      <c r="A2431">
        <v>24.290000000000003</v>
      </c>
      <c r="B2431">
        <v>0.88893627660086039</v>
      </c>
      <c r="C2431">
        <v>0.77580466865642772</v>
      </c>
      <c r="D2431">
        <v>8.261223221716997E-2</v>
      </c>
      <c r="E2431">
        <v>8.9730862080882878E-2</v>
      </c>
    </row>
    <row r="2432" spans="1:5" x14ac:dyDescent="0.25">
      <c r="A2432">
        <v>24.3</v>
      </c>
      <c r="B2432">
        <v>0.88971890547262966</v>
      </c>
      <c r="C2432">
        <v>0.77673134328357274</v>
      </c>
      <c r="D2432">
        <v>7.3981178921912333E-2</v>
      </c>
      <c r="E2432">
        <v>9.599999422099674E-2</v>
      </c>
    </row>
    <row r="2433" spans="1:5" x14ac:dyDescent="0.25">
      <c r="A2433">
        <v>24.310000000000002</v>
      </c>
      <c r="B2433">
        <v>0.89042813876938454</v>
      </c>
      <c r="C2433">
        <v>0.77772758794498864</v>
      </c>
      <c r="D2433">
        <v>6.9021702652473982E-2</v>
      </c>
      <c r="E2433">
        <v>0.10314494760339959</v>
      </c>
    </row>
    <row r="2434" spans="1:5" x14ac:dyDescent="0.25">
      <c r="A2434">
        <v>24.32</v>
      </c>
      <c r="B2434">
        <v>0.89112246397014783</v>
      </c>
      <c r="C2434">
        <v>0.77879216242646565</v>
      </c>
      <c r="D2434">
        <v>7.099955972366076E-2</v>
      </c>
      <c r="E2434">
        <v>0.1096659582333004</v>
      </c>
    </row>
    <row r="2435" spans="1:5" x14ac:dyDescent="0.25">
      <c r="A2435">
        <v>24.330000000000002</v>
      </c>
      <c r="B2435">
        <v>0.89187125440832649</v>
      </c>
      <c r="C2435">
        <v>0.77991882730047957</v>
      </c>
      <c r="D2435">
        <v>7.9914750135474097E-2</v>
      </c>
      <c r="E2435">
        <v>0.11556302611070378</v>
      </c>
    </row>
    <row r="2436" spans="1:5" x14ac:dyDescent="0.25">
      <c r="A2436">
        <v>24.340000000000003</v>
      </c>
      <c r="B2436">
        <v>0.89274388341732636</v>
      </c>
      <c r="C2436">
        <v>0.78110134313950508</v>
      </c>
      <c r="D2436">
        <v>9.576727388791452E-2</v>
      </c>
      <c r="E2436">
        <v>0.12083615123560729</v>
      </c>
    </row>
    <row r="2437" spans="1:5" x14ac:dyDescent="0.25">
      <c r="A2437">
        <v>24.35</v>
      </c>
      <c r="B2437">
        <v>0.89380972433055339</v>
      </c>
      <c r="C2437">
        <v>0.78233347051601665</v>
      </c>
      <c r="D2437">
        <v>0.1185571309809727</v>
      </c>
      <c r="E2437">
        <v>0.1254853336080094</v>
      </c>
    </row>
    <row r="2438" spans="1:5" x14ac:dyDescent="0.25">
      <c r="A2438">
        <v>24.360000000000003</v>
      </c>
      <c r="B2438">
        <v>0.89513815048141465</v>
      </c>
      <c r="C2438">
        <v>0.7836089700024903</v>
      </c>
      <c r="D2438">
        <v>0.14828432141466483</v>
      </c>
      <c r="E2438">
        <v>0.1295105732279134</v>
      </c>
    </row>
    <row r="2439" spans="1:5" x14ac:dyDescent="0.25">
      <c r="A2439">
        <v>24.37</v>
      </c>
      <c r="B2439">
        <v>0.89679853520331532</v>
      </c>
      <c r="C2439">
        <v>0.78492160217139995</v>
      </c>
      <c r="D2439">
        <v>0.18494884518896978</v>
      </c>
      <c r="E2439">
        <v>0.13291187009531646</v>
      </c>
    </row>
    <row r="2440" spans="1:5" x14ac:dyDescent="0.25">
      <c r="A2440">
        <v>24.380000000000003</v>
      </c>
      <c r="B2440">
        <v>0.89886025182966278</v>
      </c>
      <c r="C2440">
        <v>0.78626512759522149</v>
      </c>
      <c r="D2440">
        <v>0.22855070230391361</v>
      </c>
      <c r="E2440">
        <v>0.13568922421022098</v>
      </c>
    </row>
    <row r="2441" spans="1:5" x14ac:dyDescent="0.25">
      <c r="A2441">
        <v>24.39</v>
      </c>
      <c r="B2441">
        <v>0.901392673693862</v>
      </c>
      <c r="C2441">
        <v>0.78763330684642929</v>
      </c>
      <c r="D2441">
        <v>0.27908989275946539</v>
      </c>
      <c r="E2441">
        <v>0.13784263557262497</v>
      </c>
    </row>
    <row r="2442" spans="1:5" x14ac:dyDescent="0.25">
      <c r="A2442">
        <v>24.400000000000002</v>
      </c>
      <c r="B2442">
        <v>0.90446517412932093</v>
      </c>
      <c r="C2442">
        <v>0.78901990049749904</v>
      </c>
      <c r="D2442">
        <v>0.33656641655566089</v>
      </c>
      <c r="E2442">
        <v>0.13937210418252996</v>
      </c>
    </row>
    <row r="2443" spans="1:5" x14ac:dyDescent="0.25">
      <c r="A2443">
        <v>24.410000000000004</v>
      </c>
      <c r="B2443">
        <v>0.90811321610485007</v>
      </c>
      <c r="C2443">
        <v>0.79041745162367172</v>
      </c>
      <c r="D2443">
        <v>0.3908071643138995</v>
      </c>
      <c r="E2443">
        <v>0.13991238086984734</v>
      </c>
    </row>
    <row r="2444" spans="1:5" x14ac:dyDescent="0.25">
      <c r="A2444">
        <v>24.42</v>
      </c>
      <c r="B2444">
        <v>0.91223662113087556</v>
      </c>
      <c r="C2444">
        <v>0.79181363331125354</v>
      </c>
      <c r="D2444">
        <v>0.43163902665519494</v>
      </c>
      <c r="E2444">
        <v>0.13909821646447582</v>
      </c>
    </row>
    <row r="2445" spans="1:5" x14ac:dyDescent="0.25">
      <c r="A2445">
        <v>24.430000000000003</v>
      </c>
      <c r="B2445">
        <v>0.91670130035323083</v>
      </c>
      <c r="C2445">
        <v>0.79319490114931879</v>
      </c>
      <c r="D2445">
        <v>0.45906200357957611</v>
      </c>
      <c r="E2445">
        <v>0.13692961096641484</v>
      </c>
    </row>
    <row r="2446" spans="1:5" x14ac:dyDescent="0.25">
      <c r="A2446">
        <v>24.44</v>
      </c>
      <c r="B2446">
        <v>0.92137316491774368</v>
      </c>
      <c r="C2446">
        <v>0.79454771072693953</v>
      </c>
      <c r="D2446">
        <v>0.47307609508702364</v>
      </c>
      <c r="E2446">
        <v>0.13340656437566592</v>
      </c>
    </row>
    <row r="2447" spans="1:5" x14ac:dyDescent="0.25">
      <c r="A2447">
        <v>24.450000000000003</v>
      </c>
      <c r="B2447">
        <v>0.92611812597024801</v>
      </c>
      <c r="C2447">
        <v>0.79585851763318982</v>
      </c>
      <c r="D2447">
        <v>0.47368130117754736</v>
      </c>
      <c r="E2447">
        <v>0.12852907669222657</v>
      </c>
    </row>
    <row r="2448" spans="1:5" x14ac:dyDescent="0.25">
      <c r="A2448">
        <v>24.46</v>
      </c>
      <c r="B2448">
        <v>0.93080209465657138</v>
      </c>
      <c r="C2448">
        <v>0.79711377745714174</v>
      </c>
      <c r="D2448">
        <v>0.46087762185114695</v>
      </c>
      <c r="E2448">
        <v>0.12229714791610027</v>
      </c>
    </row>
    <row r="2449" spans="1:5" x14ac:dyDescent="0.25">
      <c r="A2449">
        <v>24.470000000000002</v>
      </c>
      <c r="B2449">
        <v>0.93529098212254769</v>
      </c>
      <c r="C2449">
        <v>0.79829994578786945</v>
      </c>
      <c r="D2449">
        <v>0.43466505710781328</v>
      </c>
      <c r="E2449">
        <v>0.11471077804728257</v>
      </c>
    </row>
    <row r="2450" spans="1:5" x14ac:dyDescent="0.25">
      <c r="A2450">
        <v>24.480000000000004</v>
      </c>
      <c r="B2450">
        <v>0.93945069951400584</v>
      </c>
      <c r="C2450">
        <v>0.79940347821444546</v>
      </c>
      <c r="D2450">
        <v>0.39504360694754848</v>
      </c>
      <c r="E2450">
        <v>0.10576996708577543</v>
      </c>
    </row>
    <row r="2451" spans="1:5" x14ac:dyDescent="0.25">
      <c r="A2451">
        <v>24.490000000000002</v>
      </c>
      <c r="B2451">
        <v>0.94314715797677551</v>
      </c>
      <c r="C2451">
        <v>0.80041083032594262</v>
      </c>
      <c r="D2451">
        <v>0.34201327137037379</v>
      </c>
      <c r="E2451">
        <v>9.547471503158278E-2</v>
      </c>
    </row>
    <row r="2452" spans="1:5" x14ac:dyDescent="0.25">
      <c r="A2452">
        <v>24.500000000000004</v>
      </c>
      <c r="B2452">
        <v>0.94624626865668993</v>
      </c>
      <c r="C2452">
        <v>0.80130845771143477</v>
      </c>
      <c r="D2452">
        <v>0.2755740503762516</v>
      </c>
      <c r="E2452">
        <v>8.3825021884697287E-2</v>
      </c>
    </row>
    <row r="2453" spans="1:5" x14ac:dyDescent="0.25">
      <c r="A2453">
        <v>24.51</v>
      </c>
      <c r="B2453">
        <v>0.94864530526875201</v>
      </c>
      <c r="C2453">
        <v>0.80208285431647353</v>
      </c>
      <c r="D2453">
        <v>0.20513471471764774</v>
      </c>
      <c r="E2453">
        <v>7.0832394588920378E-2</v>
      </c>
    </row>
    <row r="2454" spans="1:5" x14ac:dyDescent="0.25">
      <c r="A2454">
        <v>24.520000000000003</v>
      </c>
      <c r="B2454">
        <v>0.9503669918046701</v>
      </c>
      <c r="C2454">
        <v>0.80272066751252935</v>
      </c>
      <c r="D2454">
        <v>0.14010403514729805</v>
      </c>
      <c r="E2454">
        <v>5.6508340088036402E-2</v>
      </c>
    </row>
    <row r="2455" spans="1:5" x14ac:dyDescent="0.25">
      <c r="A2455">
        <v>24.53</v>
      </c>
      <c r="B2455">
        <v>0.95146541482532576</v>
      </c>
      <c r="C2455">
        <v>0.80320858302755072</v>
      </c>
      <c r="D2455">
        <v>8.0482011665248904E-2</v>
      </c>
      <c r="E2455">
        <v>4.0852858382055525E-2</v>
      </c>
    </row>
    <row r="2456" spans="1:5" x14ac:dyDescent="0.25">
      <c r="A2456">
        <v>24.540000000000003</v>
      </c>
      <c r="B2456">
        <v>0.95199466089160245</v>
      </c>
      <c r="C2456">
        <v>0.80353328658948675</v>
      </c>
      <c r="D2456">
        <v>2.6268644271457919E-2</v>
      </c>
      <c r="E2456">
        <v>2.3865949470966645E-2</v>
      </c>
    </row>
    <row r="2457" spans="1:5" x14ac:dyDescent="0.25">
      <c r="A2457">
        <v>24.55</v>
      </c>
      <c r="B2457">
        <v>0.95200881656438263</v>
      </c>
      <c r="C2457">
        <v>0.80368146392628637</v>
      </c>
      <c r="D2457">
        <v>-2.2536067034036322E-2</v>
      </c>
      <c r="E2457">
        <v>5.5476133547818079E-3</v>
      </c>
    </row>
    <row r="2458" spans="1:5" x14ac:dyDescent="0.25">
      <c r="A2458">
        <v>24.560000000000002</v>
      </c>
      <c r="B2458">
        <v>0.95156196840454921</v>
      </c>
      <c r="C2458">
        <v>0.80363980076589858</v>
      </c>
      <c r="D2458">
        <v>-6.5932122251268599E-2</v>
      </c>
      <c r="E2458">
        <v>-1.410214996651199E-2</v>
      </c>
    </row>
    <row r="2459" spans="1:5" x14ac:dyDescent="0.25">
      <c r="A2459">
        <v>24.57</v>
      </c>
      <c r="B2459">
        <v>0.95070820297298508</v>
      </c>
      <c r="C2459">
        <v>0.80339498283627253</v>
      </c>
      <c r="D2459">
        <v>-0.10391952138020799</v>
      </c>
      <c r="E2459">
        <v>-3.508334049290078E-2</v>
      </c>
    </row>
    <row r="2460" spans="1:5" x14ac:dyDescent="0.25">
      <c r="A2460">
        <v>24.580000000000002</v>
      </c>
      <c r="B2460">
        <v>0.9495016068305725</v>
      </c>
      <c r="C2460">
        <v>0.8029336958653569</v>
      </c>
      <c r="D2460">
        <v>-0.13649826442088142</v>
      </c>
      <c r="E2460">
        <v>-5.7395958224399468E-2</v>
      </c>
    </row>
    <row r="2461" spans="1:5" x14ac:dyDescent="0.25">
      <c r="A2461">
        <v>24.590000000000003</v>
      </c>
      <c r="B2461">
        <v>0.94799626653819458</v>
      </c>
      <c r="C2461">
        <v>0.80224262558110071</v>
      </c>
      <c r="D2461">
        <v>-0.16366835137327468</v>
      </c>
      <c r="E2461">
        <v>-8.1040003161000851E-2</v>
      </c>
    </row>
    <row r="2462" spans="1:5" x14ac:dyDescent="0.25">
      <c r="A2462">
        <v>24.6</v>
      </c>
      <c r="B2462">
        <v>0.94624626865673478</v>
      </c>
      <c r="C2462">
        <v>0.80130845771145331</v>
      </c>
      <c r="D2462">
        <v>-0.18542978223738077</v>
      </c>
      <c r="E2462">
        <v>-0.10601547530269584</v>
      </c>
    </row>
    <row r="2463" spans="1:5" x14ac:dyDescent="0.25">
      <c r="A2463">
        <v>24.610000000000003</v>
      </c>
      <c r="B2463">
        <v>0.94429895087974547</v>
      </c>
      <c r="C2463">
        <v>0.80012508633428625</v>
      </c>
      <c r="D2463">
        <v>-0.20380721721197612</v>
      </c>
      <c r="E2463">
        <v>-0.13015986967253376</v>
      </c>
    </row>
    <row r="2464" spans="1:5" x14ac:dyDescent="0.25">
      <c r="A2464">
        <v>24.62</v>
      </c>
      <c r="B2464">
        <v>0.94217465543146439</v>
      </c>
      <c r="C2464">
        <v>0.79871523892716578</v>
      </c>
      <c r="D2464">
        <v>-0.22082531649588757</v>
      </c>
      <c r="E2464">
        <v>-0.15131068129344466</v>
      </c>
    </row>
    <row r="2465" spans="1:5" x14ac:dyDescent="0.25">
      <c r="A2465">
        <v>24.630000000000003</v>
      </c>
      <c r="B2465">
        <v>0.93988697566879664</v>
      </c>
      <c r="C2465">
        <v>0.79710885131758036</v>
      </c>
      <c r="D2465">
        <v>-0.23648408008912725</v>
      </c>
      <c r="E2465">
        <v>-0.16946791016544355</v>
      </c>
    </row>
    <row r="2466" spans="1:5" x14ac:dyDescent="0.25">
      <c r="A2466">
        <v>24.64</v>
      </c>
      <c r="B2466">
        <v>0.93744950494865087</v>
      </c>
      <c r="C2466">
        <v>0.7953358593330202</v>
      </c>
      <c r="D2466">
        <v>-0.25078350799168403</v>
      </c>
      <c r="E2466">
        <v>-0.18463155628851752</v>
      </c>
    </row>
    <row r="2467" spans="1:5" x14ac:dyDescent="0.25">
      <c r="A2467">
        <v>24.650000000000002</v>
      </c>
      <c r="B2467">
        <v>0.93487583662793194</v>
      </c>
      <c r="C2467">
        <v>0.79342619880097309</v>
      </c>
      <c r="D2467">
        <v>-0.26372360020356811</v>
      </c>
      <c r="E2467">
        <v>-0.19680161966267737</v>
      </c>
    </row>
    <row r="2468" spans="1:5" x14ac:dyDescent="0.25">
      <c r="A2468">
        <v>24.660000000000004</v>
      </c>
      <c r="B2468">
        <v>0.93217956406354763</v>
      </c>
      <c r="C2468">
        <v>0.79140980554892904</v>
      </c>
      <c r="D2468">
        <v>-0.2753043567247741</v>
      </c>
      <c r="E2468">
        <v>-0.20597810028791713</v>
      </c>
    </row>
    <row r="2469" spans="1:5" x14ac:dyDescent="0.25">
      <c r="A2469">
        <v>24.67</v>
      </c>
      <c r="B2469">
        <v>0.92937428061240557</v>
      </c>
      <c r="C2469">
        <v>0.78931661540437792</v>
      </c>
      <c r="D2469">
        <v>-0.28552577755529862</v>
      </c>
      <c r="E2469">
        <v>-0.21216099816423517</v>
      </c>
    </row>
    <row r="2470" spans="1:5" x14ac:dyDescent="0.25">
      <c r="A2470">
        <v>24.680000000000003</v>
      </c>
      <c r="B2470">
        <v>0.92647357963141064</v>
      </c>
      <c r="C2470">
        <v>0.78717656419480753</v>
      </c>
      <c r="D2470">
        <v>-0.29438786269514905</v>
      </c>
      <c r="E2470">
        <v>-0.2153503132916359</v>
      </c>
    </row>
    <row r="2471" spans="1:5" x14ac:dyDescent="0.25">
      <c r="A2471">
        <v>24.69</v>
      </c>
      <c r="B2471">
        <v>0.92349105447747171</v>
      </c>
      <c r="C2471">
        <v>0.78501958774770841</v>
      </c>
      <c r="D2471">
        <v>-0.30189061214431889</v>
      </c>
      <c r="E2471">
        <v>-0.21554604567011698</v>
      </c>
    </row>
    <row r="2472" spans="1:5" x14ac:dyDescent="0.25">
      <c r="A2472">
        <v>24.700000000000003</v>
      </c>
      <c r="B2472">
        <v>0.92044029850749332</v>
      </c>
      <c r="C2472">
        <v>0.78287562189056836</v>
      </c>
      <c r="D2472">
        <v>-0.30803402590281365</v>
      </c>
      <c r="E2472">
        <v>-0.21274819529967864</v>
      </c>
    </row>
    <row r="2473" spans="1:5" x14ac:dyDescent="0.25">
      <c r="A2473">
        <v>24.71</v>
      </c>
      <c r="B2473">
        <v>0.91733791111285479</v>
      </c>
      <c r="C2473">
        <v>0.78076785009769045</v>
      </c>
      <c r="D2473">
        <v>-0.31191629362954065</v>
      </c>
      <c r="E2473">
        <v>-0.20898246813659568</v>
      </c>
    </row>
    <row r="2474" spans="1:5" x14ac:dyDescent="0.25">
      <c r="A2474">
        <v>24.720000000000002</v>
      </c>
      <c r="B2474">
        <v>0.91421251582281227</v>
      </c>
      <c r="C2474">
        <v>0.77869244643062419</v>
      </c>
      <c r="D2474">
        <v>-0.31263560498337783</v>
      </c>
      <c r="E2474">
        <v>-0.20627457013722039</v>
      </c>
    </row>
    <row r="2475" spans="1:5" x14ac:dyDescent="0.25">
      <c r="A2475">
        <v>24.730000000000004</v>
      </c>
      <c r="B2475">
        <v>0.9110957422010959</v>
      </c>
      <c r="C2475">
        <v>0.77663883259773303</v>
      </c>
      <c r="D2475">
        <v>-0.31019195996432325</v>
      </c>
      <c r="E2475">
        <v>-0.20462450130155424</v>
      </c>
    </row>
    <row r="2476" spans="1:5" x14ac:dyDescent="0.25">
      <c r="A2476">
        <v>24.740000000000002</v>
      </c>
      <c r="B2476">
        <v>0.90801921981143552</v>
      </c>
      <c r="C2476">
        <v>0.77459643030738079</v>
      </c>
      <c r="D2476">
        <v>-0.30458535857237951</v>
      </c>
      <c r="E2476">
        <v>-0.20403226162959728</v>
      </c>
    </row>
    <row r="2477" spans="1:5" x14ac:dyDescent="0.25">
      <c r="A2477">
        <v>24.750000000000004</v>
      </c>
      <c r="B2477">
        <v>0.90501457821755804</v>
      </c>
      <c r="C2477">
        <v>0.77255466126792882</v>
      </c>
      <c r="D2477">
        <v>-0.29581580080754261</v>
      </c>
      <c r="E2477">
        <v>-0.20449785112134911</v>
      </c>
    </row>
    <row r="2478" spans="1:5" x14ac:dyDescent="0.25">
      <c r="A2478">
        <v>24.76</v>
      </c>
      <c r="B2478">
        <v>0.9021134469831944</v>
      </c>
      <c r="C2478">
        <v>0.77050294718774148</v>
      </c>
      <c r="D2478">
        <v>-0.28388328666981877</v>
      </c>
      <c r="E2478">
        <v>-0.20602126977680935</v>
      </c>
    </row>
    <row r="2479" spans="1:5" x14ac:dyDescent="0.25">
      <c r="A2479">
        <v>24.770000000000003</v>
      </c>
      <c r="B2479">
        <v>0.89934745567207153</v>
      </c>
      <c r="C2479">
        <v>0.76843070977518035</v>
      </c>
      <c r="D2479">
        <v>-0.2687878161591995</v>
      </c>
      <c r="E2479">
        <v>-0.20860251759597914</v>
      </c>
    </row>
    <row r="2480" spans="1:5" x14ac:dyDescent="0.25">
      <c r="A2480">
        <v>24.78</v>
      </c>
      <c r="B2480">
        <v>0.89674823384792013</v>
      </c>
      <c r="C2480">
        <v>0.76632737073860968</v>
      </c>
      <c r="D2480">
        <v>-0.25052938927569551</v>
      </c>
      <c r="E2480">
        <v>-0.21224159457885661</v>
      </c>
    </row>
    <row r="2481" spans="1:5" x14ac:dyDescent="0.25">
      <c r="A2481">
        <v>24.790000000000003</v>
      </c>
      <c r="B2481">
        <v>0.89434741107446736</v>
      </c>
      <c r="C2481">
        <v>0.76418235178639093</v>
      </c>
      <c r="D2481">
        <v>-0.22910800601929387</v>
      </c>
      <c r="E2481">
        <v>-0.21693850072544435</v>
      </c>
    </row>
    <row r="2482" spans="1:5" x14ac:dyDescent="0.25">
      <c r="A2482">
        <v>24.8</v>
      </c>
      <c r="B2482">
        <v>0.89217661691544392</v>
      </c>
      <c r="C2482">
        <v>0.76198507462688858</v>
      </c>
      <c r="D2482">
        <v>-0.20452366639000982</v>
      </c>
      <c r="E2482">
        <v>-0.22269323603573901</v>
      </c>
    </row>
    <row r="2483" spans="1:5" x14ac:dyDescent="0.25">
      <c r="A2483">
        <v>24.810000000000002</v>
      </c>
      <c r="B2483">
        <v>0.89025483252969695</v>
      </c>
      <c r="C2483">
        <v>0.75972510033974905</v>
      </c>
      <c r="D2483">
        <v>-0.18057089185188185</v>
      </c>
      <c r="E2483">
        <v>-0.22946398912418675</v>
      </c>
    </row>
    <row r="2484" spans="1:5" x14ac:dyDescent="0.25">
      <c r="A2484">
        <v>24.82</v>
      </c>
      <c r="B2484">
        <v>0.88855044545655504</v>
      </c>
      <c r="C2484">
        <v>0.75739254748976292</v>
      </c>
      <c r="D2484">
        <v>-0.16104420386913662</v>
      </c>
      <c r="E2484">
        <v>-0.23720894860522312</v>
      </c>
    </row>
    <row r="2485" spans="1:5" x14ac:dyDescent="0.25">
      <c r="A2485">
        <v>24.830000000000002</v>
      </c>
      <c r="B2485">
        <v>0.8870191948304631</v>
      </c>
      <c r="C2485">
        <v>0.75497767401300264</v>
      </c>
      <c r="D2485">
        <v>-0.1459436024417603</v>
      </c>
      <c r="E2485">
        <v>-0.2459281144788536</v>
      </c>
    </row>
    <row r="2486" spans="1:5" x14ac:dyDescent="0.25">
      <c r="A2486">
        <v>24.840000000000003</v>
      </c>
      <c r="B2486">
        <v>0.88561681978586804</v>
      </c>
      <c r="C2486">
        <v>0.75247073784554319</v>
      </c>
      <c r="D2486">
        <v>-0.13526908756976061</v>
      </c>
      <c r="E2486">
        <v>-0.25562148674507562</v>
      </c>
    </row>
    <row r="2487" spans="1:5" x14ac:dyDescent="0.25">
      <c r="A2487">
        <v>24.85</v>
      </c>
      <c r="B2487">
        <v>0.88429905945721665</v>
      </c>
      <c r="C2487">
        <v>0.74986199692345934</v>
      </c>
      <c r="D2487">
        <v>-0.12902065925313899</v>
      </c>
      <c r="E2487">
        <v>-0.26628906540388525</v>
      </c>
    </row>
    <row r="2488" spans="1:5" x14ac:dyDescent="0.25">
      <c r="A2488">
        <v>24.860000000000003</v>
      </c>
      <c r="B2488">
        <v>0.88302165297895407</v>
      </c>
      <c r="C2488">
        <v>0.74714170918282352</v>
      </c>
      <c r="D2488">
        <v>-0.12719831749189098</v>
      </c>
      <c r="E2488">
        <v>-0.27793085045528998</v>
      </c>
    </row>
    <row r="2489" spans="1:5" x14ac:dyDescent="0.25">
      <c r="A2489">
        <v>24.87</v>
      </c>
      <c r="B2489">
        <v>0.88174033948552766</v>
      </c>
      <c r="C2489">
        <v>0.74430013255971172</v>
      </c>
      <c r="D2489">
        <v>-0.12980206228601787</v>
      </c>
      <c r="E2489">
        <v>-0.2905468418992817</v>
      </c>
    </row>
    <row r="2490" spans="1:5" x14ac:dyDescent="0.25">
      <c r="A2490">
        <v>24.880000000000003</v>
      </c>
      <c r="B2490">
        <v>0.88041085811138253</v>
      </c>
      <c r="C2490">
        <v>0.74132752499019605</v>
      </c>
      <c r="D2490">
        <v>-0.13683189363552156</v>
      </c>
      <c r="E2490">
        <v>-0.3041370397358692</v>
      </c>
    </row>
    <row r="2491" spans="1:5" x14ac:dyDescent="0.25">
      <c r="A2491">
        <v>24.89</v>
      </c>
      <c r="B2491">
        <v>0.87898894799096605</v>
      </c>
      <c r="C2491">
        <v>0.7382141444103526</v>
      </c>
      <c r="D2491">
        <v>-0.148287811540397</v>
      </c>
      <c r="E2491">
        <v>-0.31870144396504291</v>
      </c>
    </row>
    <row r="2492" spans="1:5" x14ac:dyDescent="0.25">
      <c r="A2492">
        <v>24.900000000000002</v>
      </c>
      <c r="B2492">
        <v>0.87743034825872335</v>
      </c>
      <c r="C2492">
        <v>0.73495024875625325</v>
      </c>
      <c r="D2492">
        <v>-0.16416981600065234</v>
      </c>
      <c r="E2492">
        <v>-0.33424005458681316</v>
      </c>
    </row>
    <row r="2493" spans="1:5" x14ac:dyDescent="0.25">
      <c r="A2493">
        <v>24.910000000000004</v>
      </c>
      <c r="B2493">
        <v>0.87570520652967465</v>
      </c>
      <c r="C2493">
        <v>0.73153351968774138</v>
      </c>
      <c r="D2493">
        <v>-0.18015536284422987</v>
      </c>
      <c r="E2493">
        <v>-0.34852575447072348</v>
      </c>
    </row>
    <row r="2494" spans="1:5" x14ac:dyDescent="0.25">
      <c r="A2494">
        <v>24.92</v>
      </c>
      <c r="B2494">
        <v>0.87384130434113527</v>
      </c>
      <c r="C2494">
        <v>0.72799133375973368</v>
      </c>
      <c r="D2494">
        <v>-0.19192190789889366</v>
      </c>
      <c r="E2494">
        <v>-0.35933142648622723</v>
      </c>
    </row>
    <row r="2495" spans="1:5" x14ac:dyDescent="0.25">
      <c r="A2495">
        <v>24.930000000000003</v>
      </c>
      <c r="B2495">
        <v>0.87188083171099318</v>
      </c>
      <c r="C2495">
        <v>0.72435849125091167</v>
      </c>
      <c r="D2495">
        <v>-0.19946945116465209</v>
      </c>
      <c r="E2495">
        <v>-0.36665707063333208</v>
      </c>
    </row>
    <row r="2496" spans="1:5" x14ac:dyDescent="0.25">
      <c r="A2496">
        <v>24.94</v>
      </c>
      <c r="B2496">
        <v>0.86986597865713866</v>
      </c>
      <c r="C2496">
        <v>0.72066979243996188</v>
      </c>
      <c r="D2496">
        <v>-0.20279799264149975</v>
      </c>
      <c r="E2496">
        <v>-0.37050268691203292</v>
      </c>
    </row>
    <row r="2497" spans="1:5" x14ac:dyDescent="0.25">
      <c r="A2497">
        <v>24.950000000000003</v>
      </c>
      <c r="B2497">
        <v>0.86783893519745958</v>
      </c>
      <c r="C2497">
        <v>0.71696003760556581</v>
      </c>
      <c r="D2497">
        <v>-0.20190753232943903</v>
      </c>
      <c r="E2497">
        <v>-0.37086827532233241</v>
      </c>
    </row>
    <row r="2498" spans="1:5" x14ac:dyDescent="0.25">
      <c r="A2498">
        <v>24.96</v>
      </c>
      <c r="B2498">
        <v>0.86584189134984635</v>
      </c>
      <c r="C2498">
        <v>0.71326402702641001</v>
      </c>
      <c r="D2498">
        <v>-0.1967980702284706</v>
      </c>
      <c r="E2498">
        <v>-0.36775383586423027</v>
      </c>
    </row>
    <row r="2499" spans="1:5" x14ac:dyDescent="0.25">
      <c r="A2499">
        <v>24.970000000000002</v>
      </c>
      <c r="B2499">
        <v>0.8639170371321867</v>
      </c>
      <c r="C2499">
        <v>0.70961656098117609</v>
      </c>
      <c r="D2499">
        <v>-0.18746960633859078</v>
      </c>
      <c r="E2499">
        <v>-0.36115936853772435</v>
      </c>
    </row>
    <row r="2500" spans="1:5" x14ac:dyDescent="0.25">
      <c r="A2500">
        <v>24.980000000000004</v>
      </c>
      <c r="B2500">
        <v>0.86210656256237028</v>
      </c>
      <c r="C2500">
        <v>0.70605243974854914</v>
      </c>
      <c r="D2500">
        <v>-0.17392214065980063</v>
      </c>
      <c r="E2500">
        <v>-0.35108487334281513</v>
      </c>
    </row>
    <row r="2501" spans="1:5" x14ac:dyDescent="0.25">
      <c r="A2501">
        <v>24.990000000000002</v>
      </c>
      <c r="B2501">
        <v>0.86045265765828705</v>
      </c>
      <c r="C2501">
        <v>0.70260646360721457</v>
      </c>
      <c r="D2501">
        <v>-0.15615567319210724</v>
      </c>
      <c r="E2501">
        <v>-0.33753035027950795</v>
      </c>
    </row>
    <row r="2502" spans="1:5" x14ac:dyDescent="0.25">
      <c r="A2502">
        <v>25.000000000000004</v>
      </c>
      <c r="B2502">
        <v>0.85899751243782463</v>
      </c>
      <c r="C2502">
        <v>0.69931343283585379</v>
      </c>
      <c r="D2502">
        <v>-0.13417020393549797</v>
      </c>
      <c r="E2502">
        <v>-0.32049579934779332</v>
      </c>
    </row>
    <row r="2503" spans="1:5" x14ac:dyDescent="0.25">
      <c r="A2503">
        <v>25.01</v>
      </c>
      <c r="B2503">
        <v>0.85777273936165799</v>
      </c>
      <c r="C2503">
        <v>0.69619797513833748</v>
      </c>
      <c r="D2503">
        <v>-0.11113900005465605</v>
      </c>
      <c r="E2503">
        <v>-0.30303299299247854</v>
      </c>
    </row>
    <row r="2504" spans="1:5" x14ac:dyDescent="0.25">
      <c r="A2504">
        <v>25.020000000000003</v>
      </c>
      <c r="B2504">
        <v>0.8567676406615965</v>
      </c>
      <c r="C2504">
        <v>0.69324402791926676</v>
      </c>
      <c r="D2504">
        <v>-9.0235328714365751E-2</v>
      </c>
      <c r="E2504">
        <v>-0.28819370365847463</v>
      </c>
    </row>
    <row r="2505" spans="1:5" x14ac:dyDescent="0.25">
      <c r="A2505">
        <v>25.03</v>
      </c>
      <c r="B2505">
        <v>0.85596094101223541</v>
      </c>
      <c r="C2505">
        <v>0.69042535600843036</v>
      </c>
      <c r="D2505">
        <v>-7.1459189914641966E-2</v>
      </c>
      <c r="E2505">
        <v>-0.27597793134579213</v>
      </c>
    </row>
    <row r="2506" spans="1:5" x14ac:dyDescent="0.25">
      <c r="A2506">
        <v>25.040000000000003</v>
      </c>
      <c r="B2506">
        <v>0.85533136508816854</v>
      </c>
      <c r="C2506">
        <v>0.68771572423561333</v>
      </c>
      <c r="D2506">
        <v>-5.4810583655471312E-2</v>
      </c>
      <c r="E2506">
        <v>-0.26638567605442232</v>
      </c>
    </row>
    <row r="2507" spans="1:5" x14ac:dyDescent="0.25">
      <c r="A2507">
        <v>25.05</v>
      </c>
      <c r="B2507">
        <v>0.8548576375639908</v>
      </c>
      <c r="C2507">
        <v>0.6850888974306043</v>
      </c>
      <c r="D2507">
        <v>-4.0289509936865642E-2</v>
      </c>
      <c r="E2507">
        <v>-0.25941693778437203</v>
      </c>
    </row>
    <row r="2508" spans="1:5" x14ac:dyDescent="0.25">
      <c r="A2508">
        <v>25.060000000000002</v>
      </c>
      <c r="B2508">
        <v>0.85451848311429612</v>
      </c>
      <c r="C2508">
        <v>0.68251864042318833</v>
      </c>
      <c r="D2508">
        <v>-2.7895968758814615E-2</v>
      </c>
      <c r="E2508">
        <v>-0.25507171653563626</v>
      </c>
    </row>
    <row r="2509" spans="1:5" x14ac:dyDescent="0.25">
      <c r="A2509">
        <v>25.07</v>
      </c>
      <c r="B2509">
        <v>0.8542926264136792</v>
      </c>
      <c r="C2509">
        <v>0.67997871804315391</v>
      </c>
      <c r="D2509">
        <v>-1.7629960121327073E-2</v>
      </c>
      <c r="E2509">
        <v>-0.25335001230821819</v>
      </c>
    </row>
    <row r="2510" spans="1:5" x14ac:dyDescent="0.25">
      <c r="A2510">
        <v>25.080000000000002</v>
      </c>
      <c r="B2510">
        <v>0.8541587921367344</v>
      </c>
      <c r="C2510">
        <v>0.67744289512028633</v>
      </c>
      <c r="D2510">
        <v>-9.4914840243956883E-3</v>
      </c>
      <c r="E2510">
        <v>-0.25425182510211652</v>
      </c>
    </row>
    <row r="2511" spans="1:5" x14ac:dyDescent="0.25">
      <c r="A2511">
        <v>25.090000000000003</v>
      </c>
      <c r="B2511">
        <v>0.85409570495805609</v>
      </c>
      <c r="C2511">
        <v>0.67488493648437309</v>
      </c>
      <c r="D2511">
        <v>-3.4805404680244845E-3</v>
      </c>
      <c r="E2511">
        <v>-0.25777715491733233</v>
      </c>
    </row>
    <row r="2512" spans="1:5" x14ac:dyDescent="0.25">
      <c r="A2512">
        <v>25.1</v>
      </c>
      <c r="B2512">
        <v>0.85408208955223874</v>
      </c>
      <c r="C2512">
        <v>0.67227860696520203</v>
      </c>
      <c r="D2512">
        <v>4.0287054778553877E-4</v>
      </c>
      <c r="E2512">
        <v>-0.26392600175386305</v>
      </c>
    </row>
    <row r="2513" spans="1:5" x14ac:dyDescent="0.25">
      <c r="A2513">
        <v>25.110000000000003</v>
      </c>
      <c r="B2513">
        <v>0.85410491065062344</v>
      </c>
      <c r="C2513">
        <v>0.66961004742079056</v>
      </c>
      <c r="D2513">
        <v>4.6307660470936932E-3</v>
      </c>
      <c r="E2513">
        <v>-0.26898555714195393</v>
      </c>
    </row>
    <row r="2514" spans="1:5" x14ac:dyDescent="0.25">
      <c r="A2514">
        <v>25.12</v>
      </c>
      <c r="B2514">
        <v>0.85418409321153943</v>
      </c>
      <c r="C2514">
        <v>0.66691490282209098</v>
      </c>
      <c r="D2514">
        <v>1.1675163054057199E-2</v>
      </c>
      <c r="E2514">
        <v>-0.26924301261168671</v>
      </c>
    </row>
    <row r="2515" spans="1:5" x14ac:dyDescent="0.25">
      <c r="A2515">
        <v>25.130000000000003</v>
      </c>
      <c r="B2515">
        <v>0.85434780225006346</v>
      </c>
      <c r="C2515">
        <v>0.66424119416828487</v>
      </c>
      <c r="D2515">
        <v>2.1536061568681063E-2</v>
      </c>
      <c r="E2515">
        <v>-0.26469836816306153</v>
      </c>
    </row>
    <row r="2516" spans="1:5" x14ac:dyDescent="0.25">
      <c r="A2516">
        <v>25.14</v>
      </c>
      <c r="B2516">
        <v>0.85462420278127182</v>
      </c>
      <c r="C2516">
        <v>0.66163694245855764</v>
      </c>
      <c r="D2516">
        <v>3.4213461590958283E-2</v>
      </c>
      <c r="E2516">
        <v>-0.25535162379608167</v>
      </c>
    </row>
    <row r="2517" spans="1:5" x14ac:dyDescent="0.25">
      <c r="A2517">
        <v>25.150000000000002</v>
      </c>
      <c r="B2517">
        <v>0.85504145982024149</v>
      </c>
      <c r="C2517">
        <v>0.6591501686920912</v>
      </c>
      <c r="D2517">
        <v>4.9707363120897859E-2</v>
      </c>
      <c r="E2517">
        <v>-0.24120277951074046</v>
      </c>
    </row>
    <row r="2518" spans="1:5" x14ac:dyDescent="0.25">
      <c r="A2518">
        <v>25.160000000000004</v>
      </c>
      <c r="B2518">
        <v>0.85562773838204886</v>
      </c>
      <c r="C2518">
        <v>0.65682889386806997</v>
      </c>
      <c r="D2518">
        <v>6.8017766158495793E-2</v>
      </c>
      <c r="E2518">
        <v>-0.22225183530704032</v>
      </c>
    </row>
    <row r="2519" spans="1:5" x14ac:dyDescent="0.25">
      <c r="A2519">
        <v>25.17</v>
      </c>
      <c r="B2519">
        <v>0.85641120348177013</v>
      </c>
      <c r="C2519">
        <v>0.6547211389856783</v>
      </c>
      <c r="D2519">
        <v>8.9144670703744086E-2</v>
      </c>
      <c r="E2519">
        <v>-0.19849879118499064</v>
      </c>
    </row>
    <row r="2520" spans="1:5" x14ac:dyDescent="0.25">
      <c r="A2520">
        <v>25.180000000000003</v>
      </c>
      <c r="B2520">
        <v>0.8574200201344826</v>
      </c>
      <c r="C2520">
        <v>0.65287492504409816</v>
      </c>
      <c r="D2520">
        <v>0.11308807675665773</v>
      </c>
      <c r="E2520">
        <v>-0.16994364714457447</v>
      </c>
    </row>
    <row r="2521" spans="1:5" x14ac:dyDescent="0.25">
      <c r="A2521">
        <v>25.19</v>
      </c>
      <c r="B2521">
        <v>0.858682353355262</v>
      </c>
      <c r="C2521">
        <v>0.65133827304251457</v>
      </c>
      <c r="D2521">
        <v>0.13984798431721973</v>
      </c>
      <c r="E2521">
        <v>-0.13658640318581214</v>
      </c>
    </row>
    <row r="2522" spans="1:5" x14ac:dyDescent="0.25">
      <c r="A2522">
        <v>25.200000000000003</v>
      </c>
      <c r="B2522">
        <v>0.86022636815918585</v>
      </c>
      <c r="C2522">
        <v>0.65015920398011007</v>
      </c>
      <c r="D2522">
        <v>0.1694243933854491</v>
      </c>
      <c r="E2522">
        <v>-9.8427059308679898E-2</v>
      </c>
    </row>
    <row r="2523" spans="1:5" x14ac:dyDescent="0.25">
      <c r="A2523">
        <v>25.21</v>
      </c>
      <c r="B2523">
        <v>0.86206890659305024</v>
      </c>
      <c r="C2523">
        <v>0.64937221328810346</v>
      </c>
      <c r="D2523">
        <v>0.19842041347745989</v>
      </c>
      <c r="E2523">
        <v>-5.9523285902829987E-2</v>
      </c>
    </row>
    <row r="2524" spans="1:5" x14ac:dyDescent="0.25">
      <c r="A2524">
        <v>25.220000000000002</v>
      </c>
      <c r="B2524">
        <v>0.8641815188305344</v>
      </c>
      <c r="C2524">
        <v>0.64895769412585003</v>
      </c>
      <c r="D2524">
        <v>0.22343915410926063</v>
      </c>
      <c r="E2524">
        <v>-2.3932753358035616E-2</v>
      </c>
    </row>
    <row r="2525" spans="1:5" x14ac:dyDescent="0.25">
      <c r="A2525">
        <v>25.230000000000004</v>
      </c>
      <c r="B2525">
        <v>0.86652443207703544</v>
      </c>
      <c r="C2525">
        <v>0.64888251408473918</v>
      </c>
      <c r="D2525">
        <v>0.24448061528084025</v>
      </c>
      <c r="E2525">
        <v>8.3445383256887939E-3</v>
      </c>
    </row>
    <row r="2526" spans="1:5" x14ac:dyDescent="0.25">
      <c r="A2526">
        <v>25.240000000000002</v>
      </c>
      <c r="B2526">
        <v>0.86905787353795028</v>
      </c>
      <c r="C2526">
        <v>0.64911354075616012</v>
      </c>
      <c r="D2526">
        <v>0.26154479699219346</v>
      </c>
      <c r="E2526">
        <v>3.7308589148333487E-2</v>
      </c>
    </row>
    <row r="2527" spans="1:5" x14ac:dyDescent="0.25">
      <c r="A2527">
        <v>25.250000000000004</v>
      </c>
      <c r="B2527">
        <v>0.87174207041867846</v>
      </c>
      <c r="C2527">
        <v>0.64961764173150238</v>
      </c>
      <c r="D2527">
        <v>0.27463169924333242</v>
      </c>
      <c r="E2527">
        <v>6.2959399109919129E-2</v>
      </c>
    </row>
    <row r="2528" spans="1:5" x14ac:dyDescent="0.25">
      <c r="A2528">
        <v>25.26</v>
      </c>
      <c r="B2528">
        <v>0.87453724992461601</v>
      </c>
      <c r="C2528">
        <v>0.65036168460215482</v>
      </c>
      <c r="D2528">
        <v>0.28374132203424768</v>
      </c>
      <c r="E2528">
        <v>8.5296968210427399E-2</v>
      </c>
    </row>
    <row r="2529" spans="1:5" x14ac:dyDescent="0.25">
      <c r="A2529">
        <v>25.270000000000003</v>
      </c>
      <c r="B2529">
        <v>0.8774036392611626</v>
      </c>
      <c r="C2529">
        <v>0.65131253695950742</v>
      </c>
      <c r="D2529">
        <v>0.28887366536494585</v>
      </c>
      <c r="E2529">
        <v>0.10432129644987423</v>
      </c>
    </row>
    <row r="2530" spans="1:5" x14ac:dyDescent="0.25">
      <c r="A2530">
        <v>25.28</v>
      </c>
      <c r="B2530">
        <v>0.88030146563371403</v>
      </c>
      <c r="C2530">
        <v>0.65243706639494858</v>
      </c>
      <c r="D2530">
        <v>0.29002872923542322</v>
      </c>
      <c r="E2530">
        <v>0.12003238382824608</v>
      </c>
    </row>
    <row r="2531" spans="1:5" x14ac:dyDescent="0.25">
      <c r="A2531">
        <v>25.290000000000003</v>
      </c>
      <c r="B2531">
        <v>0.88319095624767019</v>
      </c>
      <c r="C2531">
        <v>0.65370214049986874</v>
      </c>
      <c r="D2531">
        <v>0.28720651364568062</v>
      </c>
      <c r="E2531">
        <v>0.13243023034555415</v>
      </c>
    </row>
    <row r="2532" spans="1:5" x14ac:dyDescent="0.25">
      <c r="A2532">
        <v>25.3</v>
      </c>
      <c r="B2532">
        <v>0.88603233830842687</v>
      </c>
      <c r="C2532">
        <v>0.6550746268656561</v>
      </c>
      <c r="D2532">
        <v>0.28040701859572009</v>
      </c>
      <c r="E2532">
        <v>0.14151483600178955</v>
      </c>
    </row>
    <row r="2533" spans="1:5" x14ac:dyDescent="0.25">
      <c r="A2533">
        <v>25.310000000000002</v>
      </c>
      <c r="B2533">
        <v>0.88879216944472084</v>
      </c>
      <c r="C2533">
        <v>0.65652625365568906</v>
      </c>
      <c r="D2533">
        <v>0.27152937108669417</v>
      </c>
      <c r="E2533">
        <v>0.14874437239340607</v>
      </c>
    </row>
    <row r="2534" spans="1:5" x14ac:dyDescent="0.25">
      <c r="A2534">
        <v>25.32</v>
      </c>
      <c r="B2534">
        <v>0.89146232897863453</v>
      </c>
      <c r="C2534">
        <v>0.65804819132129699</v>
      </c>
      <c r="D2534">
        <v>0.26247269811984908</v>
      </c>
      <c r="E2534">
        <v>0.15557701111690911</v>
      </c>
    </row>
    <row r="2535" spans="1:5" x14ac:dyDescent="0.25">
      <c r="A2535">
        <v>25.330000000000002</v>
      </c>
      <c r="B2535">
        <v>0.8940410266555916</v>
      </c>
      <c r="C2535">
        <v>0.65963647088580013</v>
      </c>
      <c r="D2535">
        <v>0.25323699969517832</v>
      </c>
      <c r="E2535">
        <v>0.16201275217230346</v>
      </c>
    </row>
    <row r="2536" spans="1:5" x14ac:dyDescent="0.25">
      <c r="A2536">
        <v>25.340000000000003</v>
      </c>
      <c r="B2536">
        <v>0.89652647222101289</v>
      </c>
      <c r="C2536">
        <v>0.66128712337251661</v>
      </c>
      <c r="D2536">
        <v>0.24382227581268515</v>
      </c>
      <c r="E2536">
        <v>0.16805159555958665</v>
      </c>
    </row>
    <row r="2537" spans="1:5" x14ac:dyDescent="0.25">
      <c r="A2537">
        <v>25.35</v>
      </c>
      <c r="B2537">
        <v>0.89891687542031917</v>
      </c>
      <c r="C2537">
        <v>0.66299617980476477</v>
      </c>
      <c r="D2537">
        <v>0.23422852647237288</v>
      </c>
      <c r="E2537">
        <v>0.17369354127875672</v>
      </c>
    </row>
    <row r="2538" spans="1:5" x14ac:dyDescent="0.25">
      <c r="A2538">
        <v>25.360000000000003</v>
      </c>
      <c r="B2538">
        <v>0.90121044599893407</v>
      </c>
      <c r="C2538">
        <v>0.66475967120586466</v>
      </c>
      <c r="D2538">
        <v>0.22445575167423482</v>
      </c>
      <c r="E2538">
        <v>0.17893858932981771</v>
      </c>
    </row>
    <row r="2539" spans="1:5" x14ac:dyDescent="0.25">
      <c r="A2539">
        <v>25.37</v>
      </c>
      <c r="B2539">
        <v>0.90340539370227779</v>
      </c>
      <c r="C2539">
        <v>0.66657362859913394</v>
      </c>
      <c r="D2539">
        <v>0.21450395141827783</v>
      </c>
      <c r="E2539">
        <v>0.18378673971276585</v>
      </c>
    </row>
    <row r="2540" spans="1:5" x14ac:dyDescent="0.25">
      <c r="A2540">
        <v>25.380000000000003</v>
      </c>
      <c r="B2540">
        <v>0.90549992827577341</v>
      </c>
      <c r="C2540">
        <v>0.66843408300789287</v>
      </c>
      <c r="D2540">
        <v>0.20437312570449484</v>
      </c>
      <c r="E2540">
        <v>0.18823799242760464</v>
      </c>
    </row>
    <row r="2541" spans="1:5" x14ac:dyDescent="0.25">
      <c r="A2541">
        <v>25.39</v>
      </c>
      <c r="B2541">
        <v>0.90749225946484158</v>
      </c>
      <c r="C2541">
        <v>0.6703370654554589</v>
      </c>
      <c r="D2541">
        <v>0.19406327453289313</v>
      </c>
      <c r="E2541">
        <v>0.19229234747433085</v>
      </c>
    </row>
    <row r="2542" spans="1:5" x14ac:dyDescent="0.25">
      <c r="A2542">
        <v>25.400000000000002</v>
      </c>
      <c r="B2542">
        <v>0.90938059701490515</v>
      </c>
      <c r="C2542">
        <v>0.6722786069651524</v>
      </c>
      <c r="D2542">
        <v>0.1835743979034653</v>
      </c>
      <c r="E2542">
        <v>0.19594980485294744</v>
      </c>
    </row>
    <row r="2543" spans="1:5" x14ac:dyDescent="0.25">
      <c r="A2543">
        <v>25.410000000000004</v>
      </c>
      <c r="B2543">
        <v>0.91116512707069386</v>
      </c>
      <c r="C2543">
        <v>0.67425619497463241</v>
      </c>
      <c r="D2543">
        <v>0.17349941560877863</v>
      </c>
      <c r="E2543">
        <v>0.1996472888657482</v>
      </c>
    </row>
    <row r="2544" spans="1:5" x14ac:dyDescent="0.25">
      <c r="A2544">
        <v>25.42</v>
      </c>
      <c r="B2544">
        <v>0.91285394137417175</v>
      </c>
      <c r="C2544">
        <v>0.67627314257892224</v>
      </c>
      <c r="D2544">
        <v>0.16443124744142598</v>
      </c>
      <c r="E2544">
        <v>0.20382172381504624</v>
      </c>
    </row>
    <row r="2545" spans="1:5" x14ac:dyDescent="0.25">
      <c r="A2545">
        <v>25.430000000000003</v>
      </c>
      <c r="B2545">
        <v>0.9144571080666134</v>
      </c>
      <c r="C2545">
        <v>0.67833421928738824</v>
      </c>
      <c r="D2545">
        <v>0.15636989340140092</v>
      </c>
      <c r="E2545">
        <v>0.20847310970084451</v>
      </c>
    </row>
    <row r="2546" spans="1:5" x14ac:dyDescent="0.25">
      <c r="A2546">
        <v>25.44</v>
      </c>
      <c r="B2546">
        <v>0.91598469528929083</v>
      </c>
      <c r="C2546">
        <v>0.68044419460939398</v>
      </c>
      <c r="D2546">
        <v>0.14931535348870917</v>
      </c>
      <c r="E2546">
        <v>0.21360144652313973</v>
      </c>
    </row>
    <row r="2547" spans="1:5" x14ac:dyDescent="0.25">
      <c r="A2547">
        <v>25.450000000000003</v>
      </c>
      <c r="B2547">
        <v>0.91744677118347862</v>
      </c>
      <c r="C2547">
        <v>0.68260783805430592</v>
      </c>
      <c r="D2547">
        <v>0.1432676277033457</v>
      </c>
      <c r="E2547">
        <v>0.21920673428193549</v>
      </c>
    </row>
    <row r="2548" spans="1:5" x14ac:dyDescent="0.25">
      <c r="A2548">
        <v>25.46</v>
      </c>
      <c r="B2548">
        <v>0.91885340389044878</v>
      </c>
      <c r="C2548">
        <v>0.68482991913148761</v>
      </c>
      <c r="D2548">
        <v>0.13822671604531483</v>
      </c>
      <c r="E2548">
        <v>0.22528897297722783</v>
      </c>
    </row>
    <row r="2549" spans="1:5" x14ac:dyDescent="0.25">
      <c r="A2549">
        <v>25.470000000000002</v>
      </c>
      <c r="B2549">
        <v>0.92021466155147591</v>
      </c>
      <c r="C2549">
        <v>0.6871152073503054</v>
      </c>
      <c r="D2549">
        <v>0.134192618514613</v>
      </c>
      <c r="E2549">
        <v>0.23184816260902108</v>
      </c>
    </row>
    <row r="2550" spans="1:5" x14ac:dyDescent="0.25">
      <c r="A2550">
        <v>25.480000000000004</v>
      </c>
      <c r="B2550">
        <v>0.92154061230783257</v>
      </c>
      <c r="C2550">
        <v>0.68946847222012375</v>
      </c>
      <c r="D2550">
        <v>0.13116533511124212</v>
      </c>
      <c r="E2550">
        <v>0.23888430317731318</v>
      </c>
    </row>
    <row r="2551" spans="1:5" x14ac:dyDescent="0.25">
      <c r="A2551">
        <v>25.490000000000002</v>
      </c>
      <c r="B2551">
        <v>0.9228413243007918</v>
      </c>
      <c r="C2551">
        <v>0.69189448325030656</v>
      </c>
      <c r="D2551">
        <v>0.12914486583520279</v>
      </c>
      <c r="E2551">
        <v>0.24639739468210134</v>
      </c>
    </row>
    <row r="2552" spans="1:5" x14ac:dyDescent="0.25">
      <c r="A2552">
        <v>25.500000000000004</v>
      </c>
      <c r="B2552">
        <v>0.92412686567162772</v>
      </c>
      <c r="C2552">
        <v>0.69439800995022072</v>
      </c>
      <c r="D2552">
        <v>0.12813121068649352</v>
      </c>
      <c r="E2552">
        <v>0.2543874371233909</v>
      </c>
    </row>
    <row r="2553" spans="1:5" x14ac:dyDescent="0.25">
      <c r="A2553">
        <v>25.51</v>
      </c>
      <c r="B2553">
        <v>0.925405357098255</v>
      </c>
      <c r="C2553">
        <v>0.69697927987848407</v>
      </c>
      <c r="D2553">
        <v>0.12754013065780212</v>
      </c>
      <c r="E2553">
        <v>0.26149184527759761</v>
      </c>
    </row>
    <row r="2554" spans="1:5" x14ac:dyDescent="0.25">
      <c r="A2554">
        <v>25.520000000000003</v>
      </c>
      <c r="B2554">
        <v>0.92667712940515934</v>
      </c>
      <c r="C2554">
        <v>0.69962035279073675</v>
      </c>
      <c r="D2554">
        <v>0.12678738674178908</v>
      </c>
      <c r="E2554">
        <v>0.2663480339210868</v>
      </c>
    </row>
    <row r="2555" spans="1:5" x14ac:dyDescent="0.25">
      <c r="A2555">
        <v>25.53</v>
      </c>
      <c r="B2555">
        <v>0.9279405659534663</v>
      </c>
      <c r="C2555">
        <v>0.70229874649186996</v>
      </c>
      <c r="D2555">
        <v>0.12587297893845492</v>
      </c>
      <c r="E2555">
        <v>0.26895600305385509</v>
      </c>
    </row>
    <row r="2556" spans="1:5" x14ac:dyDescent="0.25">
      <c r="A2556">
        <v>25.540000000000003</v>
      </c>
      <c r="B2556">
        <v>0.92919405010430389</v>
      </c>
      <c r="C2556">
        <v>0.70499197878677811</v>
      </c>
      <c r="D2556">
        <v>0.12479690724779899</v>
      </c>
      <c r="E2556">
        <v>0.2693157526759043</v>
      </c>
    </row>
    <row r="2557" spans="1:5" x14ac:dyDescent="0.25">
      <c r="A2557">
        <v>25.55</v>
      </c>
      <c r="B2557">
        <v>0.9304359652187979</v>
      </c>
      <c r="C2557">
        <v>0.70767756748035215</v>
      </c>
      <c r="D2557">
        <v>0.12355917166982208</v>
      </c>
      <c r="E2557">
        <v>0.26742728278723416</v>
      </c>
    </row>
    <row r="2558" spans="1:5" x14ac:dyDescent="0.25">
      <c r="A2558">
        <v>25.560000000000002</v>
      </c>
      <c r="B2558">
        <v>0.93166469465807589</v>
      </c>
      <c r="C2558">
        <v>0.71033303037748685</v>
      </c>
      <c r="D2558">
        <v>0.12215977220452331</v>
      </c>
      <c r="E2558">
        <v>0.26329059338784333</v>
      </c>
    </row>
    <row r="2559" spans="1:5" x14ac:dyDescent="0.25">
      <c r="A2559">
        <v>25.57</v>
      </c>
      <c r="B2559">
        <v>0.93287862178326386</v>
      </c>
      <c r="C2559">
        <v>0.71293588528307317</v>
      </c>
      <c r="D2559">
        <v>0.12059870885190366</v>
      </c>
      <c r="E2559">
        <v>0.25690568447773476</v>
      </c>
    </row>
    <row r="2560" spans="1:5" x14ac:dyDescent="0.25">
      <c r="A2560">
        <v>25.580000000000002</v>
      </c>
      <c r="B2560">
        <v>0.9340761299554895</v>
      </c>
      <c r="C2560">
        <v>0.71546365000200574</v>
      </c>
      <c r="D2560">
        <v>0.11887598161196201</v>
      </c>
      <c r="E2560">
        <v>0.24827255605690396</v>
      </c>
    </row>
    <row r="2561" spans="1:5" x14ac:dyDescent="0.25">
      <c r="A2561">
        <v>25.590000000000003</v>
      </c>
      <c r="B2561">
        <v>0.93525560253587914</v>
      </c>
      <c r="C2561">
        <v>0.7178938423391763</v>
      </c>
      <c r="D2561">
        <v>0.11699159048469893</v>
      </c>
      <c r="E2561">
        <v>0.23739120812535272</v>
      </c>
    </row>
    <row r="2562" spans="1:5" x14ac:dyDescent="0.25">
      <c r="A2562">
        <v>25.6</v>
      </c>
      <c r="B2562">
        <v>0.93641542288555901</v>
      </c>
      <c r="C2562">
        <v>0.72020398009947695</v>
      </c>
      <c r="D2562">
        <v>0.11494553547011513</v>
      </c>
      <c r="E2562">
        <v>0.22426164068308616</v>
      </c>
    </row>
    <row r="2563" spans="1:5" x14ac:dyDescent="0.25">
      <c r="A2563">
        <v>25.610000000000003</v>
      </c>
      <c r="B2563">
        <v>0.93755487239689372</v>
      </c>
      <c r="C2563">
        <v>0.7223809193421139</v>
      </c>
      <c r="D2563">
        <v>0.11300722593925926</v>
      </c>
      <c r="E2563">
        <v>0.21168533002365672</v>
      </c>
    </row>
    <row r="2564" spans="1:5" x14ac:dyDescent="0.25">
      <c r="A2564">
        <v>25.62</v>
      </c>
      <c r="B2564">
        <v>0.93867682458719348</v>
      </c>
      <c r="C2564">
        <v>0.72444886914353845</v>
      </c>
      <c r="D2564">
        <v>0.11144607126319485</v>
      </c>
      <c r="E2564">
        <v>0.20246375244076062</v>
      </c>
    </row>
    <row r="2565" spans="1:5" x14ac:dyDescent="0.25">
      <c r="A2565">
        <v>25.630000000000003</v>
      </c>
      <c r="B2565">
        <v>0.93978505100500687</v>
      </c>
      <c r="C2565">
        <v>0.72644137683451748</v>
      </c>
      <c r="D2565">
        <v>0.11026207144192081</v>
      </c>
      <c r="E2565">
        <v>0.19659690793439127</v>
      </c>
    </row>
    <row r="2566" spans="1:5" x14ac:dyDescent="0.25">
      <c r="A2566">
        <v>25.64</v>
      </c>
      <c r="B2566">
        <v>0.94088332319888113</v>
      </c>
      <c r="C2566">
        <v>0.72839198974581465</v>
      </c>
      <c r="D2566">
        <v>0.10945522647543797</v>
      </c>
      <c r="E2566">
        <v>0.19408479650455285</v>
      </c>
    </row>
    <row r="2567" spans="1:5" x14ac:dyDescent="0.25">
      <c r="A2567">
        <v>25.650000000000002</v>
      </c>
      <c r="B2567">
        <v>0.94197541271736496</v>
      </c>
      <c r="C2567">
        <v>0.73033425520819684</v>
      </c>
      <c r="D2567">
        <v>0.10902553636374575</v>
      </c>
      <c r="E2567">
        <v>0.19492741815124359</v>
      </c>
    </row>
    <row r="2568" spans="1:5" x14ac:dyDescent="0.25">
      <c r="A2568">
        <v>25.660000000000004</v>
      </c>
      <c r="B2568">
        <v>0.94306509110900572</v>
      </c>
      <c r="C2568">
        <v>0.73230172055242859</v>
      </c>
      <c r="D2568">
        <v>0.10897300110684452</v>
      </c>
      <c r="E2568">
        <v>0.19912477287446498</v>
      </c>
    </row>
    <row r="2569" spans="1:5" x14ac:dyDescent="0.25">
      <c r="A2569">
        <v>25.67</v>
      </c>
      <c r="B2569">
        <v>0.9441561299223511</v>
      </c>
      <c r="C2569">
        <v>0.73432793310927447</v>
      </c>
      <c r="D2569">
        <v>0.10929762070473407</v>
      </c>
      <c r="E2569">
        <v>0.20667686067421373</v>
      </c>
    </row>
    <row r="2570" spans="1:5" x14ac:dyDescent="0.25">
      <c r="A2570">
        <v>25.680000000000003</v>
      </c>
      <c r="B2570">
        <v>0.94525230070594968</v>
      </c>
      <c r="C2570">
        <v>0.73644644020950123</v>
      </c>
      <c r="D2570">
        <v>0.10999939515741466</v>
      </c>
      <c r="E2570">
        <v>0.21758368155049518</v>
      </c>
    </row>
    <row r="2571" spans="1:5" x14ac:dyDescent="0.25">
      <c r="A2571">
        <v>25.69</v>
      </c>
      <c r="B2571">
        <v>0.9463573750083486</v>
      </c>
      <c r="C2571">
        <v>0.73869078918387265</v>
      </c>
      <c r="D2571">
        <v>0.11107832446488579</v>
      </c>
      <c r="E2571">
        <v>0.23184523550330163</v>
      </c>
    </row>
    <row r="2572" spans="1:5" x14ac:dyDescent="0.25">
      <c r="A2572">
        <v>25.700000000000003</v>
      </c>
      <c r="B2572">
        <v>0.94747512437809667</v>
      </c>
      <c r="C2572">
        <v>0.74109452736315573</v>
      </c>
      <c r="D2572">
        <v>0.11253440862714821</v>
      </c>
      <c r="E2572">
        <v>0.24946152253264317</v>
      </c>
    </row>
    <row r="2573" spans="1:5" x14ac:dyDescent="0.25">
      <c r="A2573">
        <v>25.71</v>
      </c>
      <c r="B2573">
        <v>0.94860644684642992</v>
      </c>
      <c r="C2573">
        <v>0.74367928155887497</v>
      </c>
      <c r="D2573">
        <v>0.11350559245090433</v>
      </c>
      <c r="E2573">
        <v>0.26685638686680502</v>
      </c>
    </row>
    <row r="2574" spans="1:5" x14ac:dyDescent="0.25">
      <c r="A2574">
        <v>25.720000000000002</v>
      </c>
      <c r="B2574">
        <v>0.94974074637534189</v>
      </c>
      <c r="C2574">
        <v>0.74641899650560162</v>
      </c>
      <c r="D2574">
        <v>0.11312982074281852</v>
      </c>
      <c r="E2574">
        <v>0.28045367273393179</v>
      </c>
    </row>
    <row r="2575" spans="1:5" x14ac:dyDescent="0.25">
      <c r="A2575">
        <v>25.730000000000004</v>
      </c>
      <c r="B2575">
        <v>0.95086455340951381</v>
      </c>
      <c r="C2575">
        <v>0.74927569641866432</v>
      </c>
      <c r="D2575">
        <v>0.11140709350289019</v>
      </c>
      <c r="E2575">
        <v>0.29025338013401669</v>
      </c>
    </row>
    <row r="2576" spans="1:5" x14ac:dyDescent="0.25">
      <c r="A2576">
        <v>25.740000000000002</v>
      </c>
      <c r="B2576">
        <v>0.95196439839362679</v>
      </c>
      <c r="C2576">
        <v>0.75221140551339161</v>
      </c>
      <c r="D2576">
        <v>0.10833741073112066</v>
      </c>
      <c r="E2576">
        <v>0.29625550906705833</v>
      </c>
    </row>
    <row r="2577" spans="1:5" x14ac:dyDescent="0.25">
      <c r="A2577">
        <v>25.750000000000004</v>
      </c>
      <c r="B2577">
        <v>0.95302681177236337</v>
      </c>
      <c r="C2577">
        <v>0.75518814800511525</v>
      </c>
      <c r="D2577">
        <v>0.10392077242750775</v>
      </c>
      <c r="E2577">
        <v>0.29846005953306087</v>
      </c>
    </row>
    <row r="2578" spans="1:5" x14ac:dyDescent="0.25">
      <c r="A2578">
        <v>25.76</v>
      </c>
      <c r="B2578">
        <v>0.95403832399040411</v>
      </c>
      <c r="C2578">
        <v>0.75816794810916255</v>
      </c>
      <c r="D2578">
        <v>9.8157178592054611E-2</v>
      </c>
      <c r="E2578">
        <v>0.29686703153202282</v>
      </c>
    </row>
    <row r="2579" spans="1:5" x14ac:dyDescent="0.25">
      <c r="A2579">
        <v>25.770000000000003</v>
      </c>
      <c r="B2579">
        <v>0.95498546549243157</v>
      </c>
      <c r="C2579">
        <v>0.76111283004086538</v>
      </c>
      <c r="D2579">
        <v>9.1046629224757147E-2</v>
      </c>
      <c r="E2579">
        <v>0.29147642506394306</v>
      </c>
    </row>
    <row r="2580" spans="1:5" x14ac:dyDescent="0.25">
      <c r="A2580">
        <v>25.78</v>
      </c>
      <c r="B2580">
        <v>0.95585476672312653</v>
      </c>
      <c r="C2580">
        <v>0.76398481801555118</v>
      </c>
      <c r="D2580">
        <v>8.2589124325620392E-2</v>
      </c>
      <c r="E2580">
        <v>0.28228824012882536</v>
      </c>
    </row>
    <row r="2581" spans="1:5" x14ac:dyDescent="0.25">
      <c r="A2581">
        <v>25.790000000000003</v>
      </c>
      <c r="B2581">
        <v>0.95663275812717108</v>
      </c>
      <c r="C2581">
        <v>0.76674593624855159</v>
      </c>
      <c r="D2581">
        <v>7.2784663894638349E-2</v>
      </c>
      <c r="E2581">
        <v>0.26930247672666319</v>
      </c>
    </row>
    <row r="2582" spans="1:5" x14ac:dyDescent="0.25">
      <c r="A2582">
        <v>25.8</v>
      </c>
      <c r="B2582">
        <v>0.95730597014924645</v>
      </c>
      <c r="C2582">
        <v>0.76935820895519424</v>
      </c>
      <c r="D2582">
        <v>6.1633247931817993E-2</v>
      </c>
      <c r="E2582">
        <v>0.25251913485746585</v>
      </c>
    </row>
    <row r="2583" spans="1:5" x14ac:dyDescent="0.25">
      <c r="A2583">
        <v>25.810000000000002</v>
      </c>
      <c r="B2583">
        <v>0.95786415613771347</v>
      </c>
      <c r="C2583">
        <v>0.77179374049186333</v>
      </c>
      <c r="D2583">
        <v>5.0101747540831507E-2</v>
      </c>
      <c r="E2583">
        <v>0.23496225683705554</v>
      </c>
    </row>
    <row r="2584" spans="1:5" x14ac:dyDescent="0.25">
      <c r="A2584">
        <v>25.82</v>
      </c>
      <c r="B2584">
        <v>0.95830996105564825</v>
      </c>
      <c r="C2584">
        <v>0.77406495577915124</v>
      </c>
      <c r="D2584">
        <v>3.9157033825411892E-2</v>
      </c>
      <c r="E2584">
        <v>0.21965588498141864</v>
      </c>
    </row>
    <row r="2585" spans="1:5" x14ac:dyDescent="0.25">
      <c r="A2585">
        <v>25.830000000000002</v>
      </c>
      <c r="B2585">
        <v>0.95864925276980684</v>
      </c>
      <c r="C2585">
        <v>0.77619435987870744</v>
      </c>
      <c r="D2585">
        <v>2.8799106785551365E-2</v>
      </c>
      <c r="E2585">
        <v>0.20660001929054431</v>
      </c>
    </row>
    <row r="2586" spans="1:5" x14ac:dyDescent="0.25">
      <c r="A2586">
        <v>25.840000000000003</v>
      </c>
      <c r="B2586">
        <v>0.95888789914694461</v>
      </c>
      <c r="C2586">
        <v>0.77820445785217862</v>
      </c>
      <c r="D2586">
        <v>1.9027966421253935E-2</v>
      </c>
      <c r="E2586">
        <v>0.19579465976443836</v>
      </c>
    </row>
    <row r="2587" spans="1:5" x14ac:dyDescent="0.25">
      <c r="A2587">
        <v>25.85</v>
      </c>
      <c r="B2587">
        <v>0.95903176805381718</v>
      </c>
      <c r="C2587">
        <v>0.78011775476121203</v>
      </c>
      <c r="D2587">
        <v>9.8436127325227454E-3</v>
      </c>
      <c r="E2587">
        <v>0.18723980640310345</v>
      </c>
    </row>
    <row r="2588" spans="1:5" x14ac:dyDescent="0.25">
      <c r="A2588">
        <v>25.860000000000003</v>
      </c>
      <c r="B2588">
        <v>0.95908672735718026</v>
      </c>
      <c r="C2588">
        <v>0.78195675566745648</v>
      </c>
      <c r="D2588">
        <v>1.2460457193512811E-3</v>
      </c>
      <c r="E2588">
        <v>0.18093545920653345</v>
      </c>
    </row>
    <row r="2589" spans="1:5" x14ac:dyDescent="0.25">
      <c r="A2589">
        <v>25.87</v>
      </c>
      <c r="B2589">
        <v>0.95905864492378945</v>
      </c>
      <c r="C2589">
        <v>0.78374396563255855</v>
      </c>
      <c r="D2589">
        <v>-6.7647346182543519E-3</v>
      </c>
      <c r="E2589">
        <v>0.17688161817473286</v>
      </c>
    </row>
    <row r="2590" spans="1:5" x14ac:dyDescent="0.25">
      <c r="A2590">
        <v>25.880000000000003</v>
      </c>
      <c r="B2590">
        <v>0.95895338862040036</v>
      </c>
      <c r="C2590">
        <v>0.78550188971816703</v>
      </c>
      <c r="D2590">
        <v>-1.4188728280299857E-2</v>
      </c>
      <c r="E2590">
        <v>0.17507828330769887</v>
      </c>
    </row>
    <row r="2591" spans="1:5" x14ac:dyDescent="0.25">
      <c r="A2591">
        <v>25.89</v>
      </c>
      <c r="B2591">
        <v>0.9587768263137687</v>
      </c>
      <c r="C2591">
        <v>0.7872530329859283</v>
      </c>
      <c r="D2591">
        <v>-2.1025935266779948E-2</v>
      </c>
      <c r="E2591">
        <v>0.17552545460543267</v>
      </c>
    </row>
    <row r="2592" spans="1:5" x14ac:dyDescent="0.25">
      <c r="A2592">
        <v>25.900000000000002</v>
      </c>
      <c r="B2592">
        <v>0.95853482587064998</v>
      </c>
      <c r="C2592">
        <v>0.78901990049749149</v>
      </c>
      <c r="D2592">
        <v>-2.7276355577699495E-2</v>
      </c>
      <c r="E2592">
        <v>0.17822313206793461</v>
      </c>
    </row>
    <row r="2593" spans="1:5" x14ac:dyDescent="0.25">
      <c r="A2593">
        <v>25.910000000000004</v>
      </c>
      <c r="B2593">
        <v>0.95822938133900193</v>
      </c>
      <c r="C2593">
        <v>0.79081503010535192</v>
      </c>
      <c r="D2593">
        <v>-3.4102134852433214E-2</v>
      </c>
      <c r="E2593">
        <v>0.18018115294971113</v>
      </c>
    </row>
    <row r="2594" spans="1:5" x14ac:dyDescent="0.25">
      <c r="A2594">
        <v>25.92</v>
      </c>
      <c r="B2594">
        <v>0.95784699149159047</v>
      </c>
      <c r="C2594">
        <v>0.79261109082539771</v>
      </c>
      <c r="D2594">
        <v>-4.2665418730409521E-2</v>
      </c>
      <c r="E2594">
        <v>0.17840935450512949</v>
      </c>
    </row>
    <row r="2595" spans="1:5" x14ac:dyDescent="0.25">
      <c r="A2595">
        <v>25.930000000000003</v>
      </c>
      <c r="B2595">
        <v>0.95737028128238288</v>
      </c>
      <c r="C2595">
        <v>0.7943707844643666</v>
      </c>
      <c r="D2595">
        <v>-5.2966207211634489E-2</v>
      </c>
      <c r="E2595">
        <v>0.17290773673418847</v>
      </c>
    </row>
    <row r="2596" spans="1:5" x14ac:dyDescent="0.25">
      <c r="A2596">
        <v>25.94</v>
      </c>
      <c r="B2596">
        <v>0.95678187566534711</v>
      </c>
      <c r="C2596">
        <v>0.79605681282899365</v>
      </c>
      <c r="D2596">
        <v>-6.5004500296100817E-2</v>
      </c>
      <c r="E2596">
        <v>0.16367629963689195</v>
      </c>
    </row>
    <row r="2597" spans="1:5" x14ac:dyDescent="0.25">
      <c r="A2597">
        <v>25.950000000000003</v>
      </c>
      <c r="B2597">
        <v>0.95606439959445011</v>
      </c>
      <c r="C2597">
        <v>0.7976318777260164</v>
      </c>
      <c r="D2597">
        <v>-7.8780297983817041E-2</v>
      </c>
      <c r="E2597">
        <v>0.15071504321323337</v>
      </c>
    </row>
    <row r="2598" spans="1:5" x14ac:dyDescent="0.25">
      <c r="A2598">
        <v>25.96</v>
      </c>
      <c r="B2598">
        <v>0.95520047802366004</v>
      </c>
      <c r="C2598">
        <v>0.79905868096217036</v>
      </c>
      <c r="D2598">
        <v>-9.4293600274773376E-2</v>
      </c>
      <c r="E2598">
        <v>0.13402396746322198</v>
      </c>
    </row>
    <row r="2599" spans="1:5" x14ac:dyDescent="0.25">
      <c r="A2599">
        <v>25.970000000000002</v>
      </c>
      <c r="B2599">
        <v>0.95417273590694374</v>
      </c>
      <c r="C2599">
        <v>0.80029992434419295</v>
      </c>
      <c r="D2599">
        <v>-0.11154440716898086</v>
      </c>
      <c r="E2599">
        <v>0.11360307238684587</v>
      </c>
    </row>
    <row r="2600" spans="1:5" x14ac:dyDescent="0.25">
      <c r="A2600">
        <v>25.98</v>
      </c>
      <c r="B2600">
        <v>0.95296379819826971</v>
      </c>
      <c r="C2600">
        <v>0.80131830967881945</v>
      </c>
      <c r="D2600">
        <v>-0.13053271866642721</v>
      </c>
      <c r="E2600">
        <v>8.9452357984119574E-2</v>
      </c>
    </row>
    <row r="2601" spans="1:5" x14ac:dyDescent="0.25">
      <c r="A2601">
        <v>25.990000000000002</v>
      </c>
      <c r="B2601">
        <v>0.95155628985160434</v>
      </c>
      <c r="C2601">
        <v>0.80207653877278728</v>
      </c>
      <c r="D2601">
        <v>-0.15125853476712597</v>
      </c>
      <c r="E2601">
        <v>6.1571824255025942E-2</v>
      </c>
    </row>
    <row r="2602" spans="1:5" x14ac:dyDescent="0.25">
      <c r="A2602">
        <v>26.000000000000004</v>
      </c>
      <c r="B2602">
        <v>0.94993283582091581</v>
      </c>
      <c r="C2602">
        <v>0.8025373134328323</v>
      </c>
      <c r="D2602">
        <v>-0.17372185547107064</v>
      </c>
      <c r="E2602">
        <v>2.9961471199572876E-2</v>
      </c>
    </row>
    <row r="2603" spans="1:5" x14ac:dyDescent="0.25">
      <c r="A2603">
        <v>26.01</v>
      </c>
      <c r="B2603">
        <v>0.94808218915307818</v>
      </c>
      <c r="C2603">
        <v>0.80267346246970284</v>
      </c>
      <c r="D2603">
        <v>-0.19608425290647147</v>
      </c>
      <c r="E2603">
        <v>-2.3405999786377321E-3</v>
      </c>
    </row>
    <row r="2604" spans="1:5" x14ac:dyDescent="0.25">
      <c r="A2604">
        <v>26.020000000000003</v>
      </c>
      <c r="B2604">
        <v>0.94601761526658779</v>
      </c>
      <c r="C2604">
        <v>0.80249832271019605</v>
      </c>
      <c r="D2604">
        <v>-0.21650729920147596</v>
      </c>
      <c r="E2604">
        <v>-3.2296288075895421E-2</v>
      </c>
    </row>
    <row r="2605" spans="1:5" x14ac:dyDescent="0.25">
      <c r="A2605">
        <v>26.03</v>
      </c>
      <c r="B2605">
        <v>0.94375850767285019</v>
      </c>
      <c r="C2605">
        <v>0.8020353579851216</v>
      </c>
      <c r="D2605">
        <v>-0.23499099435606963</v>
      </c>
      <c r="E2605">
        <v>-5.9905593092178945E-2</v>
      </c>
    </row>
    <row r="2606" spans="1:5" x14ac:dyDescent="0.25">
      <c r="A2606">
        <v>26.040000000000003</v>
      </c>
      <c r="B2606">
        <v>0.94132425988326773</v>
      </c>
      <c r="C2606">
        <v>0.80130803212528889</v>
      </c>
      <c r="D2606">
        <v>-0.25153533837026554</v>
      </c>
      <c r="E2606">
        <v>-8.5168515027507913E-2</v>
      </c>
    </row>
    <row r="2607" spans="1:5" x14ac:dyDescent="0.25">
      <c r="A2607">
        <v>26.05</v>
      </c>
      <c r="B2607">
        <v>0.93873426540924632</v>
      </c>
      <c r="C2607">
        <v>0.80033980896150814</v>
      </c>
      <c r="D2607">
        <v>-0.26614033124405201</v>
      </c>
      <c r="E2607">
        <v>-0.10808505388186437</v>
      </c>
    </row>
    <row r="2608" spans="1:5" x14ac:dyDescent="0.25">
      <c r="A2608">
        <v>26.060000000000002</v>
      </c>
      <c r="B2608">
        <v>0.93600791776218817</v>
      </c>
      <c r="C2608">
        <v>0.7991541523245882</v>
      </c>
      <c r="D2608">
        <v>-0.27880597297743942</v>
      </c>
      <c r="E2608">
        <v>-0.12865520965526461</v>
      </c>
    </row>
    <row r="2609" spans="1:5" x14ac:dyDescent="0.25">
      <c r="A2609">
        <v>26.07</v>
      </c>
      <c r="B2609">
        <v>0.93316461045349908</v>
      </c>
      <c r="C2609">
        <v>0.79777452604533949</v>
      </c>
      <c r="D2609">
        <v>-0.28953226357041872</v>
      </c>
      <c r="E2609">
        <v>-0.146878982347694</v>
      </c>
    </row>
    <row r="2610" spans="1:5" x14ac:dyDescent="0.25">
      <c r="A2610">
        <v>26.080000000000002</v>
      </c>
      <c r="B2610">
        <v>0.93022373699458116</v>
      </c>
      <c r="C2610">
        <v>0.79622439395457079</v>
      </c>
      <c r="D2610">
        <v>-0.29831920302299758</v>
      </c>
      <c r="E2610">
        <v>-0.16275637195916551</v>
      </c>
    </row>
    <row r="2611" spans="1:5" x14ac:dyDescent="0.25">
      <c r="A2611">
        <v>26.090000000000003</v>
      </c>
      <c r="B2611">
        <v>0.92720469089683955</v>
      </c>
      <c r="C2611">
        <v>0.79452721988309227</v>
      </c>
      <c r="D2611">
        <v>-0.30516679133517177</v>
      </c>
      <c r="E2611">
        <v>-0.17628737848967224</v>
      </c>
    </row>
    <row r="2612" spans="1:5" x14ac:dyDescent="0.25">
      <c r="A2612">
        <v>26.1</v>
      </c>
      <c r="B2612">
        <v>0.92412686567167923</v>
      </c>
      <c r="C2612">
        <v>0.79270646766171404</v>
      </c>
      <c r="D2612">
        <v>-0.31007502850693996</v>
      </c>
      <c r="E2612">
        <v>-0.18747200193921063</v>
      </c>
    </row>
    <row r="2613" spans="1:5" x14ac:dyDescent="0.25">
      <c r="A2613">
        <v>26.110000000000003</v>
      </c>
      <c r="B2613">
        <v>0.92101482224782494</v>
      </c>
      <c r="C2613">
        <v>0.79078332399593976</v>
      </c>
      <c r="D2613">
        <v>-0.3114936893414616</v>
      </c>
      <c r="E2613">
        <v>-0.19699337989924204</v>
      </c>
    </row>
    <row r="2614" spans="1:5" x14ac:dyDescent="0.25">
      <c r="A2614">
        <v>26.12</v>
      </c>
      <c r="B2614">
        <v>0.91791379122329742</v>
      </c>
      <c r="C2614">
        <v>0.78876986709005603</v>
      </c>
      <c r="D2614">
        <v>-0.30787254864181768</v>
      </c>
      <c r="E2614">
        <v>-0.20553464996124574</v>
      </c>
    </row>
    <row r="2615" spans="1:5" x14ac:dyDescent="0.25">
      <c r="A2615">
        <v>26.130000000000003</v>
      </c>
      <c r="B2615">
        <v>0.91487417061343601</v>
      </c>
      <c r="C2615">
        <v>0.78667589802304172</v>
      </c>
      <c r="D2615">
        <v>-0.29921160640800576</v>
      </c>
      <c r="E2615">
        <v>-0.21309581212522777</v>
      </c>
    </row>
    <row r="2616" spans="1:5" x14ac:dyDescent="0.25">
      <c r="A2616">
        <v>26.14</v>
      </c>
      <c r="B2616">
        <v>0.91194635843358463</v>
      </c>
      <c r="C2616">
        <v>0.78451121787387834</v>
      </c>
      <c r="D2616">
        <v>-0.28551086264003189</v>
      </c>
      <c r="E2616">
        <v>-0.2196768663911827</v>
      </c>
    </row>
    <row r="2617" spans="1:5" x14ac:dyDescent="0.25">
      <c r="A2617">
        <v>26.150000000000002</v>
      </c>
      <c r="B2617">
        <v>0.90918075269908272</v>
      </c>
      <c r="C2617">
        <v>0.78228562772154486</v>
      </c>
      <c r="D2617">
        <v>-0.26677031733788636</v>
      </c>
      <c r="E2617">
        <v>-0.22527781275911526</v>
      </c>
    </row>
    <row r="2618" spans="1:5" x14ac:dyDescent="0.25">
      <c r="A2618">
        <v>26.160000000000004</v>
      </c>
      <c r="B2618">
        <v>0.9066277514252733</v>
      </c>
      <c r="C2618">
        <v>0.78000892864502214</v>
      </c>
      <c r="D2618">
        <v>-0.24298997050157317</v>
      </c>
      <c r="E2618">
        <v>-0.22989865122902292</v>
      </c>
    </row>
    <row r="2619" spans="1:5" x14ac:dyDescent="0.25">
      <c r="A2619">
        <v>26.17</v>
      </c>
      <c r="B2619">
        <v>0.90433775262749849</v>
      </c>
      <c r="C2619">
        <v>0.77769092172329124</v>
      </c>
      <c r="D2619">
        <v>-0.21416982213110342</v>
      </c>
      <c r="E2619">
        <v>-0.23353938180090456</v>
      </c>
    </row>
    <row r="2620" spans="1:5" x14ac:dyDescent="0.25">
      <c r="A2620">
        <v>26.180000000000003</v>
      </c>
      <c r="B2620">
        <v>0.90236115432109865</v>
      </c>
      <c r="C2620">
        <v>0.77534140803533091</v>
      </c>
      <c r="D2620">
        <v>-0.18030987222645667</v>
      </c>
      <c r="E2620">
        <v>-0.23620000447476278</v>
      </c>
    </row>
    <row r="2621" spans="1:5" x14ac:dyDescent="0.25">
      <c r="A2621">
        <v>26.19</v>
      </c>
      <c r="B2621">
        <v>0.90074835452141655</v>
      </c>
      <c r="C2621">
        <v>0.7729701886601229</v>
      </c>
      <c r="D2621">
        <v>-0.14141012078765694</v>
      </c>
      <c r="E2621">
        <v>-0.23788051925059567</v>
      </c>
    </row>
    <row r="2622" spans="1:5" x14ac:dyDescent="0.25">
      <c r="A2622">
        <v>26.200000000000003</v>
      </c>
      <c r="B2622">
        <v>0.89954975124379288</v>
      </c>
      <c r="C2622">
        <v>0.77058706467664584</v>
      </c>
      <c r="D2622">
        <v>-9.747056781467664E-2</v>
      </c>
      <c r="E2622">
        <v>-0.23858092612840445</v>
      </c>
    </row>
    <row r="2623" spans="1:5" x14ac:dyDescent="0.25">
      <c r="A2623">
        <v>26.21</v>
      </c>
      <c r="B2623">
        <v>0.89879877558714405</v>
      </c>
      <c r="C2623">
        <v>0.76820450522825312</v>
      </c>
      <c r="D2623">
        <v>-5.3581288235427647E-2</v>
      </c>
      <c r="E2623">
        <v>-0.23750080579673713</v>
      </c>
    </row>
    <row r="2624" spans="1:5" x14ac:dyDescent="0.25">
      <c r="A2624">
        <v>26.220000000000002</v>
      </c>
      <c r="B2624">
        <v>0.89846099098467835</v>
      </c>
      <c r="C2624">
        <v>0.76584565171578101</v>
      </c>
      <c r="D2624">
        <v>-1.4832356978008956E-2</v>
      </c>
      <c r="E2624">
        <v>-0.23383973894410234</v>
      </c>
    </row>
    <row r="2625" spans="1:5" x14ac:dyDescent="0.25">
      <c r="A2625">
        <v>26.23</v>
      </c>
      <c r="B2625">
        <v>0.8984849939531776</v>
      </c>
      <c r="C2625">
        <v>0.76353631360444096</v>
      </c>
      <c r="D2625">
        <v>1.8776225957551879E-2</v>
      </c>
      <c r="E2625">
        <v>-0.22759772557050265</v>
      </c>
    </row>
    <row r="2626" spans="1:5" x14ac:dyDescent="0.25">
      <c r="A2626">
        <v>26.240000000000002</v>
      </c>
      <c r="B2626">
        <v>0.89881938100942338</v>
      </c>
      <c r="C2626">
        <v>0.76130230035944102</v>
      </c>
      <c r="D2626">
        <v>4.7244460571278749E-2</v>
      </c>
      <c r="E2626">
        <v>-0.21877476567593365</v>
      </c>
    </row>
    <row r="2627" spans="1:5" x14ac:dyDescent="0.25">
      <c r="A2627">
        <v>26.250000000000004</v>
      </c>
      <c r="B2627">
        <v>0.89941274867019716</v>
      </c>
      <c r="C2627">
        <v>0.75916942144599153</v>
      </c>
      <c r="D2627">
        <v>7.0572346863158761E-2</v>
      </c>
      <c r="E2627">
        <v>-0.20737085926039706</v>
      </c>
    </row>
    <row r="2628" spans="1:5" x14ac:dyDescent="0.25">
      <c r="A2628">
        <v>26.26</v>
      </c>
      <c r="B2628">
        <v>0.90021369345228031</v>
      </c>
      <c r="C2628">
        <v>0.75716348632930297</v>
      </c>
      <c r="D2628">
        <v>8.8759884833186406E-2</v>
      </c>
      <c r="E2628">
        <v>-0.19338600632389835</v>
      </c>
    </row>
    <row r="2629" spans="1:5" x14ac:dyDescent="0.25">
      <c r="A2629">
        <v>26.270000000000003</v>
      </c>
      <c r="B2629">
        <v>0.90117081187245474</v>
      </c>
      <c r="C2629">
        <v>0.75531030447458358</v>
      </c>
      <c r="D2629">
        <v>0.10180707448137462</v>
      </c>
      <c r="E2629">
        <v>-0.17682020686642755</v>
      </c>
    </row>
    <row r="2630" spans="1:5" x14ac:dyDescent="0.25">
      <c r="A2630">
        <v>26.28</v>
      </c>
      <c r="B2630">
        <v>0.90223270044750148</v>
      </c>
      <c r="C2630">
        <v>0.75363568534704439</v>
      </c>
      <c r="D2630">
        <v>0.1097139158077141</v>
      </c>
      <c r="E2630">
        <v>-0.15767346088799644</v>
      </c>
    </row>
    <row r="2631" spans="1:5" x14ac:dyDescent="0.25">
      <c r="A2631">
        <v>26.290000000000003</v>
      </c>
      <c r="B2631">
        <v>0.9033479556942029</v>
      </c>
      <c r="C2631">
        <v>0.75216543841189365</v>
      </c>
      <c r="D2631">
        <v>0.11248040881221046</v>
      </c>
      <c r="E2631">
        <v>-0.13594576838859143</v>
      </c>
    </row>
    <row r="2632" spans="1:5" x14ac:dyDescent="0.25">
      <c r="A2632">
        <v>26.3</v>
      </c>
      <c r="B2632">
        <v>0.90446517412933958</v>
      </c>
      <c r="C2632">
        <v>0.75092537313434238</v>
      </c>
      <c r="D2632">
        <v>0.11010655349486174</v>
      </c>
      <c r="E2632">
        <v>-0.11163712936822795</v>
      </c>
    </row>
    <row r="2633" spans="1:5" x14ac:dyDescent="0.25">
      <c r="A2633">
        <v>26.310000000000002</v>
      </c>
      <c r="B2633">
        <v>0.90554649828922151</v>
      </c>
      <c r="C2633">
        <v>0.74993290384741806</v>
      </c>
      <c r="D2633">
        <v>0.10665615571399228</v>
      </c>
      <c r="E2633">
        <v>-8.7266083481241374E-2</v>
      </c>
    </row>
    <row r="2634" spans="1:5" x14ac:dyDescent="0.25">
      <c r="A2634">
        <v>26.320000000000004</v>
      </c>
      <c r="B2634">
        <v>0.90660825478826979</v>
      </c>
      <c r="C2634">
        <v>0.74917186435542438</v>
      </c>
      <c r="D2634">
        <v>0.10619302132813015</v>
      </c>
      <c r="E2634">
        <v>-6.535117038211774E-2</v>
      </c>
    </row>
    <row r="2635" spans="1:5" x14ac:dyDescent="0.25">
      <c r="A2635">
        <v>26.330000000000002</v>
      </c>
      <c r="B2635">
        <v>0.90768031626043399</v>
      </c>
      <c r="C2635">
        <v>0.74861769333048278</v>
      </c>
      <c r="D2635">
        <v>0.10871715033727392</v>
      </c>
      <c r="E2635">
        <v>-4.589239007086357E-2</v>
      </c>
    </row>
    <row r="2636" spans="1:5" x14ac:dyDescent="0.25">
      <c r="A2636">
        <v>26.340000000000003</v>
      </c>
      <c r="B2636">
        <v>0.90879255533966519</v>
      </c>
      <c r="C2636">
        <v>0.74824582944471429</v>
      </c>
      <c r="D2636">
        <v>0.11422854274142538</v>
      </c>
      <c r="E2636">
        <v>-2.8889742547465014E-2</v>
      </c>
    </row>
    <row r="2637" spans="1:5" x14ac:dyDescent="0.25">
      <c r="A2637">
        <v>26.35</v>
      </c>
      <c r="B2637">
        <v>0.90997484465991252</v>
      </c>
      <c r="C2637">
        <v>0.7480317113702406</v>
      </c>
      <c r="D2637">
        <v>0.12272719854058063</v>
      </c>
      <c r="E2637">
        <v>-1.4343227811934159E-2</v>
      </c>
    </row>
    <row r="2638" spans="1:5" x14ac:dyDescent="0.25">
      <c r="A2638">
        <v>26.360000000000003</v>
      </c>
      <c r="B2638">
        <v>0.91125705685512681</v>
      </c>
      <c r="C2638">
        <v>0.74795077777918284</v>
      </c>
      <c r="D2638">
        <v>0.1342131177347457</v>
      </c>
      <c r="E2638">
        <v>-2.2528458642606664E-3</v>
      </c>
    </row>
    <row r="2639" spans="1:5" x14ac:dyDescent="0.25">
      <c r="A2639">
        <v>26.37</v>
      </c>
      <c r="B2639">
        <v>0.91266906455925734</v>
      </c>
      <c r="C2639">
        <v>0.74797846734366247</v>
      </c>
      <c r="D2639">
        <v>0.14868630032391242</v>
      </c>
      <c r="E2639">
        <v>7.3814032955468595E-3</v>
      </c>
    </row>
    <row r="2640" spans="1:5" x14ac:dyDescent="0.25">
      <c r="A2640">
        <v>26.380000000000003</v>
      </c>
      <c r="B2640">
        <v>0.91424074040625514</v>
      </c>
      <c r="C2640">
        <v>0.74809021873580095</v>
      </c>
      <c r="D2640">
        <v>0.16614674630809109</v>
      </c>
      <c r="E2640">
        <v>1.4559519667495274E-2</v>
      </c>
    </row>
    <row r="2641" spans="1:5" x14ac:dyDescent="0.25">
      <c r="A2641">
        <v>26.39</v>
      </c>
      <c r="B2641">
        <v>0.91600195703006904</v>
      </c>
      <c r="C2641">
        <v>0.74826147062771953</v>
      </c>
      <c r="D2641">
        <v>0.18659445568726929</v>
      </c>
      <c r="E2641">
        <v>1.9281503251579485E-2</v>
      </c>
    </row>
    <row r="2642" spans="1:5" x14ac:dyDescent="0.25">
      <c r="A2642">
        <v>26.400000000000002</v>
      </c>
      <c r="B2642">
        <v>0.91798258706465052</v>
      </c>
      <c r="C2642">
        <v>0.74846766169153967</v>
      </c>
      <c r="D2642">
        <v>0.21002942846146155</v>
      </c>
      <c r="E2642">
        <v>2.1547354047802836E-2</v>
      </c>
    </row>
    <row r="2643" spans="1:5" x14ac:dyDescent="0.25">
      <c r="A2643">
        <v>26.410000000000004</v>
      </c>
      <c r="B2643">
        <v>0.92019863424097026</v>
      </c>
      <c r="C2643">
        <v>0.74868810823786591</v>
      </c>
      <c r="D2643">
        <v>0.23229099373700579</v>
      </c>
      <c r="E2643">
        <v>2.2520363601127941E-2</v>
      </c>
    </row>
    <row r="2644" spans="1:5" x14ac:dyDescent="0.25">
      <c r="A2644">
        <v>26.42</v>
      </c>
      <c r="B2644">
        <v>0.92261062667808214</v>
      </c>
      <c r="C2644">
        <v>0.74891763713123594</v>
      </c>
      <c r="D2644">
        <v>0.24921848062003454</v>
      </c>
      <c r="E2644">
        <v>2.3363823456577119E-2</v>
      </c>
    </row>
    <row r="2645" spans="1:5" x14ac:dyDescent="0.25">
      <c r="A2645">
        <v>26.430000000000003</v>
      </c>
      <c r="B2645">
        <v>0.92516522359206255</v>
      </c>
      <c r="C2645">
        <v>0.74915495287467115</v>
      </c>
      <c r="D2645">
        <v>0.26081188911055986</v>
      </c>
      <c r="E2645">
        <v>2.4077733614150967E-2</v>
      </c>
    </row>
    <row r="2646" spans="1:5" x14ac:dyDescent="0.25">
      <c r="A2646">
        <v>26.44</v>
      </c>
      <c r="B2646">
        <v>0.92780908419898478</v>
      </c>
      <c r="C2646">
        <v>0.74939875997119265</v>
      </c>
      <c r="D2646">
        <v>0.26707121920857352</v>
      </c>
      <c r="E2646">
        <v>2.4662094073848978E-2</v>
      </c>
    </row>
    <row r="2647" spans="1:5" x14ac:dyDescent="0.25">
      <c r="A2647">
        <v>26.450000000000003</v>
      </c>
      <c r="B2647">
        <v>0.93048886771492556</v>
      </c>
      <c r="C2647">
        <v>0.74964776292382196</v>
      </c>
      <c r="D2647">
        <v>0.26799647091407991</v>
      </c>
      <c r="E2647">
        <v>2.5116904835671566E-2</v>
      </c>
    </row>
    <row r="2648" spans="1:5" x14ac:dyDescent="0.25">
      <c r="A2648">
        <v>26.46</v>
      </c>
      <c r="B2648">
        <v>0.93315123335595795</v>
      </c>
      <c r="C2648">
        <v>0.74990066623557983</v>
      </c>
      <c r="D2648">
        <v>0.26358764422707848</v>
      </c>
      <c r="E2648">
        <v>2.544216589961841E-2</v>
      </c>
    </row>
    <row r="2649" spans="1:5" x14ac:dyDescent="0.25">
      <c r="A2649">
        <v>26.470000000000002</v>
      </c>
      <c r="B2649">
        <v>0.93574284033815858</v>
      </c>
      <c r="C2649">
        <v>0.75015617440948801</v>
      </c>
      <c r="D2649">
        <v>0.25384473914756606</v>
      </c>
      <c r="E2649">
        <v>2.5637877265689741E-2</v>
      </c>
    </row>
    <row r="2650" spans="1:5" x14ac:dyDescent="0.25">
      <c r="A2650">
        <v>26.48</v>
      </c>
      <c r="B2650">
        <v>0.93821034787760083</v>
      </c>
      <c r="C2650">
        <v>0.75041299194856736</v>
      </c>
      <c r="D2650">
        <v>0.23876775567554953</v>
      </c>
      <c r="E2650">
        <v>2.5704038933885419E-2</v>
      </c>
    </row>
    <row r="2651" spans="1:5" x14ac:dyDescent="0.25">
      <c r="A2651">
        <v>26.490000000000002</v>
      </c>
      <c r="B2651">
        <v>0.94050041519036109</v>
      </c>
      <c r="C2651">
        <v>0.75066982335583943</v>
      </c>
      <c r="D2651">
        <v>0.21835669381101816</v>
      </c>
      <c r="E2651">
        <v>2.5640650904205489E-2</v>
      </c>
    </row>
    <row r="2652" spans="1:5" x14ac:dyDescent="0.25">
      <c r="A2652">
        <v>26.500000000000004</v>
      </c>
      <c r="B2652">
        <v>0.94255970149251345</v>
      </c>
      <c r="C2652">
        <v>0.75092537313432528</v>
      </c>
      <c r="D2652">
        <v>0.19261155355397644</v>
      </c>
      <c r="E2652">
        <v>2.5447713176649907E-2</v>
      </c>
    </row>
    <row r="2653" spans="1:5" x14ac:dyDescent="0.25">
      <c r="A2653">
        <v>26.51</v>
      </c>
      <c r="B2653">
        <v>0.94435221847809248</v>
      </c>
      <c r="C2653">
        <v>0.75118229006678672</v>
      </c>
      <c r="D2653">
        <v>0.16673807829255116</v>
      </c>
      <c r="E2653">
        <v>2.6308509673391E-2</v>
      </c>
    </row>
    <row r="2654" spans="1:5" x14ac:dyDescent="0.25">
      <c r="A2654">
        <v>26.520000000000003</v>
      </c>
      <c r="B2654">
        <v>0.94591138775297767</v>
      </c>
      <c r="C2654">
        <v>0.75145900005494826</v>
      </c>
      <c r="D2654">
        <v>0.14594201141510144</v>
      </c>
      <c r="E2654">
        <v>2.9406324316661264E-2</v>
      </c>
    </row>
    <row r="2655" spans="1:5" x14ac:dyDescent="0.25">
      <c r="A2655">
        <v>26.53</v>
      </c>
      <c r="B2655">
        <v>0.94728798340100773</v>
      </c>
      <c r="C2655">
        <v>0.75177787328027501</v>
      </c>
      <c r="D2655">
        <v>0.13022335292164211</v>
      </c>
      <c r="E2655">
        <v>3.4741157106458503E-2</v>
      </c>
    </row>
    <row r="2656" spans="1:5" x14ac:dyDescent="0.25">
      <c r="A2656">
        <v>26.540000000000003</v>
      </c>
      <c r="B2656">
        <v>0.94853277950602366</v>
      </c>
      <c r="C2656">
        <v>0.75216127992423254</v>
      </c>
      <c r="D2656">
        <v>0.11958210281216194</v>
      </c>
      <c r="E2656">
        <v>4.231300804278651E-2</v>
      </c>
    </row>
    <row r="2657" spans="1:5" x14ac:dyDescent="0.25">
      <c r="A2657">
        <v>26.55</v>
      </c>
      <c r="B2657">
        <v>0.94969655015186427</v>
      </c>
      <c r="C2657">
        <v>0.75263159016828574</v>
      </c>
      <c r="D2657">
        <v>0.11401826108666853</v>
      </c>
      <c r="E2657">
        <v>5.2121877125639898E-2</v>
      </c>
    </row>
    <row r="2658" spans="1:5" x14ac:dyDescent="0.25">
      <c r="A2658">
        <v>26.560000000000002</v>
      </c>
      <c r="B2658">
        <v>0.95083006942237025</v>
      </c>
      <c r="C2658">
        <v>0.75321117419390038</v>
      </c>
      <c r="D2658">
        <v>0.11353182774515791</v>
      </c>
      <c r="E2658">
        <v>6.4167764355025636E-2</v>
      </c>
    </row>
    <row r="2659" spans="1:5" x14ac:dyDescent="0.25">
      <c r="A2659">
        <v>26.570000000000004</v>
      </c>
      <c r="B2659">
        <v>0.95198411140138106</v>
      </c>
      <c r="C2659">
        <v>0.75392240218254158</v>
      </c>
      <c r="D2659">
        <v>0.11812280278763296</v>
      </c>
      <c r="E2659">
        <v>7.8450669730940642E-2</v>
      </c>
    </row>
    <row r="2660" spans="1:5" x14ac:dyDescent="0.25">
      <c r="A2660">
        <v>26.580000000000002</v>
      </c>
      <c r="B2660">
        <v>0.95320945017273606</v>
      </c>
      <c r="C2660">
        <v>0.75478764431567424</v>
      </c>
      <c r="D2660">
        <v>0.12779118621408933</v>
      </c>
      <c r="E2660">
        <v>9.4970593253378643E-2</v>
      </c>
    </row>
    <row r="2661" spans="1:5" x14ac:dyDescent="0.25">
      <c r="A2661">
        <v>26.590000000000003</v>
      </c>
      <c r="B2661">
        <v>0.95455685982027605</v>
      </c>
      <c r="C2661">
        <v>0.75582927077476425</v>
      </c>
      <c r="D2661">
        <v>0.14253697802453397</v>
      </c>
      <c r="E2661">
        <v>0.11372753492235138</v>
      </c>
    </row>
    <row r="2662" spans="1:5" x14ac:dyDescent="0.25">
      <c r="A2662">
        <v>26.6</v>
      </c>
      <c r="B2662">
        <v>0.95607711442783994</v>
      </c>
      <c r="C2662">
        <v>0.75706965174127627</v>
      </c>
      <c r="D2662">
        <v>0.16236017821895626</v>
      </c>
      <c r="E2662">
        <v>0.13472149473784553</v>
      </c>
    </row>
    <row r="2663" spans="1:5" x14ac:dyDescent="0.25">
      <c r="A2663">
        <v>26.610000000000003</v>
      </c>
      <c r="B2663">
        <v>0.95780599930921095</v>
      </c>
      <c r="C2663">
        <v>0.75852010462928043</v>
      </c>
      <c r="D2663">
        <v>0.18276415578004671</v>
      </c>
      <c r="E2663">
        <v>0.15463664248108369</v>
      </c>
    </row>
    <row r="2664" spans="1:5" x14ac:dyDescent="0.25">
      <c r="A2664">
        <v>26.62</v>
      </c>
      <c r="B2664">
        <v>0.95971934469793774</v>
      </c>
      <c r="C2664">
        <v>0.76014773578326034</v>
      </c>
      <c r="D2664">
        <v>0.19925227969024023</v>
      </c>
      <c r="E2664">
        <v>0.17015714793309214</v>
      </c>
    </row>
    <row r="2665" spans="1:5" x14ac:dyDescent="0.25">
      <c r="A2665">
        <v>26.630000000000003</v>
      </c>
      <c r="B2665">
        <v>0.9617779920575128</v>
      </c>
      <c r="C2665">
        <v>0.76190859878030492</v>
      </c>
      <c r="D2665">
        <v>0.21182454994954858</v>
      </c>
      <c r="E2665">
        <v>0.18128301109388192</v>
      </c>
    </row>
    <row r="2666" spans="1:5" x14ac:dyDescent="0.25">
      <c r="A2666">
        <v>26.64</v>
      </c>
      <c r="B2666">
        <v>0.96394278285142565</v>
      </c>
      <c r="C2666">
        <v>0.76375874719750048</v>
      </c>
      <c r="D2666">
        <v>0.22048096655796284</v>
      </c>
      <c r="E2666">
        <v>0.18801423196344513</v>
      </c>
    </row>
    <row r="2667" spans="1:5" x14ac:dyDescent="0.25">
      <c r="A2667">
        <v>26.650000000000002</v>
      </c>
      <c r="B2667">
        <v>0.96617455854316903</v>
      </c>
      <c r="C2667">
        <v>0.76565423461193627</v>
      </c>
      <c r="D2667">
        <v>0.22522152951548907</v>
      </c>
      <c r="E2667">
        <v>0.19035081054178654</v>
      </c>
    </row>
    <row r="2668" spans="1:5" x14ac:dyDescent="0.25">
      <c r="A2668">
        <v>26.660000000000004</v>
      </c>
      <c r="B2668">
        <v>0.96843416059623311</v>
      </c>
      <c r="C2668">
        <v>0.76755111460069936</v>
      </c>
      <c r="D2668">
        <v>0.2260462388221236</v>
      </c>
      <c r="E2668">
        <v>0.18829274682890296</v>
      </c>
    </row>
    <row r="2669" spans="1:5" x14ac:dyDescent="0.25">
      <c r="A2669">
        <v>26.67</v>
      </c>
      <c r="B2669">
        <v>0.9706824304741084</v>
      </c>
      <c r="C2669">
        <v>0.76940544074087691</v>
      </c>
      <c r="D2669">
        <v>0.22295509447786818</v>
      </c>
      <c r="E2669">
        <v>0.18184004082479749</v>
      </c>
    </row>
    <row r="2670" spans="1:5" x14ac:dyDescent="0.25">
      <c r="A2670">
        <v>26.680000000000003</v>
      </c>
      <c r="B2670">
        <v>0.97288020964028743</v>
      </c>
      <c r="C2670">
        <v>0.77117326660955787</v>
      </c>
      <c r="D2670">
        <v>0.21594809648272062</v>
      </c>
      <c r="E2670">
        <v>0.17099269252946553</v>
      </c>
    </row>
    <row r="2671" spans="1:5" x14ac:dyDescent="0.25">
      <c r="A2671">
        <v>26.69</v>
      </c>
      <c r="B2671">
        <v>0.97498833955825981</v>
      </c>
      <c r="C2671">
        <v>0.77281064578382874</v>
      </c>
      <c r="D2671">
        <v>0.20502524483668588</v>
      </c>
      <c r="E2671">
        <v>0.15575070194291482</v>
      </c>
    </row>
    <row r="2672" spans="1:5" x14ac:dyDescent="0.25">
      <c r="A2672">
        <v>26.700000000000003</v>
      </c>
      <c r="B2672">
        <v>0.97696766169151805</v>
      </c>
      <c r="C2672">
        <v>0.77427363184077858</v>
      </c>
      <c r="D2672">
        <v>0.19018653953975623</v>
      </c>
      <c r="E2672">
        <v>0.13611406906513449</v>
      </c>
    </row>
    <row r="2673" spans="1:5" x14ac:dyDescent="0.25">
      <c r="A2673">
        <v>26.71</v>
      </c>
      <c r="B2673">
        <v>0.97879212756850964</v>
      </c>
      <c r="C2673">
        <v>0.77553396803290997</v>
      </c>
      <c r="D2673">
        <v>0.17536500007931305</v>
      </c>
      <c r="E2673">
        <v>0.11678969652096036</v>
      </c>
    </row>
    <row r="2674" spans="1:5" x14ac:dyDescent="0.25">
      <c r="A2674">
        <v>26.720000000000002</v>
      </c>
      <c r="B2674">
        <v>0.98048812897751769</v>
      </c>
      <c r="C2674">
        <v>0.77662615631439325</v>
      </c>
      <c r="D2674">
        <v>0.16449364594292076</v>
      </c>
      <c r="E2674">
        <v>0.10248448693544462</v>
      </c>
    </row>
    <row r="2675" spans="1:5" x14ac:dyDescent="0.25">
      <c r="A2675">
        <v>26.73</v>
      </c>
      <c r="B2675">
        <v>0.98209516777178152</v>
      </c>
      <c r="C2675">
        <v>0.77760038831481437</v>
      </c>
      <c r="D2675">
        <v>0.15757247713058709</v>
      </c>
      <c r="E2675">
        <v>9.3198440308597516E-2</v>
      </c>
    </row>
    <row r="2676" spans="1:5" x14ac:dyDescent="0.25">
      <c r="A2676">
        <v>26.740000000000002</v>
      </c>
      <c r="B2676">
        <v>0.98365274580454287</v>
      </c>
      <c r="C2676">
        <v>0.77850685566376066</v>
      </c>
      <c r="D2676">
        <v>0.15460149364230708</v>
      </c>
      <c r="E2676">
        <v>8.8931556640412385E-2</v>
      </c>
    </row>
    <row r="2677" spans="1:5" x14ac:dyDescent="0.25">
      <c r="A2677">
        <v>26.750000000000004</v>
      </c>
      <c r="B2677">
        <v>0.98520036492904173</v>
      </c>
      <c r="C2677">
        <v>0.77939574999081851</v>
      </c>
      <c r="D2677">
        <v>0.15558069547808395</v>
      </c>
      <c r="E2677">
        <v>8.9683835930893435E-2</v>
      </c>
    </row>
    <row r="2678" spans="1:5" x14ac:dyDescent="0.25">
      <c r="A2678">
        <v>26.76</v>
      </c>
      <c r="B2678">
        <v>0.98677752699851795</v>
      </c>
      <c r="C2678">
        <v>0.78031726292557402</v>
      </c>
      <c r="D2678">
        <v>0.16051008263791519</v>
      </c>
      <c r="E2678">
        <v>9.5455278180037725E-2</v>
      </c>
    </row>
    <row r="2679" spans="1:5" x14ac:dyDescent="0.25">
      <c r="A2679">
        <v>26.770000000000003</v>
      </c>
      <c r="B2679">
        <v>0.98842373386621352</v>
      </c>
      <c r="C2679">
        <v>0.78132158609761471</v>
      </c>
      <c r="D2679">
        <v>0.16938965512180434</v>
      </c>
      <c r="E2679">
        <v>0.10624588338784938</v>
      </c>
    </row>
    <row r="2680" spans="1:5" x14ac:dyDescent="0.25">
      <c r="A2680">
        <v>26.78</v>
      </c>
      <c r="B2680">
        <v>0.99017848738536751</v>
      </c>
      <c r="C2680">
        <v>0.78245891113652644</v>
      </c>
      <c r="D2680">
        <v>0.18221941292974508</v>
      </c>
      <c r="E2680">
        <v>0.12205565155432069</v>
      </c>
    </row>
    <row r="2681" spans="1:5" x14ac:dyDescent="0.25">
      <c r="A2681">
        <v>26.790000000000003</v>
      </c>
      <c r="B2681">
        <v>0.99208128940922191</v>
      </c>
      <c r="C2681">
        <v>0.78377942967189673</v>
      </c>
      <c r="D2681">
        <v>0.19899935606174651</v>
      </c>
      <c r="E2681">
        <v>0.14288458267946291</v>
      </c>
    </row>
    <row r="2682" spans="1:5" x14ac:dyDescent="0.25">
      <c r="A2682">
        <v>26.8</v>
      </c>
      <c r="B2682">
        <v>0.9941716417910158</v>
      </c>
      <c r="C2682">
        <v>0.78533333333331112</v>
      </c>
      <c r="D2682">
        <v>0.21972948451779672</v>
      </c>
      <c r="E2682">
        <v>0.16873267676326123</v>
      </c>
    </row>
    <row r="2683" spans="1:5" x14ac:dyDescent="0.25">
      <c r="A2683">
        <v>26.810000000000002</v>
      </c>
      <c r="B2683">
        <v>0.99646757001859543</v>
      </c>
      <c r="C2683">
        <v>0.78714737149768077</v>
      </c>
      <c r="D2683">
        <v>0.23796688867905583</v>
      </c>
      <c r="E2683">
        <v>0.19256725800262808</v>
      </c>
    </row>
    <row r="2684" spans="1:5" x14ac:dyDescent="0.25">
      <c r="A2684">
        <v>26.820000000000004</v>
      </c>
      <c r="B2684">
        <v>0.99890119411821765</v>
      </c>
      <c r="C2684">
        <v>0.7891545245312046</v>
      </c>
      <c r="D2684">
        <v>0.24726865892632366</v>
      </c>
      <c r="E2684">
        <v>0.20735565059407932</v>
      </c>
    </row>
    <row r="2685" spans="1:5" x14ac:dyDescent="0.25">
      <c r="A2685">
        <v>26.830000000000002</v>
      </c>
      <c r="B2685">
        <v>1.0013831577507417</v>
      </c>
      <c r="C2685">
        <v>0.79126433054740253</v>
      </c>
      <c r="D2685">
        <v>0.24763479525960169</v>
      </c>
      <c r="E2685">
        <v>0.21309785453761451</v>
      </c>
    </row>
    <row r="2686" spans="1:5" x14ac:dyDescent="0.25">
      <c r="A2686">
        <v>26.840000000000003</v>
      </c>
      <c r="B2686">
        <v>1.0038241045770295</v>
      </c>
      <c r="C2686">
        <v>0.79338632765979711</v>
      </c>
      <c r="D2686">
        <v>0.2390652976788902</v>
      </c>
      <c r="E2686">
        <v>0.20979386983323778</v>
      </c>
    </row>
    <row r="2687" spans="1:5" x14ac:dyDescent="0.25">
      <c r="A2687">
        <v>26.85</v>
      </c>
      <c r="B2687">
        <v>1.0061346782579397</v>
      </c>
      <c r="C2687">
        <v>0.79543005398190758</v>
      </c>
      <c r="D2687">
        <v>0.22156016618419525</v>
      </c>
      <c r="E2687">
        <v>0.19744369648095147</v>
      </c>
    </row>
    <row r="2688" spans="1:5" x14ac:dyDescent="0.25">
      <c r="A2688">
        <v>26.860000000000003</v>
      </c>
      <c r="B2688">
        <v>1.0082255224543335</v>
      </c>
      <c r="C2688">
        <v>0.79730504762725629</v>
      </c>
      <c r="D2688">
        <v>0.19511940077550444</v>
      </c>
      <c r="E2688">
        <v>0.1760473344807468</v>
      </c>
    </row>
    <row r="2689" spans="1:5" x14ac:dyDescent="0.25">
      <c r="A2689">
        <v>26.87</v>
      </c>
      <c r="B2689">
        <v>1.0100072808270697</v>
      </c>
      <c r="C2689">
        <v>0.79892084670936281</v>
      </c>
      <c r="D2689">
        <v>0.15974300145283654</v>
      </c>
      <c r="E2689">
        <v>0.14560478383263895</v>
      </c>
    </row>
    <row r="2690" spans="1:5" x14ac:dyDescent="0.25">
      <c r="A2690">
        <v>26.880000000000003</v>
      </c>
      <c r="B2690">
        <v>1.0113905970370101</v>
      </c>
      <c r="C2690">
        <v>0.80018698934174914</v>
      </c>
      <c r="D2690">
        <v>0.11543096821616639</v>
      </c>
      <c r="E2690">
        <v>0.10611604453660631</v>
      </c>
    </row>
    <row r="2691" spans="1:5" x14ac:dyDescent="0.25">
      <c r="A2691">
        <v>26.89</v>
      </c>
      <c r="B2691">
        <v>1.0122861147450133</v>
      </c>
      <c r="C2691">
        <v>0.80101301363793531</v>
      </c>
      <c r="D2691">
        <v>6.2183301065525498E-2</v>
      </c>
      <c r="E2691">
        <v>5.7581116592676923E-2</v>
      </c>
    </row>
    <row r="2692" spans="1:5" x14ac:dyDescent="0.25">
      <c r="A2692">
        <v>26.900000000000002</v>
      </c>
      <c r="B2692">
        <v>1.0126044776119403</v>
      </c>
      <c r="C2692">
        <v>0.80130845771144277</v>
      </c>
      <c r="D2692">
        <v>8.7607698873171103E-13</v>
      </c>
      <c r="E2692">
        <v>8.1637474558249323E-13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94"/>
  <sheetViews>
    <sheetView tabSelected="1" workbookViewId="0">
      <selection activeCell="G2" sqref="G2"/>
    </sheetView>
  </sheetViews>
  <sheetFormatPr defaultRowHeight="15" x14ac:dyDescent="0.25"/>
  <cols>
    <col min="1" max="1" width="6" bestFit="1" customWidth="1"/>
    <col min="2" max="7" width="12.7109375" bestFit="1" customWidth="1"/>
  </cols>
  <sheetData>
    <row r="1" spans="1:7" ht="18.75" x14ac:dyDescent="0.3">
      <c r="A1" s="3" t="s">
        <v>4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6</v>
      </c>
      <c r="G1" s="3" t="s">
        <v>12</v>
      </c>
    </row>
    <row r="2" spans="1:7" x14ac:dyDescent="0.25">
      <c r="A2">
        <v>0</v>
      </c>
      <c r="B2">
        <v>0</v>
      </c>
      <c r="C2">
        <v>1.5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0.01</v>
      </c>
      <c r="B3">
        <v>-4.2799999999999991E-7</v>
      </c>
      <c r="C3">
        <v>1.4999966211851852</v>
      </c>
      <c r="D3">
        <v>9.0414814814814819E-7</v>
      </c>
      <c r="E3">
        <v>-8.5542857142857127E-5</v>
      </c>
      <c r="F3">
        <v>-6.7554920634920639E-4</v>
      </c>
      <c r="G3">
        <v>1.8076825396825397E-4</v>
      </c>
    </row>
    <row r="4" spans="1:7" x14ac:dyDescent="0.25">
      <c r="A4">
        <v>0.02</v>
      </c>
      <c r="B4">
        <v>-1.7097142857142855E-6</v>
      </c>
      <c r="C4">
        <v>1.4999864932910052</v>
      </c>
      <c r="D4">
        <v>3.6141375661375661E-6</v>
      </c>
      <c r="E4">
        <v>-1.7074285714285711E-4</v>
      </c>
      <c r="F4">
        <v>-1.349815873015873E-3</v>
      </c>
      <c r="G4">
        <v>3.6116825396825396E-4</v>
      </c>
    </row>
    <row r="5" spans="1:7" x14ac:dyDescent="0.25">
      <c r="A5">
        <v>0.03</v>
      </c>
      <c r="B5">
        <v>-3.8417142857142851E-6</v>
      </c>
      <c r="C5">
        <v>1.4999696291428573</v>
      </c>
      <c r="D5">
        <v>8.1262857142857128E-6</v>
      </c>
      <c r="E5">
        <v>-2.5559999999999992E-4</v>
      </c>
      <c r="F5">
        <v>-2.0227999999999999E-3</v>
      </c>
      <c r="G5">
        <v>5.4120000000000004E-4</v>
      </c>
    </row>
    <row r="6" spans="1:7" x14ac:dyDescent="0.25">
      <c r="A6">
        <v>0.04</v>
      </c>
      <c r="B6">
        <v>-6.8205714285714267E-6</v>
      </c>
      <c r="C6">
        <v>1.4999460415661376</v>
      </c>
      <c r="D6">
        <v>1.4436910052910053E-5</v>
      </c>
      <c r="E6">
        <v>-3.401142857142857E-4</v>
      </c>
      <c r="F6">
        <v>-2.6945015873015878E-3</v>
      </c>
      <c r="G6">
        <v>7.2086349206349214E-4</v>
      </c>
    </row>
    <row r="7" spans="1:7" x14ac:dyDescent="0.25">
      <c r="A7">
        <v>0.05</v>
      </c>
      <c r="B7">
        <v>-1.0642857142857143E-5</v>
      </c>
      <c r="C7">
        <v>1.4999157433862433</v>
      </c>
      <c r="D7">
        <v>2.2542328042328045E-5</v>
      </c>
      <c r="E7">
        <v>-4.2428571428571423E-4</v>
      </c>
      <c r="F7">
        <v>-3.3649206349206356E-3</v>
      </c>
      <c r="G7">
        <v>9.0015873015873021E-4</v>
      </c>
    </row>
    <row r="8" spans="1:7" x14ac:dyDescent="0.25">
      <c r="A8">
        <v>0.06</v>
      </c>
      <c r="B8">
        <v>-1.5305142857142853E-5</v>
      </c>
      <c r="C8">
        <v>1.4998787474285715</v>
      </c>
      <c r="D8">
        <v>3.2438857142857142E-5</v>
      </c>
      <c r="E8">
        <v>-5.0811428571428561E-4</v>
      </c>
      <c r="F8">
        <v>-4.0340571428571434E-3</v>
      </c>
      <c r="G8">
        <v>1.0790857142857142E-3</v>
      </c>
    </row>
    <row r="9" spans="1:7" x14ac:dyDescent="0.25">
      <c r="A9">
        <v>7.0000000000000007E-2</v>
      </c>
      <c r="B9">
        <v>-2.0803999999999999E-5</v>
      </c>
      <c r="C9">
        <v>1.4998350665185185</v>
      </c>
      <c r="D9">
        <v>4.4122814814814818E-5</v>
      </c>
      <c r="E9">
        <v>-5.9159999999999996E-4</v>
      </c>
      <c r="F9">
        <v>-4.7019111111111121E-3</v>
      </c>
      <c r="G9">
        <v>1.2576444444444444E-3</v>
      </c>
    </row>
    <row r="10" spans="1:7" x14ac:dyDescent="0.25">
      <c r="A10">
        <v>0.08</v>
      </c>
      <c r="B10">
        <v>-2.7135999999999996E-5</v>
      </c>
      <c r="C10">
        <v>1.4997847134814815</v>
      </c>
      <c r="D10">
        <v>5.7590518518518523E-5</v>
      </c>
      <c r="E10">
        <v>-6.7474285714285711E-4</v>
      </c>
      <c r="F10">
        <v>-5.3684825396825399E-3</v>
      </c>
      <c r="G10">
        <v>1.4358349206349205E-3</v>
      </c>
    </row>
    <row r="11" spans="1:7" x14ac:dyDescent="0.25">
      <c r="A11">
        <v>0.09</v>
      </c>
      <c r="B11">
        <v>-3.4297714285714276E-5</v>
      </c>
      <c r="C11">
        <v>1.4997277011428571</v>
      </c>
      <c r="D11">
        <v>7.2838285714285696E-5</v>
      </c>
      <c r="E11">
        <v>-7.5754285714285695E-4</v>
      </c>
      <c r="F11">
        <v>-6.0337714285714286E-3</v>
      </c>
      <c r="G11">
        <v>1.6136571428571427E-3</v>
      </c>
    </row>
    <row r="12" spans="1:7" x14ac:dyDescent="0.25">
      <c r="A12">
        <v>0.1</v>
      </c>
      <c r="B12">
        <v>-4.2285714285714282E-5</v>
      </c>
      <c r="C12">
        <v>1.4996640423280423</v>
      </c>
      <c r="D12">
        <v>8.9862433862433869E-5</v>
      </c>
      <c r="E12">
        <v>-8.4000000000000003E-4</v>
      </c>
      <c r="F12">
        <v>-6.6977777777777782E-3</v>
      </c>
      <c r="G12">
        <v>1.7911111111111112E-3</v>
      </c>
    </row>
    <row r="13" spans="1:7" x14ac:dyDescent="0.25">
      <c r="A13">
        <v>0.11</v>
      </c>
      <c r="B13">
        <v>-5.1096571428571419E-5</v>
      </c>
      <c r="C13">
        <v>1.4995937498624339</v>
      </c>
      <c r="D13">
        <v>1.0865928042328044E-4</v>
      </c>
      <c r="E13">
        <v>-9.2211428571428559E-4</v>
      </c>
      <c r="F13">
        <v>-7.3605015873015869E-3</v>
      </c>
      <c r="G13">
        <v>1.9681968253968253E-3</v>
      </c>
    </row>
    <row r="14" spans="1:7" x14ac:dyDescent="0.25">
      <c r="A14">
        <v>0.12</v>
      </c>
      <c r="B14">
        <v>-6.0726857142857126E-5</v>
      </c>
      <c r="C14">
        <v>1.4995168365714286</v>
      </c>
      <c r="D14">
        <v>1.2922514285714285E-4</v>
      </c>
      <c r="E14">
        <v>-1.0038857142857141E-3</v>
      </c>
      <c r="F14">
        <v>-8.0219428571428573E-3</v>
      </c>
      <c r="G14">
        <v>2.1449142857142855E-3</v>
      </c>
    </row>
    <row r="15" spans="1:7" x14ac:dyDescent="0.25">
      <c r="A15">
        <v>0.13</v>
      </c>
      <c r="B15">
        <v>-7.1173142857142854E-5</v>
      </c>
      <c r="C15">
        <v>1.4994333152804233</v>
      </c>
      <c r="D15">
        <v>1.5155633862433862E-4</v>
      </c>
      <c r="E15">
        <v>-1.0853142857142855E-3</v>
      </c>
      <c r="F15">
        <v>-8.6821015873015887E-3</v>
      </c>
      <c r="G15">
        <v>2.321263492063492E-3</v>
      </c>
    </row>
    <row r="16" spans="1:7" x14ac:dyDescent="0.25">
      <c r="A16">
        <v>0.14000000000000001</v>
      </c>
      <c r="B16">
        <v>-8.2431999999999986E-5</v>
      </c>
      <c r="C16">
        <v>1.4993431988148147</v>
      </c>
      <c r="D16">
        <v>1.7564918518518519E-4</v>
      </c>
      <c r="E16">
        <v>-1.1663999999999999E-3</v>
      </c>
      <c r="F16">
        <v>-9.34097777777778E-3</v>
      </c>
      <c r="G16">
        <v>2.4972444444444448E-3</v>
      </c>
    </row>
    <row r="17" spans="1:7" x14ac:dyDescent="0.25">
      <c r="A17">
        <v>0.15</v>
      </c>
      <c r="B17">
        <v>-9.449999999999998E-5</v>
      </c>
      <c r="C17">
        <v>1.4992464999999999</v>
      </c>
      <c r="D17">
        <v>2.0149999999999999E-4</v>
      </c>
      <c r="E17">
        <v>-1.247142857142857E-3</v>
      </c>
      <c r="F17">
        <v>-9.9985714285714278E-3</v>
      </c>
      <c r="G17">
        <v>2.6728571428571431E-3</v>
      </c>
    </row>
    <row r="18" spans="1:7" x14ac:dyDescent="0.25">
      <c r="A18">
        <v>0.16</v>
      </c>
      <c r="B18">
        <v>-1.0737371428571428E-4</v>
      </c>
      <c r="C18">
        <v>1.4991432316613758</v>
      </c>
      <c r="D18">
        <v>2.2910510052910054E-4</v>
      </c>
      <c r="E18">
        <v>-1.3275428571428568E-3</v>
      </c>
      <c r="F18">
        <v>-1.0654882539682539E-2</v>
      </c>
      <c r="G18">
        <v>2.8481015873015876E-3</v>
      </c>
    </row>
    <row r="19" spans="1:7" x14ac:dyDescent="0.25">
      <c r="A19">
        <v>0.17</v>
      </c>
      <c r="B19">
        <v>-1.2104971428571427E-4</v>
      </c>
      <c r="C19">
        <v>1.4990334066243387</v>
      </c>
      <c r="D19">
        <v>2.5846080423280423E-4</v>
      </c>
      <c r="E19">
        <v>-1.4076E-3</v>
      </c>
      <c r="F19">
        <v>-1.1309911111111112E-2</v>
      </c>
      <c r="G19">
        <v>3.0229777777777776E-3</v>
      </c>
    </row>
    <row r="20" spans="1:7" x14ac:dyDescent="0.25">
      <c r="A20">
        <v>0.18</v>
      </c>
      <c r="B20">
        <v>-1.3552457142857138E-4</v>
      </c>
      <c r="C20">
        <v>1.4989170377142857</v>
      </c>
      <c r="D20">
        <v>2.8956342857142857E-4</v>
      </c>
      <c r="E20">
        <v>-1.4873142857142853E-3</v>
      </c>
      <c r="F20">
        <v>-1.1963657142857142E-2</v>
      </c>
      <c r="G20">
        <v>3.1974857142857138E-3</v>
      </c>
    </row>
    <row r="21" spans="1:7" x14ac:dyDescent="0.25">
      <c r="A21">
        <v>0.19</v>
      </c>
      <c r="B21">
        <v>-1.5079485714285715E-4</v>
      </c>
      <c r="C21">
        <v>1.4987941377566139</v>
      </c>
      <c r="D21">
        <v>3.22409291005291E-4</v>
      </c>
      <c r="E21">
        <v>-1.5666857142857141E-3</v>
      </c>
      <c r="F21">
        <v>-1.2616120634920635E-2</v>
      </c>
      <c r="G21">
        <v>3.3716253968253964E-3</v>
      </c>
    </row>
    <row r="22" spans="1:7" x14ac:dyDescent="0.25">
      <c r="A22">
        <v>0.2</v>
      </c>
      <c r="B22">
        <v>-1.6685714285714285E-4</v>
      </c>
      <c r="C22">
        <v>1.4986647195767195</v>
      </c>
      <c r="D22">
        <v>3.5699470899470904E-4</v>
      </c>
      <c r="E22">
        <v>-1.6457142857142855E-3</v>
      </c>
      <c r="F22">
        <v>-1.326730158730159E-2</v>
      </c>
      <c r="G22">
        <v>3.5453968253968252E-3</v>
      </c>
    </row>
    <row r="23" spans="1:7" x14ac:dyDescent="0.25">
      <c r="A23">
        <v>0.21</v>
      </c>
      <c r="B23">
        <v>-1.8370799999999996E-4</v>
      </c>
      <c r="C23">
        <v>1.498528796</v>
      </c>
      <c r="D23">
        <v>3.93316E-4</v>
      </c>
      <c r="E23">
        <v>-1.7243999999999998E-3</v>
      </c>
      <c r="F23">
        <v>-1.3917200000000001E-2</v>
      </c>
      <c r="G23">
        <v>3.7187999999999995E-3</v>
      </c>
    </row>
    <row r="24" spans="1:7" x14ac:dyDescent="0.25">
      <c r="A24">
        <v>0.22</v>
      </c>
      <c r="B24">
        <v>-2.0134399999999998E-4</v>
      </c>
      <c r="C24">
        <v>1.4983863798518517</v>
      </c>
      <c r="D24">
        <v>4.313694814814815E-4</v>
      </c>
      <c r="E24">
        <v>-1.8027428571428569E-3</v>
      </c>
      <c r="F24">
        <v>-1.4565815873015874E-2</v>
      </c>
      <c r="G24">
        <v>3.8918349206349206E-3</v>
      </c>
    </row>
    <row r="25" spans="1:7" x14ac:dyDescent="0.25">
      <c r="A25">
        <v>0.23</v>
      </c>
      <c r="B25">
        <v>-2.1976171428571427E-4</v>
      </c>
      <c r="C25">
        <v>1.498237483957672</v>
      </c>
      <c r="D25">
        <v>4.711514708994709E-4</v>
      </c>
      <c r="E25">
        <v>-1.8807428571428568E-3</v>
      </c>
      <c r="F25">
        <v>-1.5213149206349207E-2</v>
      </c>
      <c r="G25">
        <v>4.0645015873015874E-3</v>
      </c>
    </row>
    <row r="26" spans="1:7" x14ac:dyDescent="0.25">
      <c r="A26">
        <v>0.24</v>
      </c>
      <c r="B26">
        <v>-2.3895771428571422E-4</v>
      </c>
      <c r="C26">
        <v>1.4980821211428572</v>
      </c>
      <c r="D26">
        <v>5.1265828571428571E-4</v>
      </c>
      <c r="E26">
        <v>-1.9583999999999995E-3</v>
      </c>
      <c r="F26">
        <v>-1.58592E-2</v>
      </c>
      <c r="G26">
        <v>4.2367999999999998E-3</v>
      </c>
    </row>
    <row r="27" spans="1:7" x14ac:dyDescent="0.25">
      <c r="A27">
        <v>0.25</v>
      </c>
      <c r="B27">
        <v>-2.5892857142857141E-4</v>
      </c>
      <c r="C27">
        <v>1.4979203042328042</v>
      </c>
      <c r="D27">
        <v>5.5588624338624335E-4</v>
      </c>
      <c r="E27">
        <v>-2.0357142857142852E-3</v>
      </c>
      <c r="F27">
        <v>-1.6503968253968253E-2</v>
      </c>
      <c r="G27">
        <v>4.4087301587301588E-3</v>
      </c>
    </row>
    <row r="28" spans="1:7" x14ac:dyDescent="0.25">
      <c r="A28">
        <v>0.26</v>
      </c>
      <c r="B28">
        <v>-2.7967085714285716E-4</v>
      </c>
      <c r="C28">
        <v>1.4977520460529101</v>
      </c>
      <c r="D28">
        <v>6.008316613756614E-4</v>
      </c>
      <c r="E28">
        <v>-2.1126857142857139E-3</v>
      </c>
      <c r="F28">
        <v>-1.7147453968253967E-2</v>
      </c>
      <c r="G28">
        <v>4.5802920634920637E-3</v>
      </c>
    </row>
    <row r="29" spans="1:7" x14ac:dyDescent="0.25">
      <c r="A29">
        <v>0.27</v>
      </c>
      <c r="B29">
        <v>-3.0118114285714287E-4</v>
      </c>
      <c r="C29">
        <v>1.4975773594285715</v>
      </c>
      <c r="D29">
        <v>6.4749085714285726E-4</v>
      </c>
      <c r="E29">
        <v>-2.1893142857142855E-3</v>
      </c>
      <c r="F29">
        <v>-1.7789657142857147E-2</v>
      </c>
      <c r="G29">
        <v>4.7514857142857145E-3</v>
      </c>
    </row>
    <row r="30" spans="1:7" x14ac:dyDescent="0.25">
      <c r="A30">
        <v>0.28000000000000003</v>
      </c>
      <c r="B30">
        <v>-3.2345600000000001E-4</v>
      </c>
      <c r="C30">
        <v>1.4973962571851851</v>
      </c>
      <c r="D30">
        <v>6.9586014814814823E-4</v>
      </c>
      <c r="E30">
        <v>-2.2656E-3</v>
      </c>
      <c r="F30">
        <v>-1.843057777777778E-2</v>
      </c>
      <c r="G30">
        <v>4.922311111111112E-3</v>
      </c>
    </row>
    <row r="31" spans="1:7" x14ac:dyDescent="0.25">
      <c r="A31">
        <v>0.28999999999999998</v>
      </c>
      <c r="B31">
        <v>-3.4649199999999989E-4</v>
      </c>
      <c r="C31">
        <v>1.4972087521481481</v>
      </c>
      <c r="D31">
        <v>7.4593585185185184E-4</v>
      </c>
      <c r="E31">
        <v>-2.3415428571428565E-3</v>
      </c>
      <c r="F31">
        <v>-1.9070215873015873E-2</v>
      </c>
      <c r="G31">
        <v>5.0927682539682528E-3</v>
      </c>
    </row>
    <row r="32" spans="1:7" x14ac:dyDescent="0.25">
      <c r="A32">
        <v>0.3</v>
      </c>
      <c r="B32">
        <v>-3.7028571428571422E-4</v>
      </c>
      <c r="C32">
        <v>1.4970148571428572</v>
      </c>
      <c r="D32">
        <v>7.977142857142856E-4</v>
      </c>
      <c r="E32">
        <v>-2.4171428571428569E-3</v>
      </c>
      <c r="F32">
        <v>-1.9708571428571429E-2</v>
      </c>
      <c r="G32">
        <v>5.262857142857142E-3</v>
      </c>
    </row>
    <row r="33" spans="1:7" x14ac:dyDescent="0.25">
      <c r="A33">
        <v>0.31</v>
      </c>
      <c r="B33">
        <v>-3.9483371428571416E-4</v>
      </c>
      <c r="C33">
        <v>1.496814584994709</v>
      </c>
      <c r="D33">
        <v>8.5119176719576715E-4</v>
      </c>
      <c r="E33">
        <v>-2.4923999999999997E-3</v>
      </c>
      <c r="F33">
        <v>-2.0345644444444446E-2</v>
      </c>
      <c r="G33">
        <v>5.4325777777777771E-3</v>
      </c>
    </row>
    <row r="34" spans="1:7" x14ac:dyDescent="0.25">
      <c r="A34">
        <v>0.32</v>
      </c>
      <c r="B34">
        <v>-4.2013257142857143E-4</v>
      </c>
      <c r="C34">
        <v>1.4966079485291006</v>
      </c>
      <c r="D34">
        <v>9.0636461375661367E-4</v>
      </c>
      <c r="E34">
        <v>-2.5673142857142858E-3</v>
      </c>
      <c r="F34">
        <v>-2.0981434920634919E-2</v>
      </c>
      <c r="G34">
        <v>5.6019301587301581E-3</v>
      </c>
    </row>
    <row r="35" spans="1:7" x14ac:dyDescent="0.25">
      <c r="A35">
        <v>0.33</v>
      </c>
      <c r="B35">
        <v>-4.4617885714285711E-4</v>
      </c>
      <c r="C35">
        <v>1.4963949605714286</v>
      </c>
      <c r="D35">
        <v>9.632291428571428E-4</v>
      </c>
      <c r="E35">
        <v>-2.641885714285714E-3</v>
      </c>
      <c r="F35">
        <v>-2.1615942857142856E-2</v>
      </c>
      <c r="G35">
        <v>5.7709142857142858E-3</v>
      </c>
    </row>
    <row r="36" spans="1:7" x14ac:dyDescent="0.25">
      <c r="A36">
        <v>0.34</v>
      </c>
      <c r="B36">
        <v>-4.7296914285714284E-4</v>
      </c>
      <c r="C36">
        <v>1.49617563394709</v>
      </c>
      <c r="D36">
        <v>1.0217816719576723E-3</v>
      </c>
      <c r="E36">
        <v>-2.7161142857142851E-3</v>
      </c>
      <c r="F36">
        <v>-2.2249168253968256E-2</v>
      </c>
      <c r="G36">
        <v>5.9395301587301594E-3</v>
      </c>
    </row>
    <row r="37" spans="1:7" x14ac:dyDescent="0.25">
      <c r="A37">
        <v>0.35000000000000003</v>
      </c>
      <c r="B37">
        <v>-5.0050000000000008E-4</v>
      </c>
      <c r="C37">
        <v>1.4959499814814814</v>
      </c>
      <c r="D37">
        <v>1.0820185185185186E-3</v>
      </c>
      <c r="E37">
        <v>-2.7899999999999999E-3</v>
      </c>
      <c r="F37">
        <v>-2.2881111111111116E-2</v>
      </c>
      <c r="G37">
        <v>6.1077777777777779E-3</v>
      </c>
    </row>
    <row r="38" spans="1:7" x14ac:dyDescent="0.25">
      <c r="A38">
        <v>0.36</v>
      </c>
      <c r="B38">
        <v>-5.2876799999999988E-4</v>
      </c>
      <c r="C38">
        <v>1.4957180160000001</v>
      </c>
      <c r="D38">
        <v>1.1439359999999999E-3</v>
      </c>
      <c r="E38">
        <v>-2.8635428571428564E-3</v>
      </c>
      <c r="F38">
        <v>-2.3511771428571429E-2</v>
      </c>
      <c r="G38">
        <v>6.2756571428571424E-3</v>
      </c>
    </row>
    <row r="39" spans="1:7" x14ac:dyDescent="0.25">
      <c r="A39">
        <v>0.37</v>
      </c>
      <c r="B39">
        <v>-5.5776971428571419E-4</v>
      </c>
      <c r="C39">
        <v>1.4954797503280424</v>
      </c>
      <c r="D39">
        <v>1.2075304338624337E-3</v>
      </c>
      <c r="E39">
        <v>-2.9367428571428567E-3</v>
      </c>
      <c r="F39">
        <v>-2.4141149206349209E-2</v>
      </c>
      <c r="G39">
        <v>6.4431682539682544E-3</v>
      </c>
    </row>
    <row r="40" spans="1:7" x14ac:dyDescent="0.25">
      <c r="A40">
        <v>0.38</v>
      </c>
      <c r="B40">
        <v>-5.8750171428571427E-4</v>
      </c>
      <c r="C40">
        <v>1.4952351972910052</v>
      </c>
      <c r="D40">
        <v>1.2727981375661376E-3</v>
      </c>
      <c r="E40">
        <v>-3.0095999999999994E-3</v>
      </c>
      <c r="F40">
        <v>-2.4769244444444446E-2</v>
      </c>
      <c r="G40">
        <v>6.6103111111111114E-3</v>
      </c>
    </row>
    <row r="41" spans="1:7" x14ac:dyDescent="0.25">
      <c r="A41">
        <v>0.39</v>
      </c>
      <c r="B41">
        <v>-6.1796057142857143E-4</v>
      </c>
      <c r="C41">
        <v>1.4949843697142857</v>
      </c>
      <c r="D41">
        <v>1.3397354285714287E-3</v>
      </c>
      <c r="E41">
        <v>-3.0821142857142855E-3</v>
      </c>
      <c r="F41">
        <v>-2.5396057142857142E-2</v>
      </c>
      <c r="G41">
        <v>6.7770857142857152E-3</v>
      </c>
    </row>
    <row r="42" spans="1:7" x14ac:dyDescent="0.25">
      <c r="A42">
        <v>0.4</v>
      </c>
      <c r="B42">
        <v>-6.4914285714285714E-4</v>
      </c>
      <c r="C42">
        <v>1.4947272804232805</v>
      </c>
      <c r="D42">
        <v>1.4083386243386245E-3</v>
      </c>
      <c r="E42">
        <v>-3.1542857142857136E-3</v>
      </c>
      <c r="F42">
        <v>-2.6021587301587303E-2</v>
      </c>
      <c r="G42">
        <v>6.9434920634920631E-3</v>
      </c>
    </row>
    <row r="43" spans="1:7" x14ac:dyDescent="0.25">
      <c r="A43">
        <v>0.41000000000000003</v>
      </c>
      <c r="B43">
        <v>-6.810451428571428E-4</v>
      </c>
      <c r="C43">
        <v>1.4944639422433863</v>
      </c>
      <c r="D43">
        <v>1.4786040423280424E-3</v>
      </c>
      <c r="E43">
        <v>-3.2261142857142855E-3</v>
      </c>
      <c r="F43">
        <v>-2.6645834920634923E-2</v>
      </c>
      <c r="G43">
        <v>7.1095301587301585E-3</v>
      </c>
    </row>
    <row r="44" spans="1:7" x14ac:dyDescent="0.25">
      <c r="A44">
        <v>0.42</v>
      </c>
      <c r="B44">
        <v>-7.1366399999999981E-4</v>
      </c>
      <c r="C44">
        <v>1.4941943680000001</v>
      </c>
      <c r="D44">
        <v>1.550528E-3</v>
      </c>
      <c r="E44">
        <v>-3.2975999999999991E-3</v>
      </c>
      <c r="F44">
        <v>-2.7268799999999996E-2</v>
      </c>
      <c r="G44">
        <v>7.275199999999999E-3</v>
      </c>
    </row>
    <row r="45" spans="1:7" x14ac:dyDescent="0.25">
      <c r="A45">
        <v>0.43</v>
      </c>
      <c r="B45">
        <v>-7.4699599999999988E-4</v>
      </c>
      <c r="C45">
        <v>1.4939185705185185</v>
      </c>
      <c r="D45">
        <v>1.6241068148148147E-3</v>
      </c>
      <c r="E45">
        <v>-3.3687428571428568E-3</v>
      </c>
      <c r="F45">
        <v>-2.7890482539682543E-2</v>
      </c>
      <c r="G45">
        <v>7.4405015873015871E-3</v>
      </c>
    </row>
    <row r="46" spans="1:7" x14ac:dyDescent="0.25">
      <c r="A46">
        <v>0.44</v>
      </c>
      <c r="B46">
        <v>-7.8103771428571418E-4</v>
      </c>
      <c r="C46">
        <v>1.4936365626243386</v>
      </c>
      <c r="D46">
        <v>1.6993368042328043E-3</v>
      </c>
      <c r="E46">
        <v>-3.4395428571428566E-3</v>
      </c>
      <c r="F46">
        <v>-2.8510882539682543E-2</v>
      </c>
      <c r="G46">
        <v>7.6054349206349202E-3</v>
      </c>
    </row>
    <row r="47" spans="1:7" x14ac:dyDescent="0.25">
      <c r="A47">
        <v>0.45</v>
      </c>
      <c r="B47">
        <v>-8.157857142857142E-4</v>
      </c>
      <c r="C47">
        <v>1.4933483571428572</v>
      </c>
      <c r="D47">
        <v>1.7762142857142855E-3</v>
      </c>
      <c r="E47">
        <v>-3.5099999999999997E-3</v>
      </c>
      <c r="F47">
        <v>-2.9130000000000003E-2</v>
      </c>
      <c r="G47">
        <v>7.77E-3</v>
      </c>
    </row>
    <row r="48" spans="1:7" x14ac:dyDescent="0.25">
      <c r="A48">
        <v>0.46</v>
      </c>
      <c r="B48">
        <v>-8.5123657142857135E-4</v>
      </c>
      <c r="C48">
        <v>1.4930539668994709</v>
      </c>
      <c r="D48">
        <v>1.8547355767195768E-3</v>
      </c>
      <c r="E48">
        <v>-3.5801142857142853E-3</v>
      </c>
      <c r="F48">
        <v>-2.9747834920634923E-2</v>
      </c>
      <c r="G48">
        <v>7.9341968253968265E-3</v>
      </c>
    </row>
    <row r="49" spans="1:7" x14ac:dyDescent="0.25">
      <c r="A49">
        <v>0.47000000000000003</v>
      </c>
      <c r="B49">
        <v>-8.8738685714285712E-4</v>
      </c>
      <c r="C49">
        <v>1.4927534047195767</v>
      </c>
      <c r="D49">
        <v>1.9348969947089953E-3</v>
      </c>
      <c r="E49">
        <v>-3.6498857142857142E-3</v>
      </c>
      <c r="F49">
        <v>-3.0364387301587303E-2</v>
      </c>
      <c r="G49">
        <v>8.0980253968253972E-3</v>
      </c>
    </row>
    <row r="50" spans="1:7" x14ac:dyDescent="0.25">
      <c r="A50">
        <v>0.48</v>
      </c>
      <c r="B50">
        <v>-9.2423314285714278E-4</v>
      </c>
      <c r="C50">
        <v>1.4924466834285715</v>
      </c>
      <c r="D50">
        <v>2.0166948571428566E-3</v>
      </c>
      <c r="E50">
        <v>-3.7193142857142852E-3</v>
      </c>
      <c r="F50">
        <v>-3.097965714285714E-2</v>
      </c>
      <c r="G50">
        <v>8.2614857142857146E-3</v>
      </c>
    </row>
    <row r="51" spans="1:7" x14ac:dyDescent="0.25">
      <c r="A51">
        <v>0.49</v>
      </c>
      <c r="B51">
        <v>-9.6177199999999984E-4</v>
      </c>
      <c r="C51">
        <v>1.4921338158518518</v>
      </c>
      <c r="D51">
        <v>2.1001254814814814E-3</v>
      </c>
      <c r="E51">
        <v>-3.7883999999999995E-3</v>
      </c>
      <c r="F51">
        <v>-3.1593644444444444E-2</v>
      </c>
      <c r="G51">
        <v>8.4245777777777787E-3</v>
      </c>
    </row>
    <row r="52" spans="1:7" x14ac:dyDescent="0.25">
      <c r="A52">
        <v>0.5</v>
      </c>
      <c r="B52">
        <v>-9.999999999999998E-4</v>
      </c>
      <c r="C52">
        <v>1.4918148148148147</v>
      </c>
      <c r="D52">
        <v>2.185185185185185E-3</v>
      </c>
      <c r="E52">
        <v>-3.8571428571428567E-3</v>
      </c>
      <c r="F52">
        <v>-3.2206349206349211E-2</v>
      </c>
      <c r="G52">
        <v>8.5873015873015879E-3</v>
      </c>
    </row>
    <row r="53" spans="1:7" x14ac:dyDescent="0.25">
      <c r="A53">
        <v>0.51</v>
      </c>
      <c r="B53">
        <v>-1.0389137142857142E-3</v>
      </c>
      <c r="C53">
        <v>1.4914896931428572</v>
      </c>
      <c r="D53">
        <v>2.2718702857142856E-3</v>
      </c>
      <c r="E53">
        <v>-3.9255428571428564E-3</v>
      </c>
      <c r="F53">
        <v>-3.2817771428571431E-2</v>
      </c>
      <c r="G53">
        <v>8.749657142857142E-3</v>
      </c>
    </row>
    <row r="54" spans="1:7" x14ac:dyDescent="0.25">
      <c r="A54">
        <v>0.52</v>
      </c>
      <c r="B54">
        <v>-1.0785097142857142E-3</v>
      </c>
      <c r="C54">
        <v>1.4911584636613757</v>
      </c>
      <c r="D54">
        <v>2.3601771005291009E-3</v>
      </c>
      <c r="E54">
        <v>-3.9935999999999991E-3</v>
      </c>
      <c r="F54">
        <v>-3.3427911111111118E-2</v>
      </c>
      <c r="G54">
        <v>8.9116444444444446E-3</v>
      </c>
    </row>
    <row r="55" spans="1:7" x14ac:dyDescent="0.25">
      <c r="A55">
        <v>0.53</v>
      </c>
      <c r="B55">
        <v>-1.1187845714285712E-3</v>
      </c>
      <c r="C55">
        <v>1.4908211391957671</v>
      </c>
      <c r="D55">
        <v>2.4501019470899469E-3</v>
      </c>
      <c r="E55">
        <v>-4.0613142857142855E-3</v>
      </c>
      <c r="F55">
        <v>-3.4036768253968258E-2</v>
      </c>
      <c r="G55">
        <v>9.0732634920634922E-3</v>
      </c>
    </row>
    <row r="56" spans="1:7" x14ac:dyDescent="0.25">
      <c r="A56">
        <v>0.54</v>
      </c>
      <c r="B56">
        <v>-1.1597348571428571E-3</v>
      </c>
      <c r="C56">
        <v>1.4904777325714285</v>
      </c>
      <c r="D56">
        <v>2.5416411428571431E-3</v>
      </c>
      <c r="E56">
        <v>-4.1286857142857139E-3</v>
      </c>
      <c r="F56">
        <v>-3.4644342857142858E-2</v>
      </c>
      <c r="G56">
        <v>9.2345142857142865E-3</v>
      </c>
    </row>
    <row r="57" spans="1:7" x14ac:dyDescent="0.25">
      <c r="A57">
        <v>0.55000000000000004</v>
      </c>
      <c r="B57">
        <v>-1.2013571428571429E-3</v>
      </c>
      <c r="C57">
        <v>1.4901282566137566</v>
      </c>
      <c r="D57">
        <v>2.6347910052910055E-3</v>
      </c>
      <c r="E57">
        <v>-4.1957142857142853E-3</v>
      </c>
      <c r="F57">
        <v>-3.5250634920634925E-2</v>
      </c>
      <c r="G57">
        <v>9.3953968253968258E-3</v>
      </c>
    </row>
    <row r="58" spans="1:7" x14ac:dyDescent="0.25">
      <c r="A58">
        <v>0.56000000000000005</v>
      </c>
      <c r="B58">
        <v>-1.243648E-3</v>
      </c>
      <c r="C58">
        <v>1.4897727241481482</v>
      </c>
      <c r="D58">
        <v>2.7295478518518526E-3</v>
      </c>
      <c r="E58">
        <v>-4.2623999999999995E-3</v>
      </c>
      <c r="F58">
        <v>-3.5855644444444446E-2</v>
      </c>
      <c r="G58">
        <v>9.5559111111111119E-3</v>
      </c>
    </row>
    <row r="59" spans="1:7" x14ac:dyDescent="0.25">
      <c r="A59">
        <v>0.57000000000000006</v>
      </c>
      <c r="B59">
        <v>-1.286604E-3</v>
      </c>
      <c r="C59">
        <v>1.4894111480000001</v>
      </c>
      <c r="D59">
        <v>2.8259080000000007E-3</v>
      </c>
      <c r="E59">
        <v>-4.3287428571428567E-3</v>
      </c>
      <c r="F59">
        <v>-3.6459371428571433E-2</v>
      </c>
      <c r="G59">
        <v>9.7160571428571447E-3</v>
      </c>
    </row>
    <row r="60" spans="1:7" x14ac:dyDescent="0.25">
      <c r="A60">
        <v>0.57999999999999996</v>
      </c>
      <c r="B60">
        <v>-1.330221714285714E-3</v>
      </c>
      <c r="C60">
        <v>1.4890435409947089</v>
      </c>
      <c r="D60">
        <v>2.9238677671957667E-3</v>
      </c>
      <c r="E60">
        <v>-4.3947428571428559E-3</v>
      </c>
      <c r="F60">
        <v>-3.7061815873015873E-2</v>
      </c>
      <c r="G60">
        <v>9.8758349206349207E-3</v>
      </c>
    </row>
    <row r="61" spans="1:7" x14ac:dyDescent="0.25">
      <c r="A61">
        <v>0.59</v>
      </c>
      <c r="B61">
        <v>-1.374497714285714E-3</v>
      </c>
      <c r="C61">
        <v>1.488669915957672</v>
      </c>
      <c r="D61">
        <v>3.0234234708994704E-3</v>
      </c>
      <c r="E61">
        <v>-4.4603999999999989E-3</v>
      </c>
      <c r="F61">
        <v>-3.766297777777778E-2</v>
      </c>
      <c r="G61">
        <v>1.0035244444444444E-2</v>
      </c>
    </row>
    <row r="62" spans="1:7" x14ac:dyDescent="0.25">
      <c r="A62">
        <v>0.6</v>
      </c>
      <c r="B62">
        <v>-1.4194285714285711E-3</v>
      </c>
      <c r="C62">
        <v>1.4882902857142857</v>
      </c>
      <c r="D62">
        <v>3.1245714285714279E-3</v>
      </c>
      <c r="E62">
        <v>-4.5257142857142848E-3</v>
      </c>
      <c r="F62">
        <v>-3.8262857142857147E-2</v>
      </c>
      <c r="G62">
        <v>1.0194285714285715E-2</v>
      </c>
    </row>
    <row r="63" spans="1:7" x14ac:dyDescent="0.25">
      <c r="A63">
        <v>0.61</v>
      </c>
      <c r="B63">
        <v>-1.465010857142857E-3</v>
      </c>
      <c r="C63">
        <v>1.4879046630899471</v>
      </c>
      <c r="D63">
        <v>3.2273079576719574E-3</v>
      </c>
      <c r="E63">
        <v>-4.5906857142857136E-3</v>
      </c>
      <c r="F63">
        <v>-3.8861453968253967E-2</v>
      </c>
      <c r="G63">
        <v>1.0352958730158731E-2</v>
      </c>
    </row>
    <row r="64" spans="1:7" x14ac:dyDescent="0.25">
      <c r="A64">
        <v>0.62</v>
      </c>
      <c r="B64">
        <v>-1.5112411428571428E-3</v>
      </c>
      <c r="C64">
        <v>1.4875130609100529</v>
      </c>
      <c r="D64">
        <v>3.3316293756613757E-3</v>
      </c>
      <c r="E64">
        <v>-4.6553142857142845E-3</v>
      </c>
      <c r="F64">
        <v>-3.9458768253968254E-2</v>
      </c>
      <c r="G64">
        <v>1.0511263492063491E-2</v>
      </c>
    </row>
    <row r="65" spans="1:7" x14ac:dyDescent="0.25">
      <c r="A65">
        <v>0.63</v>
      </c>
      <c r="B65">
        <v>-1.5581159999999998E-3</v>
      </c>
      <c r="C65">
        <v>1.487115492</v>
      </c>
      <c r="D65">
        <v>3.4375319999999997E-3</v>
      </c>
      <c r="E65">
        <v>-4.7195999999999991E-3</v>
      </c>
      <c r="F65">
        <v>-4.0054800000000002E-2</v>
      </c>
      <c r="G65">
        <v>1.0669199999999998E-2</v>
      </c>
    </row>
    <row r="66" spans="1:7" x14ac:dyDescent="0.25">
      <c r="A66">
        <v>0.64</v>
      </c>
      <c r="B66">
        <v>-1.6056319999999996E-3</v>
      </c>
      <c r="C66">
        <v>1.4867119691851851</v>
      </c>
      <c r="D66">
        <v>3.5450121481481484E-3</v>
      </c>
      <c r="E66">
        <v>-4.7835428571428567E-3</v>
      </c>
      <c r="F66">
        <v>-4.0649549206349209E-2</v>
      </c>
      <c r="G66">
        <v>1.0826768253968253E-2</v>
      </c>
    </row>
    <row r="67" spans="1:7" x14ac:dyDescent="0.25">
      <c r="A67">
        <v>0.65</v>
      </c>
      <c r="B67">
        <v>-1.6537857142857142E-3</v>
      </c>
      <c r="C67">
        <v>1.4863025052910053</v>
      </c>
      <c r="D67">
        <v>3.6540661375661374E-3</v>
      </c>
      <c r="E67">
        <v>-4.8471428571428563E-3</v>
      </c>
      <c r="F67">
        <v>-4.1243015873015869E-2</v>
      </c>
      <c r="G67">
        <v>1.0983968253968253E-2</v>
      </c>
    </row>
    <row r="68" spans="1:7" x14ac:dyDescent="0.25">
      <c r="A68">
        <v>0.66</v>
      </c>
      <c r="B68">
        <v>-1.7025737142857143E-3</v>
      </c>
      <c r="C68">
        <v>1.485887113142857</v>
      </c>
      <c r="D68">
        <v>3.7646902857142858E-3</v>
      </c>
      <c r="E68">
        <v>-4.9103999999999997E-3</v>
      </c>
      <c r="F68">
        <v>-4.183520000000001E-2</v>
      </c>
      <c r="G68">
        <v>1.1140799999999999E-2</v>
      </c>
    </row>
    <row r="69" spans="1:7" x14ac:dyDescent="0.25">
      <c r="A69">
        <v>0.67</v>
      </c>
      <c r="B69">
        <v>-1.7519925714285713E-3</v>
      </c>
      <c r="C69">
        <v>1.4854658055661376</v>
      </c>
      <c r="D69">
        <v>3.8768809100529107E-3</v>
      </c>
      <c r="E69">
        <v>-4.9733142857142851E-3</v>
      </c>
      <c r="F69">
        <v>-4.2426101587301597E-2</v>
      </c>
      <c r="G69">
        <v>1.1297263492063492E-2</v>
      </c>
    </row>
    <row r="70" spans="1:7" x14ac:dyDescent="0.25">
      <c r="A70">
        <v>0.68</v>
      </c>
      <c r="B70">
        <v>-1.8020388571428571E-3</v>
      </c>
      <c r="C70">
        <v>1.4850385953862433</v>
      </c>
      <c r="D70">
        <v>3.9906343280423284E-3</v>
      </c>
      <c r="E70">
        <v>-5.0358857142857143E-3</v>
      </c>
      <c r="F70">
        <v>-4.3015720634920644E-2</v>
      </c>
      <c r="G70">
        <v>1.1453358730158731E-2</v>
      </c>
    </row>
    <row r="71" spans="1:7" x14ac:dyDescent="0.25">
      <c r="A71">
        <v>0.69000000000000006</v>
      </c>
      <c r="B71">
        <v>-1.8527091428571429E-3</v>
      </c>
      <c r="C71">
        <v>1.4846054954285715</v>
      </c>
      <c r="D71">
        <v>4.1059468571428576E-3</v>
      </c>
      <c r="E71">
        <v>-5.0981142857142855E-3</v>
      </c>
      <c r="F71">
        <v>-4.3604057142857151E-2</v>
      </c>
      <c r="G71">
        <v>1.1609085714285716E-2</v>
      </c>
    </row>
    <row r="72" spans="1:7" x14ac:dyDescent="0.25">
      <c r="A72">
        <v>0.70000000000000007</v>
      </c>
      <c r="B72">
        <v>-1.9040000000000001E-3</v>
      </c>
      <c r="C72">
        <v>1.4841665185185184</v>
      </c>
      <c r="D72">
        <v>4.2228148148148147E-3</v>
      </c>
      <c r="E72">
        <v>-5.1599999999999997E-3</v>
      </c>
      <c r="F72">
        <v>-4.4191111111111119E-2</v>
      </c>
      <c r="G72">
        <v>1.1764444444444445E-2</v>
      </c>
    </row>
    <row r="73" spans="1:7" x14ac:dyDescent="0.25">
      <c r="A73">
        <v>0.71</v>
      </c>
      <c r="B73">
        <v>-1.9559079999999997E-3</v>
      </c>
      <c r="C73">
        <v>1.4837216774814814</v>
      </c>
      <c r="D73">
        <v>4.3412345185185174E-3</v>
      </c>
      <c r="E73">
        <v>-5.2215428571428558E-3</v>
      </c>
      <c r="F73">
        <v>-4.4776882539682539E-2</v>
      </c>
      <c r="G73">
        <v>1.191943492063492E-2</v>
      </c>
    </row>
    <row r="74" spans="1:7" x14ac:dyDescent="0.25">
      <c r="A74">
        <v>0.72</v>
      </c>
      <c r="B74">
        <v>-2.0084297142857139E-3</v>
      </c>
      <c r="C74">
        <v>1.4832709851428572</v>
      </c>
      <c r="D74">
        <v>4.4612022857142856E-3</v>
      </c>
      <c r="E74">
        <v>-5.2827428571428567E-3</v>
      </c>
      <c r="F74">
        <v>-4.5361371428571426E-2</v>
      </c>
      <c r="G74">
        <v>1.2074057142857144E-2</v>
      </c>
    </row>
    <row r="75" spans="1:7" x14ac:dyDescent="0.25">
      <c r="A75">
        <v>0.73</v>
      </c>
      <c r="B75">
        <v>-2.0615617142857139E-3</v>
      </c>
      <c r="C75">
        <v>1.4828144543280424</v>
      </c>
      <c r="D75">
        <v>4.5827144338624337E-3</v>
      </c>
      <c r="E75">
        <v>-5.3435999999999987E-3</v>
      </c>
      <c r="F75">
        <v>-4.594457777777778E-2</v>
      </c>
      <c r="G75">
        <v>1.2228311111111112E-2</v>
      </c>
    </row>
    <row r="76" spans="1:7" x14ac:dyDescent="0.25">
      <c r="A76">
        <v>0.74</v>
      </c>
      <c r="B76">
        <v>-2.1153005714285708E-3</v>
      </c>
      <c r="C76">
        <v>1.4823520978624338</v>
      </c>
      <c r="D76">
        <v>4.7057672804232805E-3</v>
      </c>
      <c r="E76">
        <v>-5.4041142857142845E-3</v>
      </c>
      <c r="F76">
        <v>-4.6526501587301594E-2</v>
      </c>
      <c r="G76">
        <v>1.2382196825396824E-2</v>
      </c>
    </row>
    <row r="77" spans="1:7" x14ac:dyDescent="0.25">
      <c r="A77">
        <v>0.75</v>
      </c>
      <c r="B77">
        <v>-2.169642857142857E-3</v>
      </c>
      <c r="C77">
        <v>1.4818839285714285</v>
      </c>
      <c r="D77">
        <v>4.8303571428571432E-3</v>
      </c>
      <c r="E77">
        <v>-5.4642857142857132E-3</v>
      </c>
      <c r="F77">
        <v>-4.7107142857142861E-2</v>
      </c>
      <c r="G77">
        <v>1.2535714285714285E-2</v>
      </c>
    </row>
    <row r="78" spans="1:7" x14ac:dyDescent="0.25">
      <c r="A78">
        <v>0.76</v>
      </c>
      <c r="B78">
        <v>-2.2245851428571426E-3</v>
      </c>
      <c r="C78">
        <v>1.4814099592804233</v>
      </c>
      <c r="D78">
        <v>4.9564803386243387E-3</v>
      </c>
      <c r="E78">
        <v>-5.5241142857142848E-3</v>
      </c>
      <c r="F78">
        <v>-4.7686501587301589E-2</v>
      </c>
      <c r="G78">
        <v>1.2688863492063491E-2</v>
      </c>
    </row>
    <row r="79" spans="1:7" x14ac:dyDescent="0.25">
      <c r="A79">
        <v>0.77</v>
      </c>
      <c r="B79">
        <v>-2.2801239999999997E-3</v>
      </c>
      <c r="C79">
        <v>1.4809302028148148</v>
      </c>
      <c r="D79">
        <v>5.0841331851851851E-3</v>
      </c>
      <c r="E79">
        <v>-5.5835999999999993E-3</v>
      </c>
      <c r="F79">
        <v>-4.8264577777777783E-2</v>
      </c>
      <c r="G79">
        <v>1.2841644444444444E-2</v>
      </c>
    </row>
    <row r="80" spans="1:7" x14ac:dyDescent="0.25">
      <c r="A80">
        <v>0.78</v>
      </c>
      <c r="B80">
        <v>-2.3362559999999997E-3</v>
      </c>
      <c r="C80">
        <v>1.480444672</v>
      </c>
      <c r="D80">
        <v>5.2133120000000003E-3</v>
      </c>
      <c r="E80">
        <v>-5.6427428571428568E-3</v>
      </c>
      <c r="F80">
        <v>-4.884137142857143E-2</v>
      </c>
      <c r="G80">
        <v>1.2994057142857143E-2</v>
      </c>
    </row>
    <row r="81" spans="1:7" x14ac:dyDescent="0.25">
      <c r="A81">
        <v>0.79</v>
      </c>
      <c r="B81">
        <v>-2.392977714285714E-3</v>
      </c>
      <c r="C81">
        <v>1.4799533796613757</v>
      </c>
      <c r="D81">
        <v>5.3440131005291006E-3</v>
      </c>
      <c r="E81">
        <v>-5.7015428571428562E-3</v>
      </c>
      <c r="F81">
        <v>-4.9416882539682544E-2</v>
      </c>
      <c r="G81">
        <v>1.3146101587301588E-2</v>
      </c>
    </row>
    <row r="82" spans="1:7" x14ac:dyDescent="0.25">
      <c r="A82">
        <v>0.8</v>
      </c>
      <c r="B82">
        <v>-2.4502857142857139E-3</v>
      </c>
      <c r="C82">
        <v>1.4794563386243387</v>
      </c>
      <c r="D82">
        <v>5.4762328042328055E-3</v>
      </c>
      <c r="E82">
        <v>-5.7599999999999995E-3</v>
      </c>
      <c r="F82">
        <v>-4.9991111111111118E-2</v>
      </c>
      <c r="G82">
        <v>1.3297777777777778E-2</v>
      </c>
    </row>
    <row r="83" spans="1:7" x14ac:dyDescent="0.25">
      <c r="A83">
        <v>0.81</v>
      </c>
      <c r="B83">
        <v>-2.5081765714285715E-3</v>
      </c>
      <c r="C83">
        <v>1.4789535617142857</v>
      </c>
      <c r="D83">
        <v>5.6099674285714288E-3</v>
      </c>
      <c r="E83">
        <v>-5.8181142857142857E-3</v>
      </c>
      <c r="F83">
        <v>-5.0564057142857145E-2</v>
      </c>
      <c r="G83">
        <v>1.3449085714285715E-2</v>
      </c>
    </row>
    <row r="84" spans="1:7" x14ac:dyDescent="0.25">
      <c r="A84">
        <v>0.82000000000000006</v>
      </c>
      <c r="B84">
        <v>-2.5666468571428572E-3</v>
      </c>
      <c r="C84">
        <v>1.4784450617566138</v>
      </c>
      <c r="D84">
        <v>5.7452132910052918E-3</v>
      </c>
      <c r="E84">
        <v>-5.875885714285713E-3</v>
      </c>
      <c r="F84">
        <v>-5.1135720634920639E-2</v>
      </c>
      <c r="G84">
        <v>1.3600025396825399E-2</v>
      </c>
    </row>
    <row r="85" spans="1:7" x14ac:dyDescent="0.25">
      <c r="A85">
        <v>0.83000000000000007</v>
      </c>
      <c r="B85">
        <v>-2.6256931428571429E-3</v>
      </c>
      <c r="C85">
        <v>1.4779308515767196</v>
      </c>
      <c r="D85">
        <v>5.8819667089947099E-3</v>
      </c>
      <c r="E85">
        <v>-5.9333142857142859E-3</v>
      </c>
      <c r="F85">
        <v>-5.1706101587301594E-2</v>
      </c>
      <c r="G85">
        <v>1.3750596825396828E-2</v>
      </c>
    </row>
    <row r="86" spans="1:7" x14ac:dyDescent="0.25">
      <c r="A86">
        <v>0.84</v>
      </c>
      <c r="B86">
        <v>-2.6853119999999992E-3</v>
      </c>
      <c r="C86">
        <v>1.4774109440000001</v>
      </c>
      <c r="D86">
        <v>6.0202239999999994E-3</v>
      </c>
      <c r="E86">
        <v>-5.9903999999999982E-3</v>
      </c>
      <c r="F86">
        <v>-5.2275200000000001E-2</v>
      </c>
      <c r="G86">
        <v>1.3900800000000001E-2</v>
      </c>
    </row>
    <row r="87" spans="1:7" x14ac:dyDescent="0.25">
      <c r="A87">
        <v>0.85</v>
      </c>
      <c r="B87">
        <v>-2.7454999999999992E-3</v>
      </c>
      <c r="C87">
        <v>1.4768853518518519</v>
      </c>
      <c r="D87">
        <v>6.1599814814814816E-3</v>
      </c>
      <c r="E87">
        <v>-6.0471428571428568E-3</v>
      </c>
      <c r="F87">
        <v>-5.2843015873015875E-2</v>
      </c>
      <c r="G87">
        <v>1.4050634920634918E-2</v>
      </c>
    </row>
    <row r="88" spans="1:7" x14ac:dyDescent="0.25">
      <c r="A88">
        <v>0.86</v>
      </c>
      <c r="B88">
        <v>-2.8062537142857138E-3</v>
      </c>
      <c r="C88">
        <v>1.476354087957672</v>
      </c>
      <c r="D88">
        <v>6.3012354708994701E-3</v>
      </c>
      <c r="E88">
        <v>-6.1035428571428558E-3</v>
      </c>
      <c r="F88">
        <v>-5.3409549206349202E-2</v>
      </c>
      <c r="G88">
        <v>1.4200101587301586E-2</v>
      </c>
    </row>
    <row r="89" spans="1:7" x14ac:dyDescent="0.25">
      <c r="A89">
        <v>0.87</v>
      </c>
      <c r="B89">
        <v>-2.8675697142857138E-3</v>
      </c>
      <c r="C89">
        <v>1.4758171651428571</v>
      </c>
      <c r="D89">
        <v>6.4439822857142856E-3</v>
      </c>
      <c r="E89">
        <v>-6.1595999999999986E-3</v>
      </c>
      <c r="F89">
        <v>-5.3974800000000003E-2</v>
      </c>
      <c r="G89">
        <v>1.4349199999999999E-2</v>
      </c>
    </row>
    <row r="90" spans="1:7" x14ac:dyDescent="0.25">
      <c r="A90">
        <v>0.88</v>
      </c>
      <c r="B90">
        <v>-2.9294445714285709E-3</v>
      </c>
      <c r="C90">
        <v>1.4752745962328042</v>
      </c>
      <c r="D90">
        <v>6.5882182433862424E-3</v>
      </c>
      <c r="E90">
        <v>-6.2153142857142843E-3</v>
      </c>
      <c r="F90">
        <v>-5.4538768253968258E-2</v>
      </c>
      <c r="G90">
        <v>1.4497930158730158E-2</v>
      </c>
    </row>
    <row r="91" spans="1:7" x14ac:dyDescent="0.25">
      <c r="A91">
        <v>0.89</v>
      </c>
      <c r="B91">
        <v>-2.991874857142857E-3</v>
      </c>
      <c r="C91">
        <v>1.4747263940529101</v>
      </c>
      <c r="D91">
        <v>6.7339396613756613E-3</v>
      </c>
      <c r="E91">
        <v>-6.2706857142857137E-3</v>
      </c>
      <c r="F91">
        <v>-5.5101453968253972E-2</v>
      </c>
      <c r="G91">
        <v>1.4646292063492062E-2</v>
      </c>
    </row>
    <row r="92" spans="1:7" x14ac:dyDescent="0.25">
      <c r="A92">
        <v>0.9</v>
      </c>
      <c r="B92">
        <v>-3.0548571428571426E-3</v>
      </c>
      <c r="C92">
        <v>1.4741725714285714</v>
      </c>
      <c r="D92">
        <v>6.8811428571428574E-3</v>
      </c>
      <c r="E92">
        <v>-6.3257142857142852E-3</v>
      </c>
      <c r="F92">
        <v>-5.5662857142857146E-2</v>
      </c>
      <c r="G92">
        <v>1.4794285714285715E-2</v>
      </c>
    </row>
    <row r="93" spans="1:7" x14ac:dyDescent="0.25">
      <c r="A93">
        <v>0.91</v>
      </c>
      <c r="B93">
        <v>-3.1183879999999997E-3</v>
      </c>
      <c r="C93">
        <v>1.4736131411851852</v>
      </c>
      <c r="D93">
        <v>7.0298241481481479E-3</v>
      </c>
      <c r="E93">
        <v>-6.3803999999999996E-3</v>
      </c>
      <c r="F93">
        <v>-5.6222977777777787E-2</v>
      </c>
      <c r="G93">
        <v>1.4941911111111112E-2</v>
      </c>
    </row>
    <row r="94" spans="1:7" x14ac:dyDescent="0.25">
      <c r="A94">
        <v>0.92</v>
      </c>
      <c r="B94">
        <v>-3.1824639999999999E-3</v>
      </c>
      <c r="C94">
        <v>1.4730481161481481</v>
      </c>
      <c r="D94">
        <v>7.1799798518518525E-3</v>
      </c>
      <c r="E94">
        <v>-6.4347428571428569E-3</v>
      </c>
      <c r="F94">
        <v>-5.6781815873015881E-2</v>
      </c>
      <c r="G94">
        <v>1.5089168253968254E-2</v>
      </c>
    </row>
    <row r="95" spans="1:7" x14ac:dyDescent="0.25">
      <c r="A95">
        <v>0.93</v>
      </c>
      <c r="B95">
        <v>-3.2470817142857141E-3</v>
      </c>
      <c r="C95">
        <v>1.4724775091428572</v>
      </c>
      <c r="D95">
        <v>7.3316062857142856E-3</v>
      </c>
      <c r="E95">
        <v>-6.4887428571428554E-3</v>
      </c>
      <c r="F95">
        <v>-5.7339371428571435E-2</v>
      </c>
      <c r="G95">
        <v>1.5236057142857144E-2</v>
      </c>
    </row>
    <row r="96" spans="1:7" x14ac:dyDescent="0.25">
      <c r="A96">
        <v>0.94000000000000006</v>
      </c>
      <c r="B96">
        <v>-3.3122377142857139E-3</v>
      </c>
      <c r="C96">
        <v>1.471901332994709</v>
      </c>
      <c r="D96">
        <v>7.4846997671957688E-3</v>
      </c>
      <c r="E96">
        <v>-6.5423999999999994E-3</v>
      </c>
      <c r="F96">
        <v>-5.789564444444445E-2</v>
      </c>
      <c r="G96">
        <v>1.5382577777777779E-2</v>
      </c>
    </row>
    <row r="97" spans="1:7" x14ac:dyDescent="0.25">
      <c r="A97">
        <v>0.95000000000000007</v>
      </c>
      <c r="B97">
        <v>-3.3779285714285712E-3</v>
      </c>
      <c r="C97">
        <v>1.4713196005291005</v>
      </c>
      <c r="D97">
        <v>7.6392566137566155E-3</v>
      </c>
      <c r="E97">
        <v>-6.5957142857142846E-3</v>
      </c>
      <c r="F97">
        <v>-5.8450634920634931E-2</v>
      </c>
      <c r="G97">
        <v>1.552873015873016E-2</v>
      </c>
    </row>
    <row r="98" spans="1:7" x14ac:dyDescent="0.25">
      <c r="A98">
        <v>0.96</v>
      </c>
      <c r="B98">
        <v>-3.4441508571428562E-3</v>
      </c>
      <c r="C98">
        <v>1.4707323245714286</v>
      </c>
      <c r="D98">
        <v>7.7952731428571412E-3</v>
      </c>
      <c r="E98">
        <v>-6.6486857142857136E-3</v>
      </c>
      <c r="F98">
        <v>-5.9004342857142858E-2</v>
      </c>
      <c r="G98">
        <v>1.5674514285714286E-2</v>
      </c>
    </row>
    <row r="99" spans="1:7" x14ac:dyDescent="0.25">
      <c r="A99">
        <v>0.97</v>
      </c>
      <c r="B99">
        <v>-3.5109011428571418E-3</v>
      </c>
      <c r="C99">
        <v>1.47013951794709</v>
      </c>
      <c r="D99">
        <v>7.9527456719576724E-3</v>
      </c>
      <c r="E99">
        <v>-6.7013142857142837E-3</v>
      </c>
      <c r="F99">
        <v>-5.9556768253968252E-2</v>
      </c>
      <c r="G99">
        <v>1.5819930158730157E-2</v>
      </c>
    </row>
    <row r="100" spans="1:7" x14ac:dyDescent="0.25">
      <c r="A100">
        <v>0.98</v>
      </c>
      <c r="B100">
        <v>-3.5781759999999993E-3</v>
      </c>
      <c r="C100">
        <v>1.4695411934814815</v>
      </c>
      <c r="D100">
        <v>8.1116705185185194E-3</v>
      </c>
      <c r="E100">
        <v>-6.7535999999999985E-3</v>
      </c>
      <c r="F100">
        <v>-6.0107911111111113E-2</v>
      </c>
      <c r="G100">
        <v>1.5964977777777774E-2</v>
      </c>
    </row>
    <row r="101" spans="1:7" x14ac:dyDescent="0.25">
      <c r="A101">
        <v>0.99</v>
      </c>
      <c r="B101">
        <v>-3.6459719999999995E-3</v>
      </c>
      <c r="C101">
        <v>1.4689373640000001</v>
      </c>
      <c r="D101">
        <v>8.2720439999999992E-3</v>
      </c>
      <c r="E101">
        <v>-6.8055428571428562E-3</v>
      </c>
      <c r="F101">
        <v>-6.0657771428571435E-2</v>
      </c>
      <c r="G101">
        <v>1.6109657142857142E-2</v>
      </c>
    </row>
    <row r="102" spans="1:7" x14ac:dyDescent="0.25">
      <c r="A102">
        <v>1</v>
      </c>
      <c r="B102">
        <v>-3.7142857142857138E-3</v>
      </c>
      <c r="C102">
        <v>1.4683280423280423</v>
      </c>
      <c r="D102">
        <v>8.4338624338624341E-3</v>
      </c>
      <c r="E102">
        <v>-6.8571428571428559E-3</v>
      </c>
      <c r="F102">
        <v>-6.1206349206349209E-2</v>
      </c>
      <c r="G102">
        <v>1.6253968253968253E-2</v>
      </c>
    </row>
    <row r="103" spans="1:7" x14ac:dyDescent="0.25">
      <c r="A103">
        <v>1.01</v>
      </c>
      <c r="B103">
        <v>-3.7831137142857138E-3</v>
      </c>
      <c r="C103">
        <v>1.4677132412910052</v>
      </c>
      <c r="D103">
        <v>8.5971221375661377E-3</v>
      </c>
      <c r="E103">
        <v>-6.9083999999999986E-3</v>
      </c>
      <c r="F103">
        <v>-6.1753644444444443E-2</v>
      </c>
      <c r="G103">
        <v>1.6397911111111111E-2</v>
      </c>
    </row>
    <row r="104" spans="1:7" x14ac:dyDescent="0.25">
      <c r="A104">
        <v>1.02</v>
      </c>
      <c r="B104">
        <v>-3.8524525714285708E-3</v>
      </c>
      <c r="C104">
        <v>1.4670929737142857</v>
      </c>
      <c r="D104">
        <v>8.7618194285714289E-3</v>
      </c>
      <c r="E104">
        <v>-6.959314285714285E-3</v>
      </c>
      <c r="F104">
        <v>-6.2299657142857144E-2</v>
      </c>
      <c r="G104">
        <v>1.6541485714285716E-2</v>
      </c>
    </row>
    <row r="105" spans="1:7" x14ac:dyDescent="0.25">
      <c r="A105">
        <v>1.03</v>
      </c>
      <c r="B105">
        <v>-3.9222988571428561E-3</v>
      </c>
      <c r="C105">
        <v>1.4664672524232805</v>
      </c>
      <c r="D105">
        <v>8.9279506243386247E-3</v>
      </c>
      <c r="E105">
        <v>-7.0098857142857135E-3</v>
      </c>
      <c r="F105">
        <v>-6.2844387301587312E-2</v>
      </c>
      <c r="G105">
        <v>1.6684692063492063E-2</v>
      </c>
    </row>
    <row r="106" spans="1:7" x14ac:dyDescent="0.25">
      <c r="A106">
        <v>1.04</v>
      </c>
      <c r="B106">
        <v>-3.9926491428571428E-3</v>
      </c>
      <c r="C106">
        <v>1.4658360902433862</v>
      </c>
      <c r="D106">
        <v>9.0955120423280422E-3</v>
      </c>
      <c r="E106">
        <v>-7.060114285714284E-3</v>
      </c>
      <c r="F106">
        <v>-6.338783492063492E-2</v>
      </c>
      <c r="G106">
        <v>1.6827530158730161E-2</v>
      </c>
    </row>
    <row r="107" spans="1:7" x14ac:dyDescent="0.25">
      <c r="A107">
        <v>1.05</v>
      </c>
      <c r="B107">
        <v>-4.0635000000000003E-3</v>
      </c>
      <c r="C107">
        <v>1.4651995</v>
      </c>
      <c r="D107">
        <v>9.2645000000000019E-3</v>
      </c>
      <c r="E107">
        <v>-7.1099999999999991E-3</v>
      </c>
      <c r="F107">
        <v>-6.3930000000000001E-2</v>
      </c>
      <c r="G107">
        <v>1.6970000000000002E-2</v>
      </c>
    </row>
    <row r="108" spans="1:7" x14ac:dyDescent="0.25">
      <c r="A108">
        <v>1.06</v>
      </c>
      <c r="B108">
        <v>-4.134848E-3</v>
      </c>
      <c r="C108">
        <v>1.4645574945185185</v>
      </c>
      <c r="D108">
        <v>9.4349108148148141E-3</v>
      </c>
      <c r="E108">
        <v>-7.1595428571428555E-3</v>
      </c>
      <c r="F108">
        <v>-6.4470882539682542E-2</v>
      </c>
      <c r="G108">
        <v>1.711210158730159E-2</v>
      </c>
    </row>
    <row r="109" spans="1:7" x14ac:dyDescent="0.25">
      <c r="A109">
        <v>1.07</v>
      </c>
      <c r="B109">
        <v>-4.2066897142857143E-3</v>
      </c>
      <c r="C109">
        <v>1.4639100866243386</v>
      </c>
      <c r="D109">
        <v>9.6067408042328061E-3</v>
      </c>
      <c r="E109">
        <v>-7.2087428571428556E-3</v>
      </c>
      <c r="F109">
        <v>-6.5010482539682543E-2</v>
      </c>
      <c r="G109">
        <v>1.7253834920634918E-2</v>
      </c>
    </row>
    <row r="110" spans="1:7" x14ac:dyDescent="0.25">
      <c r="A110">
        <v>1.08</v>
      </c>
      <c r="B110">
        <v>-4.2790217142857139E-3</v>
      </c>
      <c r="C110">
        <v>1.4632572891428572</v>
      </c>
      <c r="D110">
        <v>9.7799862857142882E-3</v>
      </c>
      <c r="E110">
        <v>-7.2575999999999986E-3</v>
      </c>
      <c r="F110">
        <v>-6.5548800000000004E-2</v>
      </c>
      <c r="G110">
        <v>1.73952E-2</v>
      </c>
    </row>
    <row r="111" spans="1:7" x14ac:dyDescent="0.25">
      <c r="A111">
        <v>1.0900000000000001</v>
      </c>
      <c r="B111">
        <v>-4.3518405714285712E-3</v>
      </c>
      <c r="C111">
        <v>1.4625991148994708</v>
      </c>
      <c r="D111">
        <v>9.9546435767195775E-3</v>
      </c>
      <c r="E111">
        <v>-7.3061142857142845E-3</v>
      </c>
      <c r="F111">
        <v>-6.6085834920634925E-2</v>
      </c>
      <c r="G111">
        <v>1.7536196825396824E-2</v>
      </c>
    </row>
    <row r="112" spans="1:7" x14ac:dyDescent="0.25">
      <c r="A112">
        <v>1.1000000000000001</v>
      </c>
      <c r="B112">
        <v>-4.4251428571428567E-3</v>
      </c>
      <c r="C112">
        <v>1.4619355767195767</v>
      </c>
      <c r="D112">
        <v>1.0130708994708996E-2</v>
      </c>
      <c r="E112">
        <v>-7.3542857142857134E-3</v>
      </c>
      <c r="F112">
        <v>-6.6621587301587307E-2</v>
      </c>
      <c r="G112">
        <v>1.7676825396825396E-2</v>
      </c>
    </row>
    <row r="113" spans="1:7" x14ac:dyDescent="0.25">
      <c r="A113">
        <v>1.1100000000000001</v>
      </c>
      <c r="B113">
        <v>-4.4989251428571428E-3</v>
      </c>
      <c r="C113">
        <v>1.4612666874285714</v>
      </c>
      <c r="D113">
        <v>1.0308178857142858E-2</v>
      </c>
      <c r="E113">
        <v>-7.4021142857142851E-3</v>
      </c>
      <c r="F113">
        <v>-6.7156057142857148E-2</v>
      </c>
      <c r="G113">
        <v>1.7817085714285714E-2</v>
      </c>
    </row>
    <row r="114" spans="1:7" x14ac:dyDescent="0.25">
      <c r="A114">
        <v>1.1200000000000001</v>
      </c>
      <c r="B114">
        <v>-4.5731840000000001E-3</v>
      </c>
      <c r="C114">
        <v>1.4605924598518518</v>
      </c>
      <c r="D114">
        <v>1.0487049481481483E-2</v>
      </c>
      <c r="E114">
        <v>-7.4495999999999998E-3</v>
      </c>
      <c r="F114">
        <v>-6.7689244444444449E-2</v>
      </c>
      <c r="G114">
        <v>1.7956977777777779E-2</v>
      </c>
    </row>
    <row r="115" spans="1:7" x14ac:dyDescent="0.25">
      <c r="A115">
        <v>1.1300000000000001</v>
      </c>
      <c r="B115">
        <v>-4.6479159999999993E-3</v>
      </c>
      <c r="C115">
        <v>1.4599129068148149</v>
      </c>
      <c r="D115">
        <v>1.0667317185185187E-2</v>
      </c>
      <c r="E115">
        <v>-7.4967428571428556E-3</v>
      </c>
      <c r="F115">
        <v>-6.822114920634921E-2</v>
      </c>
      <c r="G115">
        <v>1.809650158730159E-2</v>
      </c>
    </row>
    <row r="116" spans="1:7" x14ac:dyDescent="0.25">
      <c r="A116">
        <v>1.1400000000000001</v>
      </c>
      <c r="B116">
        <v>-4.7231177142857145E-3</v>
      </c>
      <c r="C116">
        <v>1.4592280411428571</v>
      </c>
      <c r="D116">
        <v>1.0848978285714288E-2</v>
      </c>
      <c r="E116">
        <v>-7.543542857142857E-3</v>
      </c>
      <c r="F116">
        <v>-6.8751771428571445E-2</v>
      </c>
      <c r="G116">
        <v>1.8235657142857145E-2</v>
      </c>
    </row>
    <row r="117" spans="1:7" x14ac:dyDescent="0.25">
      <c r="A117">
        <v>1.1500000000000001</v>
      </c>
      <c r="B117">
        <v>-4.7987857142857155E-3</v>
      </c>
      <c r="C117">
        <v>1.4585378756613756</v>
      </c>
      <c r="D117">
        <v>1.1032029100529105E-2</v>
      </c>
      <c r="E117">
        <v>-7.5899999999999987E-3</v>
      </c>
      <c r="F117">
        <v>-6.9281111111111127E-2</v>
      </c>
      <c r="G117">
        <v>1.8374444444444447E-2</v>
      </c>
    </row>
    <row r="118" spans="1:7" x14ac:dyDescent="0.25">
      <c r="A118">
        <v>1.1599999999999999</v>
      </c>
      <c r="B118">
        <v>-4.8749165714285702E-3</v>
      </c>
      <c r="C118">
        <v>1.4578424231957672</v>
      </c>
      <c r="D118">
        <v>1.1216465947089945E-2</v>
      </c>
      <c r="E118">
        <v>-7.6361142857142841E-3</v>
      </c>
      <c r="F118">
        <v>-6.9809168253968254E-2</v>
      </c>
      <c r="G118">
        <v>1.8512863492063492E-2</v>
      </c>
    </row>
    <row r="119" spans="1:7" x14ac:dyDescent="0.25">
      <c r="A119">
        <v>1.17</v>
      </c>
      <c r="B119">
        <v>-4.9515068571428554E-3</v>
      </c>
      <c r="C119">
        <v>1.4571416965714286</v>
      </c>
      <c r="D119">
        <v>1.1402285142857141E-2</v>
      </c>
      <c r="E119">
        <v>-7.6818857142857116E-3</v>
      </c>
      <c r="F119">
        <v>-7.0335942857142855E-2</v>
      </c>
      <c r="G119">
        <v>1.8650914285714287E-2</v>
      </c>
    </row>
    <row r="120" spans="1:7" x14ac:dyDescent="0.25">
      <c r="A120">
        <v>1.18</v>
      </c>
      <c r="B120">
        <v>-5.0285531428571418E-3</v>
      </c>
      <c r="C120">
        <v>1.4564357086137567</v>
      </c>
      <c r="D120">
        <v>1.1589483005291005E-2</v>
      </c>
      <c r="E120">
        <v>-7.7273142857142846E-3</v>
      </c>
      <c r="F120">
        <v>-7.0861434920634916E-2</v>
      </c>
      <c r="G120">
        <v>1.8788596825396825E-2</v>
      </c>
    </row>
    <row r="121" spans="1:7" x14ac:dyDescent="0.25">
      <c r="A121">
        <v>1.19</v>
      </c>
      <c r="B121">
        <v>-5.1060519999999989E-3</v>
      </c>
      <c r="C121">
        <v>1.4557244721481482</v>
      </c>
      <c r="D121">
        <v>1.177805585185185E-2</v>
      </c>
      <c r="E121">
        <v>-7.7723999999999979E-3</v>
      </c>
      <c r="F121">
        <v>-7.1385644444444452E-2</v>
      </c>
      <c r="G121">
        <v>1.8925911111111113E-2</v>
      </c>
    </row>
    <row r="122" spans="1:7" x14ac:dyDescent="0.25">
      <c r="A122">
        <v>1.2</v>
      </c>
      <c r="B122">
        <v>-5.1839999999999985E-3</v>
      </c>
      <c r="C122">
        <v>1.4550080000000001</v>
      </c>
      <c r="D122">
        <v>1.1967999999999998E-2</v>
      </c>
      <c r="E122">
        <v>-7.8171428571428558E-3</v>
      </c>
      <c r="F122">
        <v>-7.1908571428571433E-2</v>
      </c>
      <c r="G122">
        <v>1.9062857142857142E-2</v>
      </c>
    </row>
    <row r="123" spans="1:7" x14ac:dyDescent="0.25">
      <c r="A123">
        <v>1.21</v>
      </c>
      <c r="B123">
        <v>-5.2623937142857137E-3</v>
      </c>
      <c r="C123">
        <v>1.454286304994709</v>
      </c>
      <c r="D123">
        <v>1.2159311767195768E-2</v>
      </c>
      <c r="E123">
        <v>-7.8615428571428558E-3</v>
      </c>
      <c r="F123">
        <v>-7.2430215873015874E-2</v>
      </c>
      <c r="G123">
        <v>1.919943492063492E-2</v>
      </c>
    </row>
    <row r="124" spans="1:7" x14ac:dyDescent="0.25">
      <c r="A124">
        <v>1.22</v>
      </c>
      <c r="B124">
        <v>-5.3412297142857133E-3</v>
      </c>
      <c r="C124">
        <v>1.4535593999576719</v>
      </c>
      <c r="D124">
        <v>1.2351987470899469E-2</v>
      </c>
      <c r="E124">
        <v>-7.9055999999999987E-3</v>
      </c>
      <c r="F124">
        <v>-7.2950577777777775E-2</v>
      </c>
      <c r="G124">
        <v>1.9335644444444442E-2</v>
      </c>
    </row>
    <row r="125" spans="1:7" x14ac:dyDescent="0.25">
      <c r="A125">
        <v>1.23</v>
      </c>
      <c r="B125">
        <v>-5.4205045714285707E-3</v>
      </c>
      <c r="C125">
        <v>1.4528272977142858</v>
      </c>
      <c r="D125">
        <v>1.254602342857143E-2</v>
      </c>
      <c r="E125">
        <v>-7.9493142857142846E-3</v>
      </c>
      <c r="F125">
        <v>-7.346965714285715E-2</v>
      </c>
      <c r="G125">
        <v>1.9471485714285714E-2</v>
      </c>
    </row>
    <row r="126" spans="1:7" x14ac:dyDescent="0.25">
      <c r="A126">
        <v>1.24</v>
      </c>
      <c r="B126">
        <v>-5.5002148571428556E-3</v>
      </c>
      <c r="C126">
        <v>1.4520900110899471</v>
      </c>
      <c r="D126">
        <v>1.2741415957671956E-2</v>
      </c>
      <c r="E126">
        <v>-7.9926857142857133E-3</v>
      </c>
      <c r="F126">
        <v>-7.3987453968253972E-2</v>
      </c>
      <c r="G126">
        <v>1.9606958730158729E-2</v>
      </c>
    </row>
    <row r="127" spans="1:7" x14ac:dyDescent="0.25">
      <c r="A127">
        <v>1.25</v>
      </c>
      <c r="B127">
        <v>-5.5803571428571421E-3</v>
      </c>
      <c r="C127">
        <v>1.451347552910053</v>
      </c>
      <c r="D127">
        <v>1.2938161375661374E-2</v>
      </c>
      <c r="E127">
        <v>-8.0357142857142849E-3</v>
      </c>
      <c r="F127">
        <v>-7.4503968253968253E-2</v>
      </c>
      <c r="G127">
        <v>1.9742063492063491E-2</v>
      </c>
    </row>
    <row r="128" spans="1:7" x14ac:dyDescent="0.25">
      <c r="A128">
        <v>1.26</v>
      </c>
      <c r="B128">
        <v>-5.6609279999999991E-3</v>
      </c>
      <c r="C128">
        <v>1.4505999359999999</v>
      </c>
      <c r="D128">
        <v>1.3136256000000001E-2</v>
      </c>
      <c r="E128">
        <v>-8.0783999999999977E-3</v>
      </c>
      <c r="F128">
        <v>-7.5019200000000008E-2</v>
      </c>
      <c r="G128">
        <v>1.98768E-2</v>
      </c>
    </row>
    <row r="129" spans="1:7" x14ac:dyDescent="0.25">
      <c r="A129">
        <v>1.27</v>
      </c>
      <c r="B129">
        <v>-5.7419239999999998E-3</v>
      </c>
      <c r="C129">
        <v>1.4498471731851852</v>
      </c>
      <c r="D129">
        <v>1.3335696148148149E-2</v>
      </c>
      <c r="E129">
        <v>-8.1207428571428569E-3</v>
      </c>
      <c r="F129">
        <v>-7.5533149206349209E-2</v>
      </c>
      <c r="G129">
        <v>2.0011168253968255E-2</v>
      </c>
    </row>
    <row r="130" spans="1:7" x14ac:dyDescent="0.25">
      <c r="A130">
        <v>1.28</v>
      </c>
      <c r="B130">
        <v>-5.823341714285714E-3</v>
      </c>
      <c r="C130">
        <v>1.4490892772910053</v>
      </c>
      <c r="D130">
        <v>1.353647813756614E-2</v>
      </c>
      <c r="E130">
        <v>-8.1627428571428556E-3</v>
      </c>
      <c r="F130">
        <v>-7.6045815873015871E-2</v>
      </c>
      <c r="G130">
        <v>2.0145168253968254E-2</v>
      </c>
    </row>
    <row r="131" spans="1:7" x14ac:dyDescent="0.25">
      <c r="A131">
        <v>1.29</v>
      </c>
      <c r="B131">
        <v>-5.9051777142857132E-3</v>
      </c>
      <c r="C131">
        <v>1.4483262611428571</v>
      </c>
      <c r="D131">
        <v>1.3738598285714285E-2</v>
      </c>
      <c r="E131">
        <v>-8.2043999999999988E-3</v>
      </c>
      <c r="F131">
        <v>-7.6557200000000006E-2</v>
      </c>
      <c r="G131">
        <v>2.0278799999999996E-2</v>
      </c>
    </row>
    <row r="132" spans="1:7" x14ac:dyDescent="0.25">
      <c r="A132">
        <v>1.3</v>
      </c>
      <c r="B132">
        <v>-5.9874285714285706E-3</v>
      </c>
      <c r="C132">
        <v>1.4475581375661375</v>
      </c>
      <c r="D132">
        <v>1.3942052910052911E-2</v>
      </c>
      <c r="E132">
        <v>-8.2457142857142833E-3</v>
      </c>
      <c r="F132">
        <v>-7.7067301587301601E-2</v>
      </c>
      <c r="G132">
        <v>2.0412063492063492E-2</v>
      </c>
    </row>
    <row r="133" spans="1:7" x14ac:dyDescent="0.25">
      <c r="A133">
        <v>1.31</v>
      </c>
      <c r="B133">
        <v>-6.070090857142856E-3</v>
      </c>
      <c r="C133">
        <v>1.4467849193862434</v>
      </c>
      <c r="D133">
        <v>1.4146838328042331E-2</v>
      </c>
      <c r="E133">
        <v>-8.2866857142857124E-3</v>
      </c>
      <c r="F133">
        <v>-7.7576120634920642E-2</v>
      </c>
      <c r="G133">
        <v>2.0544958730158731E-2</v>
      </c>
    </row>
    <row r="134" spans="1:7" x14ac:dyDescent="0.25">
      <c r="A134">
        <v>1.32</v>
      </c>
      <c r="B134">
        <v>-6.1531611428571427E-3</v>
      </c>
      <c r="C134">
        <v>1.4460066194285714</v>
      </c>
      <c r="D134">
        <v>1.4352950857142856E-2</v>
      </c>
      <c r="E134">
        <v>-8.3273142857142844E-3</v>
      </c>
      <c r="F134">
        <v>-7.8083657142857144E-2</v>
      </c>
      <c r="G134">
        <v>2.0677485714285713E-2</v>
      </c>
    </row>
    <row r="135" spans="1:7" x14ac:dyDescent="0.25">
      <c r="A135">
        <v>1.33</v>
      </c>
      <c r="B135">
        <v>-6.2366359999999994E-3</v>
      </c>
      <c r="C135">
        <v>1.4452232505185185</v>
      </c>
      <c r="D135">
        <v>1.4560386814814816E-2</v>
      </c>
      <c r="E135">
        <v>-8.3675999999999993E-3</v>
      </c>
      <c r="F135">
        <v>-7.8589911111111119E-2</v>
      </c>
      <c r="G135">
        <v>2.0809644444444445E-2</v>
      </c>
    </row>
    <row r="136" spans="1:7" x14ac:dyDescent="0.25">
      <c r="A136">
        <v>1.34</v>
      </c>
      <c r="B136">
        <v>-6.3205119999999995E-3</v>
      </c>
      <c r="C136">
        <v>1.4444348254814814</v>
      </c>
      <c r="D136">
        <v>1.4769142518518519E-2</v>
      </c>
      <c r="E136">
        <v>-8.4075428571428554E-3</v>
      </c>
      <c r="F136">
        <v>-7.9094882539682554E-2</v>
      </c>
      <c r="G136">
        <v>2.0941434920634921E-2</v>
      </c>
    </row>
    <row r="137" spans="1:7" x14ac:dyDescent="0.25">
      <c r="A137">
        <v>1.35</v>
      </c>
      <c r="B137">
        <v>-6.4047857142857144E-3</v>
      </c>
      <c r="C137">
        <v>1.4436413571428572</v>
      </c>
      <c r="D137">
        <v>1.4979214285714288E-2</v>
      </c>
      <c r="E137">
        <v>-8.4471428571428545E-3</v>
      </c>
      <c r="F137">
        <v>-7.9598571428571435E-2</v>
      </c>
      <c r="G137">
        <v>2.1072857142857143E-2</v>
      </c>
    </row>
    <row r="138" spans="1:7" x14ac:dyDescent="0.25">
      <c r="A138">
        <v>1.36</v>
      </c>
      <c r="B138">
        <v>-6.489453714285714E-3</v>
      </c>
      <c r="C138">
        <v>1.4428428583280424</v>
      </c>
      <c r="D138">
        <v>1.5190598433862437E-2</v>
      </c>
      <c r="E138">
        <v>-8.4863999999999998E-3</v>
      </c>
      <c r="F138">
        <v>-8.010097777777779E-2</v>
      </c>
      <c r="G138">
        <v>2.1203911111111112E-2</v>
      </c>
    </row>
    <row r="139" spans="1:7" x14ac:dyDescent="0.25">
      <c r="A139">
        <v>1.37</v>
      </c>
      <c r="B139">
        <v>-6.5745125714285714E-3</v>
      </c>
      <c r="C139">
        <v>1.4420393418624338</v>
      </c>
      <c r="D139">
        <v>1.5403291280423281E-2</v>
      </c>
      <c r="E139">
        <v>-8.5253142857142847E-3</v>
      </c>
      <c r="F139">
        <v>-8.0602101587301606E-2</v>
      </c>
      <c r="G139">
        <v>2.1334596825396828E-2</v>
      </c>
    </row>
    <row r="140" spans="1:7" x14ac:dyDescent="0.25">
      <c r="A140">
        <v>1.3800000000000001</v>
      </c>
      <c r="B140">
        <v>-6.6599588571428572E-3</v>
      </c>
      <c r="C140">
        <v>1.4412308205714286</v>
      </c>
      <c r="D140">
        <v>1.5617289142857146E-2</v>
      </c>
      <c r="E140">
        <v>-8.5638857142857142E-3</v>
      </c>
      <c r="F140">
        <v>-8.1101942857142867E-2</v>
      </c>
      <c r="G140">
        <v>2.1464914285714287E-2</v>
      </c>
    </row>
    <row r="141" spans="1:7" x14ac:dyDescent="0.25">
      <c r="A141">
        <v>1.3900000000000001</v>
      </c>
      <c r="B141">
        <v>-6.7457891428571431E-3</v>
      </c>
      <c r="C141">
        <v>1.4404173072804232</v>
      </c>
      <c r="D141">
        <v>1.5832588338624339E-2</v>
      </c>
      <c r="E141">
        <v>-8.6021142857142848E-3</v>
      </c>
      <c r="F141">
        <v>-8.1600501587301602E-2</v>
      </c>
      <c r="G141">
        <v>2.1594863492063493E-2</v>
      </c>
    </row>
    <row r="142" spans="1:7" x14ac:dyDescent="0.25">
      <c r="A142">
        <v>1.4000000000000001</v>
      </c>
      <c r="B142">
        <v>-6.8320000000000004E-3</v>
      </c>
      <c r="C142">
        <v>1.4395988148148149</v>
      </c>
      <c r="D142">
        <v>1.6049185185185187E-2</v>
      </c>
      <c r="E142">
        <v>-8.6399999999999984E-3</v>
      </c>
      <c r="F142">
        <v>-8.2097777777777783E-2</v>
      </c>
      <c r="G142">
        <v>2.1724444444444446E-2</v>
      </c>
    </row>
    <row r="143" spans="1:7" x14ac:dyDescent="0.25">
      <c r="A143">
        <v>1.41</v>
      </c>
      <c r="B143">
        <v>-6.918587999999999E-3</v>
      </c>
      <c r="C143">
        <v>1.4387753560000001</v>
      </c>
      <c r="D143">
        <v>1.6267076000000002E-2</v>
      </c>
      <c r="E143">
        <v>-8.6775428571428549E-3</v>
      </c>
      <c r="F143">
        <v>-8.2593771428571425E-2</v>
      </c>
      <c r="G143">
        <v>2.1853657142857141E-2</v>
      </c>
    </row>
    <row r="144" spans="1:7" x14ac:dyDescent="0.25">
      <c r="A144">
        <v>1.42</v>
      </c>
      <c r="B144">
        <v>-7.005549714285712E-3</v>
      </c>
      <c r="C144">
        <v>1.4379469436613757</v>
      </c>
      <c r="D144">
        <v>1.64862571005291E-2</v>
      </c>
      <c r="E144">
        <v>-8.714742857142856E-3</v>
      </c>
      <c r="F144">
        <v>-8.308848253968254E-2</v>
      </c>
      <c r="G144">
        <v>2.1982501587301587E-2</v>
      </c>
    </row>
    <row r="145" spans="1:7" x14ac:dyDescent="0.25">
      <c r="A145">
        <v>1.43</v>
      </c>
      <c r="B145">
        <v>-7.0928817142857127E-3</v>
      </c>
      <c r="C145">
        <v>1.4371135906243386</v>
      </c>
      <c r="D145">
        <v>1.6706724804232805E-2</v>
      </c>
      <c r="E145">
        <v>-8.7515999999999983E-3</v>
      </c>
      <c r="F145">
        <v>-8.3581911111111115E-2</v>
      </c>
      <c r="G145">
        <v>2.2110977777777777E-2</v>
      </c>
    </row>
    <row r="146" spans="1:7" x14ac:dyDescent="0.25">
      <c r="A146">
        <v>1.44</v>
      </c>
      <c r="B146">
        <v>-7.18058057142857E-3</v>
      </c>
      <c r="C146">
        <v>1.4362753097142857</v>
      </c>
      <c r="D146">
        <v>1.6928475428571427E-2</v>
      </c>
      <c r="E146">
        <v>-8.7881142857142835E-3</v>
      </c>
      <c r="F146">
        <v>-8.407405714285715E-2</v>
      </c>
      <c r="G146">
        <v>2.2239085714285713E-2</v>
      </c>
    </row>
    <row r="147" spans="1:7" x14ac:dyDescent="0.25">
      <c r="A147">
        <v>1.45</v>
      </c>
      <c r="B147">
        <v>-7.2686428571428555E-3</v>
      </c>
      <c r="C147">
        <v>1.4354321137566137</v>
      </c>
      <c r="D147">
        <v>1.715150529100529E-2</v>
      </c>
      <c r="E147">
        <v>-8.8242857142857116E-3</v>
      </c>
      <c r="F147">
        <v>-8.4564920634920646E-2</v>
      </c>
      <c r="G147">
        <v>2.2366825396825395E-2</v>
      </c>
    </row>
    <row r="148" spans="1:7" x14ac:dyDescent="0.25">
      <c r="A148">
        <v>1.46</v>
      </c>
      <c r="B148">
        <v>-7.3570651428571414E-3</v>
      </c>
      <c r="C148">
        <v>1.4345840155767196</v>
      </c>
      <c r="D148">
        <v>1.7375810708994709E-2</v>
      </c>
      <c r="E148">
        <v>-8.8601142857142844E-3</v>
      </c>
      <c r="F148">
        <v>-8.5054501587301587E-2</v>
      </c>
      <c r="G148">
        <v>2.2494196825396825E-2</v>
      </c>
    </row>
    <row r="149" spans="1:7" x14ac:dyDescent="0.25">
      <c r="A149">
        <v>1.47</v>
      </c>
      <c r="B149">
        <v>-7.4458439999999983E-3</v>
      </c>
      <c r="C149">
        <v>1.433731028</v>
      </c>
      <c r="D149">
        <v>1.7601387999999996E-2</v>
      </c>
      <c r="E149">
        <v>-8.8955999999999983E-3</v>
      </c>
      <c r="F149">
        <v>-8.5542800000000002E-2</v>
      </c>
      <c r="G149">
        <v>2.2621200000000001E-2</v>
      </c>
    </row>
    <row r="150" spans="1:7" x14ac:dyDescent="0.25">
      <c r="A150">
        <v>1.48</v>
      </c>
      <c r="B150">
        <v>-7.5349759999999979E-3</v>
      </c>
      <c r="C150">
        <v>1.4328731638518519</v>
      </c>
      <c r="D150">
        <v>1.7828233481481482E-2</v>
      </c>
      <c r="E150">
        <v>-8.9307428571428552E-3</v>
      </c>
      <c r="F150">
        <v>-8.6029815873015877E-2</v>
      </c>
      <c r="G150">
        <v>2.274783492063492E-2</v>
      </c>
    </row>
    <row r="151" spans="1:7" x14ac:dyDescent="0.25">
      <c r="A151">
        <v>1.49</v>
      </c>
      <c r="B151">
        <v>-7.6244577142857133E-3</v>
      </c>
      <c r="C151">
        <v>1.432010435957672</v>
      </c>
      <c r="D151">
        <v>1.8056343470899468E-2</v>
      </c>
      <c r="E151">
        <v>-8.9655428571428566E-3</v>
      </c>
      <c r="F151">
        <v>-8.6515549206349213E-2</v>
      </c>
      <c r="G151">
        <v>2.2874101587301587E-2</v>
      </c>
    </row>
    <row r="152" spans="1:7" x14ac:dyDescent="0.25">
      <c r="A152">
        <v>1.5</v>
      </c>
      <c r="B152">
        <v>-7.7142857142857126E-3</v>
      </c>
      <c r="C152">
        <v>1.431142857142857</v>
      </c>
      <c r="D152">
        <v>1.8285714285714284E-2</v>
      </c>
      <c r="E152">
        <v>-8.9999999999999976E-3</v>
      </c>
      <c r="F152">
        <v>-8.7000000000000008E-2</v>
      </c>
      <c r="G152">
        <v>2.3E-2</v>
      </c>
    </row>
    <row r="153" spans="1:7" x14ac:dyDescent="0.25">
      <c r="A153">
        <v>1.51</v>
      </c>
      <c r="B153">
        <v>-7.8044565714285715E-3</v>
      </c>
      <c r="C153">
        <v>1.4302704402328041</v>
      </c>
      <c r="D153">
        <v>1.8516342243386243E-2</v>
      </c>
      <c r="E153">
        <v>-9.0341142857142849E-3</v>
      </c>
      <c r="F153">
        <v>-8.7483168253968263E-2</v>
      </c>
      <c r="G153">
        <v>2.3125530158730159E-2</v>
      </c>
    </row>
    <row r="154" spans="1:7" x14ac:dyDescent="0.25">
      <c r="A154">
        <v>1.52</v>
      </c>
      <c r="B154">
        <v>-7.8949668571428565E-3</v>
      </c>
      <c r="C154">
        <v>1.42939319805291</v>
      </c>
      <c r="D154">
        <v>1.874822366137566E-2</v>
      </c>
      <c r="E154">
        <v>-9.0678857142857117E-3</v>
      </c>
      <c r="F154">
        <v>-8.7965053968253978E-2</v>
      </c>
      <c r="G154">
        <v>2.3250692063492062E-2</v>
      </c>
    </row>
    <row r="155" spans="1:7" x14ac:dyDescent="0.25">
      <c r="A155">
        <v>1.53</v>
      </c>
      <c r="B155">
        <v>-7.9858131428571424E-3</v>
      </c>
      <c r="C155">
        <v>1.4285111434285713</v>
      </c>
      <c r="D155">
        <v>1.8981354857142859E-2</v>
      </c>
      <c r="E155">
        <v>-9.1013142857142831E-3</v>
      </c>
      <c r="F155">
        <v>-8.8445657142857154E-2</v>
      </c>
      <c r="G155">
        <v>2.3375485714285715E-2</v>
      </c>
    </row>
    <row r="156" spans="1:7" x14ac:dyDescent="0.25">
      <c r="A156">
        <v>1.54</v>
      </c>
      <c r="B156">
        <v>-8.0769919999999999E-3</v>
      </c>
      <c r="C156">
        <v>1.4276242891851851</v>
      </c>
      <c r="D156">
        <v>1.9215732148148149E-2</v>
      </c>
      <c r="E156">
        <v>-9.1343999999999974E-3</v>
      </c>
      <c r="F156">
        <v>-8.8924977777777789E-2</v>
      </c>
      <c r="G156">
        <v>2.3499911111111112E-2</v>
      </c>
    </row>
    <row r="157" spans="1:7" x14ac:dyDescent="0.25">
      <c r="A157">
        <v>1.55</v>
      </c>
      <c r="B157">
        <v>-8.1684999999999987E-3</v>
      </c>
      <c r="C157">
        <v>1.4267326481481482</v>
      </c>
      <c r="D157">
        <v>1.9451351851851852E-2</v>
      </c>
      <c r="E157">
        <v>-9.1671428571428563E-3</v>
      </c>
      <c r="F157">
        <v>-8.940301587301587E-2</v>
      </c>
      <c r="G157">
        <v>2.3623968253968251E-2</v>
      </c>
    </row>
    <row r="158" spans="1:7" x14ac:dyDescent="0.25">
      <c r="A158">
        <v>1.56</v>
      </c>
      <c r="B158">
        <v>-8.2603337142857138E-3</v>
      </c>
      <c r="C158">
        <v>1.4258362331428571</v>
      </c>
      <c r="D158">
        <v>1.9688210285714287E-2</v>
      </c>
      <c r="E158">
        <v>-9.1995428571428565E-3</v>
      </c>
      <c r="F158">
        <v>-8.9879771428571426E-2</v>
      </c>
      <c r="G158">
        <v>2.3747657142857141E-2</v>
      </c>
    </row>
    <row r="159" spans="1:7" x14ac:dyDescent="0.25">
      <c r="A159">
        <v>1.57</v>
      </c>
      <c r="B159">
        <v>-8.3524897142857133E-3</v>
      </c>
      <c r="C159">
        <v>1.424935056994709</v>
      </c>
      <c r="D159">
        <v>1.9926303767195765E-2</v>
      </c>
      <c r="E159">
        <v>-9.2315999999999978E-3</v>
      </c>
      <c r="F159">
        <v>-9.0355244444444455E-2</v>
      </c>
      <c r="G159">
        <v>2.3870977777777778E-2</v>
      </c>
    </row>
    <row r="160" spans="1:7" x14ac:dyDescent="0.25">
      <c r="A160">
        <v>1.58</v>
      </c>
      <c r="B160">
        <v>-8.4449645714285704E-3</v>
      </c>
      <c r="C160">
        <v>1.4240291325291006</v>
      </c>
      <c r="D160">
        <v>2.0165628613756613E-2</v>
      </c>
      <c r="E160">
        <v>-9.2633142857142838E-3</v>
      </c>
      <c r="F160">
        <v>-9.082943492063493E-2</v>
      </c>
      <c r="G160">
        <v>2.3993930158730161E-2</v>
      </c>
    </row>
    <row r="161" spans="1:7" x14ac:dyDescent="0.25">
      <c r="A161">
        <v>1.59</v>
      </c>
      <c r="B161">
        <v>-8.5377548571428565E-3</v>
      </c>
      <c r="C161">
        <v>1.4231184725714285</v>
      </c>
      <c r="D161">
        <v>2.0406181142857145E-2</v>
      </c>
      <c r="E161">
        <v>-9.2946857142857126E-3</v>
      </c>
      <c r="F161">
        <v>-9.1302342857142865E-2</v>
      </c>
      <c r="G161">
        <v>2.4116514285714288E-2</v>
      </c>
    </row>
    <row r="162" spans="1:7" x14ac:dyDescent="0.25">
      <c r="A162">
        <v>1.6</v>
      </c>
      <c r="B162">
        <v>-8.6308571428571415E-3</v>
      </c>
      <c r="C162">
        <v>1.4222030899470899</v>
      </c>
      <c r="D162">
        <v>2.0647957671957675E-2</v>
      </c>
      <c r="E162">
        <v>-9.3257142857142844E-3</v>
      </c>
      <c r="F162">
        <v>-9.1773968253968274E-2</v>
      </c>
      <c r="G162">
        <v>2.4238730158730161E-2</v>
      </c>
    </row>
    <row r="163" spans="1:7" x14ac:dyDescent="0.25">
      <c r="A163">
        <v>1.61</v>
      </c>
      <c r="B163">
        <v>-8.7242680000000003E-3</v>
      </c>
      <c r="C163">
        <v>1.4212829974814816</v>
      </c>
      <c r="D163">
        <v>2.089095451851852E-2</v>
      </c>
      <c r="E163">
        <v>-9.3563999999999974E-3</v>
      </c>
      <c r="F163">
        <v>-9.224431111111113E-2</v>
      </c>
      <c r="G163">
        <v>2.4360577777777778E-2</v>
      </c>
    </row>
    <row r="164" spans="1:7" x14ac:dyDescent="0.25">
      <c r="A164">
        <v>1.62</v>
      </c>
      <c r="B164">
        <v>-8.8179839999999992E-3</v>
      </c>
      <c r="C164">
        <v>1.4203582079999999</v>
      </c>
      <c r="D164">
        <v>2.1135167999999999E-2</v>
      </c>
      <c r="E164">
        <v>-9.386742857142855E-3</v>
      </c>
      <c r="F164">
        <v>-9.2713371428571445E-2</v>
      </c>
      <c r="G164">
        <v>2.4482057142857144E-2</v>
      </c>
    </row>
    <row r="165" spans="1:7" x14ac:dyDescent="0.25">
      <c r="A165">
        <v>1.6300000000000001</v>
      </c>
      <c r="B165">
        <v>-8.9120017142857149E-3</v>
      </c>
      <c r="C165">
        <v>1.4194287343280423</v>
      </c>
      <c r="D165">
        <v>2.1380594433862438E-2</v>
      </c>
      <c r="E165">
        <v>-9.4167428571428555E-3</v>
      </c>
      <c r="F165">
        <v>-9.318114920634922E-2</v>
      </c>
      <c r="G165">
        <v>2.4603168253968254E-2</v>
      </c>
    </row>
    <row r="166" spans="1:7" x14ac:dyDescent="0.25">
      <c r="A166">
        <v>1.6400000000000001</v>
      </c>
      <c r="B166">
        <v>-9.0063177142857137E-3</v>
      </c>
      <c r="C166">
        <v>1.4184945892910052</v>
      </c>
      <c r="D166">
        <v>2.1627230137566143E-2</v>
      </c>
      <c r="E166">
        <v>-9.4463999999999989E-3</v>
      </c>
      <c r="F166">
        <v>-9.3647644444444456E-2</v>
      </c>
      <c r="G166">
        <v>2.4723911111111115E-2</v>
      </c>
    </row>
    <row r="167" spans="1:7" x14ac:dyDescent="0.25">
      <c r="A167">
        <v>1.6500000000000001</v>
      </c>
      <c r="B167">
        <v>-9.1009285714285706E-3</v>
      </c>
      <c r="C167">
        <v>1.4175557857142858</v>
      </c>
      <c r="D167">
        <v>2.1875071428571431E-2</v>
      </c>
      <c r="E167">
        <v>-9.4757142857142835E-3</v>
      </c>
      <c r="F167">
        <v>-9.4112857142857151E-2</v>
      </c>
      <c r="G167">
        <v>2.4844285714285715E-2</v>
      </c>
    </row>
    <row r="168" spans="1:7" x14ac:dyDescent="0.25">
      <c r="A168">
        <v>1.6600000000000001</v>
      </c>
      <c r="B168">
        <v>-9.195830857142857E-3</v>
      </c>
      <c r="C168">
        <v>1.4166123364232803</v>
      </c>
      <c r="D168">
        <v>2.2124114624338626E-2</v>
      </c>
      <c r="E168">
        <v>-9.5046857142857127E-3</v>
      </c>
      <c r="F168">
        <v>-9.4576787301587306E-2</v>
      </c>
      <c r="G168">
        <v>2.4964292063492065E-2</v>
      </c>
    </row>
    <row r="169" spans="1:7" x14ac:dyDescent="0.25">
      <c r="A169">
        <v>1.67</v>
      </c>
      <c r="B169">
        <v>-9.291021142857141E-3</v>
      </c>
      <c r="C169">
        <v>1.4156642542433862</v>
      </c>
      <c r="D169">
        <v>2.2374356042328042E-2</v>
      </c>
      <c r="E169">
        <v>-9.5333142857142832E-3</v>
      </c>
      <c r="F169">
        <v>-9.5039434920634935E-2</v>
      </c>
      <c r="G169">
        <v>2.5083930158730155E-2</v>
      </c>
    </row>
    <row r="170" spans="1:7" x14ac:dyDescent="0.25">
      <c r="A170">
        <v>1.68</v>
      </c>
      <c r="B170">
        <v>-9.3864959999999976E-3</v>
      </c>
      <c r="C170">
        <v>1.414711552</v>
      </c>
      <c r="D170">
        <v>2.2625791999999999E-2</v>
      </c>
      <c r="E170">
        <v>-9.5615999999999982E-3</v>
      </c>
      <c r="F170">
        <v>-9.5500800000000011E-2</v>
      </c>
      <c r="G170">
        <v>2.5203199999999999E-2</v>
      </c>
    </row>
    <row r="171" spans="1:7" x14ac:dyDescent="0.25">
      <c r="A171">
        <v>1.69</v>
      </c>
      <c r="B171">
        <v>-9.4822519999999983E-3</v>
      </c>
      <c r="C171">
        <v>1.4137542425185186</v>
      </c>
      <c r="D171">
        <v>2.2878418814814814E-2</v>
      </c>
      <c r="E171">
        <v>-9.5895428571428545E-3</v>
      </c>
      <c r="F171">
        <v>-9.5960882539682546E-2</v>
      </c>
      <c r="G171">
        <v>2.5322101587301585E-2</v>
      </c>
    </row>
    <row r="172" spans="1:7" x14ac:dyDescent="0.25">
      <c r="A172">
        <v>1.7</v>
      </c>
      <c r="B172">
        <v>-9.5782857142857128E-3</v>
      </c>
      <c r="C172">
        <v>1.4127923386243386</v>
      </c>
      <c r="D172">
        <v>2.3132232804232801E-2</v>
      </c>
      <c r="E172">
        <v>-9.6171428571428554E-3</v>
      </c>
      <c r="F172">
        <v>-9.6419682539682541E-2</v>
      </c>
      <c r="G172">
        <v>2.5440634920634919E-2</v>
      </c>
    </row>
    <row r="173" spans="1:7" x14ac:dyDescent="0.25">
      <c r="A173">
        <v>1.71</v>
      </c>
      <c r="B173">
        <v>-9.6745937142857126E-3</v>
      </c>
      <c r="C173">
        <v>1.4118258531428571</v>
      </c>
      <c r="D173">
        <v>2.3387230285714284E-2</v>
      </c>
      <c r="E173">
        <v>-9.6443999999999992E-3</v>
      </c>
      <c r="F173">
        <v>-9.6877199999999997E-2</v>
      </c>
      <c r="G173">
        <v>2.55588E-2</v>
      </c>
    </row>
    <row r="174" spans="1:7" x14ac:dyDescent="0.25">
      <c r="A174">
        <v>1.72</v>
      </c>
      <c r="B174">
        <v>-9.7711725714285692E-3</v>
      </c>
      <c r="C174">
        <v>1.4108547988994709</v>
      </c>
      <c r="D174">
        <v>2.3643407576719573E-2</v>
      </c>
      <c r="E174">
        <v>-9.6713142857142824E-3</v>
      </c>
      <c r="F174">
        <v>-9.7333434920634926E-2</v>
      </c>
      <c r="G174">
        <v>2.5676596825396827E-2</v>
      </c>
    </row>
    <row r="175" spans="1:7" x14ac:dyDescent="0.25">
      <c r="A175">
        <v>1.73</v>
      </c>
      <c r="B175">
        <v>-9.8680188571428559E-3</v>
      </c>
      <c r="C175">
        <v>1.4098791887195767</v>
      </c>
      <c r="D175">
        <v>2.3900760994708992E-2</v>
      </c>
      <c r="E175">
        <v>-9.6978857142857137E-3</v>
      </c>
      <c r="F175">
        <v>-9.7788387301587301E-2</v>
      </c>
      <c r="G175">
        <v>2.5794025396825397E-2</v>
      </c>
    </row>
    <row r="176" spans="1:7" x14ac:dyDescent="0.25">
      <c r="A176">
        <v>1.74</v>
      </c>
      <c r="B176">
        <v>-9.9651291428571424E-3</v>
      </c>
      <c r="C176">
        <v>1.4088990354285715</v>
      </c>
      <c r="D176">
        <v>2.4159286857142859E-2</v>
      </c>
      <c r="E176">
        <v>-9.7241142857142828E-3</v>
      </c>
      <c r="F176">
        <v>-9.824205714285715E-2</v>
      </c>
      <c r="G176">
        <v>2.5911085714285714E-2</v>
      </c>
    </row>
    <row r="177" spans="1:7" x14ac:dyDescent="0.25">
      <c r="A177">
        <v>1.75</v>
      </c>
      <c r="B177">
        <v>-1.0062499999999999E-2</v>
      </c>
      <c r="C177">
        <v>1.4079143518518518</v>
      </c>
      <c r="D177">
        <v>2.4418981481481479E-2</v>
      </c>
      <c r="E177">
        <v>-9.7499999999999983E-3</v>
      </c>
      <c r="F177">
        <v>-9.869444444444446E-2</v>
      </c>
      <c r="G177">
        <v>2.6027777777777778E-2</v>
      </c>
    </row>
    <row r="178" spans="1:7" x14ac:dyDescent="0.25">
      <c r="A178">
        <v>1.76</v>
      </c>
      <c r="B178">
        <v>-1.0160127999999997E-2</v>
      </c>
      <c r="C178">
        <v>1.4069251508148148</v>
      </c>
      <c r="D178">
        <v>2.4679841185185188E-2</v>
      </c>
      <c r="E178">
        <v>-9.7755428571428549E-3</v>
      </c>
      <c r="F178">
        <v>-9.9145549206349215E-2</v>
      </c>
      <c r="G178">
        <v>2.6144101587301589E-2</v>
      </c>
    </row>
    <row r="179" spans="1:7" x14ac:dyDescent="0.25">
      <c r="A179">
        <v>1.77</v>
      </c>
      <c r="B179">
        <v>-1.0258009714285712E-2</v>
      </c>
      <c r="C179">
        <v>1.4059314451428571</v>
      </c>
      <c r="D179">
        <v>2.4941862285714288E-2</v>
      </c>
      <c r="E179">
        <v>-9.8007428571428544E-3</v>
      </c>
      <c r="F179">
        <v>-9.959537142857143E-2</v>
      </c>
      <c r="G179">
        <v>2.6260057142857143E-2</v>
      </c>
    </row>
    <row r="180" spans="1:7" x14ac:dyDescent="0.25">
      <c r="A180">
        <v>1.78</v>
      </c>
      <c r="B180">
        <v>-1.0356141714285711E-2</v>
      </c>
      <c r="C180">
        <v>1.4049332476613756</v>
      </c>
      <c r="D180">
        <v>2.52050411005291E-2</v>
      </c>
      <c r="E180">
        <v>-9.8255999999999986E-3</v>
      </c>
      <c r="F180">
        <v>-0.10004391111111112</v>
      </c>
      <c r="G180">
        <v>2.6375644444444443E-2</v>
      </c>
    </row>
    <row r="181" spans="1:7" x14ac:dyDescent="0.25">
      <c r="A181">
        <v>1.79</v>
      </c>
      <c r="B181">
        <v>-1.045452057142857E-2</v>
      </c>
      <c r="C181">
        <v>1.4039305711957673</v>
      </c>
      <c r="D181">
        <v>2.5469373947089948E-2</v>
      </c>
      <c r="E181">
        <v>-9.8501142857142839E-3</v>
      </c>
      <c r="F181">
        <v>-0.10049116825396825</v>
      </c>
      <c r="G181">
        <v>2.6490863492063491E-2</v>
      </c>
    </row>
    <row r="182" spans="1:7" x14ac:dyDescent="0.25">
      <c r="A182">
        <v>1.8</v>
      </c>
      <c r="B182">
        <v>-1.0553142857142856E-2</v>
      </c>
      <c r="C182">
        <v>1.4029234285714285</v>
      </c>
      <c r="D182">
        <v>2.5734857142857139E-2</v>
      </c>
      <c r="E182">
        <v>-9.8742857142857122E-3</v>
      </c>
      <c r="F182">
        <v>-0.10093714285714286</v>
      </c>
      <c r="G182">
        <v>2.6605714285714285E-2</v>
      </c>
    </row>
    <row r="183" spans="1:7" x14ac:dyDescent="0.25">
      <c r="A183">
        <v>1.81</v>
      </c>
      <c r="B183">
        <v>-1.0652005142857142E-2</v>
      </c>
      <c r="C183">
        <v>1.4019118326137565</v>
      </c>
      <c r="D183">
        <v>2.6001487005291007E-2</v>
      </c>
      <c r="E183">
        <v>-9.8981142857142834E-3</v>
      </c>
      <c r="F183">
        <v>-0.10138183492063493</v>
      </c>
      <c r="G183">
        <v>2.6720196825396825E-2</v>
      </c>
    </row>
    <row r="184" spans="1:7" x14ac:dyDescent="0.25">
      <c r="A184">
        <v>1.82</v>
      </c>
      <c r="B184">
        <v>-1.0751103999999997E-2</v>
      </c>
      <c r="C184">
        <v>1.4008957961481481</v>
      </c>
      <c r="D184">
        <v>2.6269259851851849E-2</v>
      </c>
      <c r="E184">
        <v>-9.9215999999999992E-3</v>
      </c>
      <c r="F184">
        <v>-0.10182524444444445</v>
      </c>
      <c r="G184">
        <v>2.6834311111111113E-2</v>
      </c>
    </row>
    <row r="185" spans="1:7" x14ac:dyDescent="0.25">
      <c r="A185">
        <v>1.83</v>
      </c>
      <c r="B185">
        <v>-1.0850435999999998E-2</v>
      </c>
      <c r="C185">
        <v>1.3998753319999999</v>
      </c>
      <c r="D185">
        <v>2.6538171999999999E-2</v>
      </c>
      <c r="E185">
        <v>-9.9447428571428544E-3</v>
      </c>
      <c r="F185">
        <v>-0.10226737142857144</v>
      </c>
      <c r="G185">
        <v>2.6948057142857144E-2</v>
      </c>
    </row>
    <row r="186" spans="1:7" x14ac:dyDescent="0.25">
      <c r="A186">
        <v>1.84</v>
      </c>
      <c r="B186">
        <v>-1.0949997714285713E-2</v>
      </c>
      <c r="C186">
        <v>1.398850452994709</v>
      </c>
      <c r="D186">
        <v>2.680821976719577E-2</v>
      </c>
      <c r="E186">
        <v>-9.9675428571428561E-3</v>
      </c>
      <c r="F186">
        <v>-0.10270821587301589</v>
      </c>
      <c r="G186">
        <v>2.7061434920634921E-2</v>
      </c>
    </row>
    <row r="187" spans="1:7" x14ac:dyDescent="0.25">
      <c r="A187">
        <v>1.85</v>
      </c>
      <c r="B187">
        <v>-1.1049785714285713E-2</v>
      </c>
      <c r="C187">
        <v>1.3978211719576719</v>
      </c>
      <c r="D187">
        <v>2.7079399470899469E-2</v>
      </c>
      <c r="E187">
        <v>-9.9899999999999971E-3</v>
      </c>
      <c r="F187">
        <v>-0.10314777777777778</v>
      </c>
      <c r="G187">
        <v>2.7174444444444446E-2</v>
      </c>
    </row>
    <row r="188" spans="1:7" x14ac:dyDescent="0.25">
      <c r="A188">
        <v>1.86</v>
      </c>
      <c r="B188">
        <v>-1.1149796571428571E-2</v>
      </c>
      <c r="C188">
        <v>1.3967875017142857</v>
      </c>
      <c r="D188">
        <v>2.7351707428571431E-2</v>
      </c>
      <c r="E188">
        <v>-1.0012114285714283E-2</v>
      </c>
      <c r="F188">
        <v>-0.10358605714285715</v>
      </c>
      <c r="G188">
        <v>2.7287085714285716E-2</v>
      </c>
    </row>
    <row r="189" spans="1:7" x14ac:dyDescent="0.25">
      <c r="A189">
        <v>1.87</v>
      </c>
      <c r="B189">
        <v>-1.1250026857142858E-2</v>
      </c>
      <c r="C189">
        <v>1.395749455089947</v>
      </c>
      <c r="D189">
        <v>2.7625139957671963E-2</v>
      </c>
      <c r="E189">
        <v>-1.0033885714285713E-2</v>
      </c>
      <c r="F189">
        <v>-0.10402305396825397</v>
      </c>
      <c r="G189">
        <v>2.7399358730158731E-2</v>
      </c>
    </row>
    <row r="190" spans="1:7" x14ac:dyDescent="0.25">
      <c r="A190">
        <v>1.8800000000000001</v>
      </c>
      <c r="B190">
        <v>-1.1350473142857143E-2</v>
      </c>
      <c r="C190">
        <v>1.3947070449100529</v>
      </c>
      <c r="D190">
        <v>2.7899693375661377E-2</v>
      </c>
      <c r="E190">
        <v>-1.0055314285714285E-2</v>
      </c>
      <c r="F190">
        <v>-0.10445876825396827</v>
      </c>
      <c r="G190">
        <v>2.7511263492063492E-2</v>
      </c>
    </row>
    <row r="191" spans="1:7" x14ac:dyDescent="0.25">
      <c r="A191">
        <v>1.8900000000000001</v>
      </c>
      <c r="B191">
        <v>-1.1451131999999998E-2</v>
      </c>
      <c r="C191">
        <v>1.3936602840000001</v>
      </c>
      <c r="D191">
        <v>2.8175364000000005E-2</v>
      </c>
      <c r="E191">
        <v>-1.0076399999999999E-2</v>
      </c>
      <c r="F191">
        <v>-0.10489320000000001</v>
      </c>
      <c r="G191">
        <v>2.7622799999999999E-2</v>
      </c>
    </row>
    <row r="192" spans="1:7" x14ac:dyDescent="0.25">
      <c r="A192">
        <v>1.9000000000000001</v>
      </c>
      <c r="B192">
        <v>-1.1552E-2</v>
      </c>
      <c r="C192">
        <v>1.3926091851851852</v>
      </c>
      <c r="D192">
        <v>2.845214814814815E-2</v>
      </c>
      <c r="E192">
        <v>-1.0097142857142855E-2</v>
      </c>
      <c r="F192">
        <v>-0.10532634920634922</v>
      </c>
      <c r="G192">
        <v>2.7733968253968254E-2</v>
      </c>
    </row>
    <row r="193" spans="1:7" x14ac:dyDescent="0.25">
      <c r="A193">
        <v>1.9100000000000001</v>
      </c>
      <c r="B193">
        <v>-1.1653073714285714E-2</v>
      </c>
      <c r="C193">
        <v>1.3915537612910052</v>
      </c>
      <c r="D193">
        <v>2.8730042137566143E-2</v>
      </c>
      <c r="E193">
        <v>-1.0117542857142857E-2</v>
      </c>
      <c r="F193">
        <v>-0.1057582158730159</v>
      </c>
      <c r="G193">
        <v>2.7844768253968255E-2</v>
      </c>
    </row>
    <row r="194" spans="1:7" x14ac:dyDescent="0.25">
      <c r="A194">
        <v>1.92</v>
      </c>
      <c r="B194">
        <v>-1.1754349714285711E-2</v>
      </c>
      <c r="C194">
        <v>1.3904940251428572</v>
      </c>
      <c r="D194">
        <v>2.9009042285714284E-2</v>
      </c>
      <c r="E194">
        <v>-1.0137599999999998E-2</v>
      </c>
      <c r="F194">
        <v>-0.1061888</v>
      </c>
      <c r="G194">
        <v>2.7955199999999999E-2</v>
      </c>
    </row>
    <row r="195" spans="1:7" x14ac:dyDescent="0.25">
      <c r="A195">
        <v>1.93</v>
      </c>
      <c r="B195">
        <v>-1.1855824571428569E-2</v>
      </c>
      <c r="C195">
        <v>1.3894299895661375</v>
      </c>
      <c r="D195">
        <v>2.9289144910052908E-2</v>
      </c>
      <c r="E195">
        <v>-1.0157314285714284E-2</v>
      </c>
      <c r="F195">
        <v>-0.10661810158730159</v>
      </c>
      <c r="G195">
        <v>2.8065263492063491E-2</v>
      </c>
    </row>
    <row r="196" spans="1:7" x14ac:dyDescent="0.25">
      <c r="A196">
        <v>1.94</v>
      </c>
      <c r="B196">
        <v>-1.1957494857142854E-2</v>
      </c>
      <c r="C196">
        <v>1.3883616673862433</v>
      </c>
      <c r="D196">
        <v>2.9570346328042327E-2</v>
      </c>
      <c r="E196">
        <v>-1.0176685714285712E-2</v>
      </c>
      <c r="F196">
        <v>-0.10704612063492064</v>
      </c>
      <c r="G196">
        <v>2.8174958730158732E-2</v>
      </c>
    </row>
    <row r="197" spans="1:7" x14ac:dyDescent="0.25">
      <c r="A197">
        <v>1.95</v>
      </c>
      <c r="B197">
        <v>-1.2059357142857139E-2</v>
      </c>
      <c r="C197">
        <v>1.3872890714285715</v>
      </c>
      <c r="D197">
        <v>2.9852642857142852E-2</v>
      </c>
      <c r="E197">
        <v>-1.0195714285714284E-2</v>
      </c>
      <c r="F197">
        <v>-0.10747285714285715</v>
      </c>
      <c r="G197">
        <v>2.8284285714285717E-2</v>
      </c>
    </row>
    <row r="198" spans="1:7" x14ac:dyDescent="0.25">
      <c r="A198">
        <v>1.96</v>
      </c>
      <c r="B198">
        <v>-1.2161407999999999E-2</v>
      </c>
      <c r="C198">
        <v>1.3862122145185185</v>
      </c>
      <c r="D198">
        <v>3.0136030814814814E-2</v>
      </c>
      <c r="E198">
        <v>-1.0214399999999997E-2</v>
      </c>
      <c r="F198">
        <v>-0.10789831111111112</v>
      </c>
      <c r="G198">
        <v>2.8393244444444445E-2</v>
      </c>
    </row>
    <row r="199" spans="1:7" x14ac:dyDescent="0.25">
      <c r="A199">
        <v>1.97</v>
      </c>
      <c r="B199">
        <v>-1.2263643999999999E-2</v>
      </c>
      <c r="C199">
        <v>1.3851311094814815</v>
      </c>
      <c r="D199">
        <v>3.042050651851852E-2</v>
      </c>
      <c r="E199">
        <v>-1.0232742857142856E-2</v>
      </c>
      <c r="F199">
        <v>-0.10832248253968255</v>
      </c>
      <c r="G199">
        <v>2.8501834920634919E-2</v>
      </c>
    </row>
    <row r="200" spans="1:7" x14ac:dyDescent="0.25">
      <c r="A200">
        <v>1.98</v>
      </c>
      <c r="B200">
        <v>-1.2366061714285712E-2</v>
      </c>
      <c r="C200">
        <v>1.3840457691428572</v>
      </c>
      <c r="D200">
        <v>3.0706066285714283E-2</v>
      </c>
      <c r="E200">
        <v>-1.0250742857142855E-2</v>
      </c>
      <c r="F200">
        <v>-0.10874537142857144</v>
      </c>
      <c r="G200">
        <v>2.8610057142857144E-2</v>
      </c>
    </row>
    <row r="201" spans="1:7" x14ac:dyDescent="0.25">
      <c r="A201">
        <v>1.99</v>
      </c>
      <c r="B201">
        <v>-1.2468657714285711E-2</v>
      </c>
      <c r="C201">
        <v>1.3829562063280423</v>
      </c>
      <c r="D201">
        <v>3.0992706433862434E-2</v>
      </c>
      <c r="E201">
        <v>-1.0268399999999997E-2</v>
      </c>
      <c r="F201">
        <v>-0.10916697777777778</v>
      </c>
      <c r="G201">
        <v>2.8717911111111112E-2</v>
      </c>
    </row>
    <row r="202" spans="1:7" x14ac:dyDescent="0.25">
      <c r="A202">
        <v>2</v>
      </c>
      <c r="B202">
        <v>-1.257142857142857E-2</v>
      </c>
      <c r="C202">
        <v>1.3818624338624339</v>
      </c>
      <c r="D202">
        <v>3.1280423280423283E-2</v>
      </c>
      <c r="E202">
        <v>-1.0285714285714283E-2</v>
      </c>
      <c r="F202">
        <v>-0.10958730158730159</v>
      </c>
      <c r="G202">
        <v>2.8825396825396823E-2</v>
      </c>
    </row>
    <row r="203" spans="1:7" x14ac:dyDescent="0.25">
      <c r="A203">
        <v>2.0100000000000002</v>
      </c>
      <c r="B203">
        <v>-1.2674370857142857E-2</v>
      </c>
      <c r="C203">
        <v>1.3807644645714285</v>
      </c>
      <c r="D203">
        <v>3.1569213142857155E-2</v>
      </c>
      <c r="E203">
        <v>-1.0302685714285711E-2</v>
      </c>
      <c r="F203">
        <v>-0.11000634285714288</v>
      </c>
      <c r="G203">
        <v>2.8932514285714288E-2</v>
      </c>
    </row>
    <row r="204" spans="1:7" x14ac:dyDescent="0.25">
      <c r="A204">
        <v>2.02</v>
      </c>
      <c r="B204">
        <v>-1.277748114285714E-2</v>
      </c>
      <c r="C204">
        <v>1.3796623112804234</v>
      </c>
      <c r="D204">
        <v>3.1859072338624339E-2</v>
      </c>
      <c r="E204">
        <v>-1.0319314285714283E-2</v>
      </c>
      <c r="F204">
        <v>-0.11042410158730159</v>
      </c>
      <c r="G204">
        <v>2.9039263492063493E-2</v>
      </c>
    </row>
    <row r="205" spans="1:7" x14ac:dyDescent="0.25">
      <c r="A205">
        <v>2.0300000000000002</v>
      </c>
      <c r="B205">
        <v>-1.2880756E-2</v>
      </c>
      <c r="C205">
        <v>1.3785559868148147</v>
      </c>
      <c r="D205">
        <v>3.2149997185185186E-2</v>
      </c>
      <c r="E205">
        <v>-1.0335599999999997E-2</v>
      </c>
      <c r="F205">
        <v>-0.11084057777777778</v>
      </c>
      <c r="G205">
        <v>2.9145644444444448E-2</v>
      </c>
    </row>
    <row r="206" spans="1:7" x14ac:dyDescent="0.25">
      <c r="A206">
        <v>2.04</v>
      </c>
      <c r="B206">
        <v>-1.2984191999999999E-2</v>
      </c>
      <c r="C206">
        <v>1.377445504</v>
      </c>
      <c r="D206">
        <v>3.2441984E-2</v>
      </c>
      <c r="E206">
        <v>-1.0351542857142855E-2</v>
      </c>
      <c r="F206">
        <v>-0.11125577142857143</v>
      </c>
      <c r="G206">
        <v>2.9251657142857143E-2</v>
      </c>
    </row>
    <row r="207" spans="1:7" x14ac:dyDescent="0.25">
      <c r="A207">
        <v>2.0499999999999998</v>
      </c>
      <c r="B207">
        <v>-1.308778571428571E-2</v>
      </c>
      <c r="C207">
        <v>1.3763308756613757</v>
      </c>
      <c r="D207">
        <v>3.2735029100529098E-2</v>
      </c>
      <c r="E207">
        <v>-1.0367142857142854E-2</v>
      </c>
      <c r="F207">
        <v>-0.11166968253968254</v>
      </c>
      <c r="G207">
        <v>2.9357301587301585E-2</v>
      </c>
    </row>
    <row r="208" spans="1:7" x14ac:dyDescent="0.25">
      <c r="A208">
        <v>2.06</v>
      </c>
      <c r="B208">
        <v>-1.3191533714285712E-2</v>
      </c>
      <c r="C208">
        <v>1.3752121146243386</v>
      </c>
      <c r="D208">
        <v>3.3029128804232803E-2</v>
      </c>
      <c r="E208">
        <v>-1.0382399999999998E-2</v>
      </c>
      <c r="F208">
        <v>-0.11208231111111112</v>
      </c>
      <c r="G208">
        <v>2.946257777777778E-2</v>
      </c>
    </row>
    <row r="209" spans="1:7" x14ac:dyDescent="0.25">
      <c r="A209">
        <v>2.0699999999999998</v>
      </c>
      <c r="B209">
        <v>-1.3295432571428569E-2</v>
      </c>
      <c r="C209">
        <v>1.3740892337142858</v>
      </c>
      <c r="D209">
        <v>3.3324279428571427E-2</v>
      </c>
      <c r="E209">
        <v>-1.0397314285714282E-2</v>
      </c>
      <c r="F209">
        <v>-0.11249365714285714</v>
      </c>
      <c r="G209">
        <v>2.9567485714285715E-2</v>
      </c>
    </row>
    <row r="210" spans="1:7" x14ac:dyDescent="0.25">
      <c r="A210">
        <v>2.08</v>
      </c>
      <c r="B210">
        <v>-1.3399478857142856E-2</v>
      </c>
      <c r="C210">
        <v>1.3729622457566137</v>
      </c>
      <c r="D210">
        <v>3.3620477291005292E-2</v>
      </c>
      <c r="E210">
        <v>-1.0411885714285711E-2</v>
      </c>
      <c r="F210">
        <v>-0.11290372063492064</v>
      </c>
      <c r="G210">
        <v>2.9672025396825397E-2</v>
      </c>
    </row>
    <row r="211" spans="1:7" x14ac:dyDescent="0.25">
      <c r="A211">
        <v>2.09</v>
      </c>
      <c r="B211">
        <v>-1.3503669142857139E-2</v>
      </c>
      <c r="C211">
        <v>1.3718311635767195</v>
      </c>
      <c r="D211">
        <v>3.391771870899471E-2</v>
      </c>
      <c r="E211">
        <v>-1.0426114285714282E-2</v>
      </c>
      <c r="F211">
        <v>-0.11331250158730158</v>
      </c>
      <c r="G211">
        <v>2.9776196825396825E-2</v>
      </c>
    </row>
    <row r="212" spans="1:7" x14ac:dyDescent="0.25">
      <c r="A212">
        <v>2.1</v>
      </c>
      <c r="B212">
        <v>-1.3608E-2</v>
      </c>
      <c r="C212">
        <v>1.3706959999999999</v>
      </c>
      <c r="D212">
        <v>3.4216000000000003E-2</v>
      </c>
      <c r="E212">
        <v>-1.0439999999999998E-2</v>
      </c>
      <c r="F212">
        <v>-0.11372</v>
      </c>
      <c r="G212">
        <v>2.9880000000000004E-2</v>
      </c>
    </row>
    <row r="213" spans="1:7" x14ac:dyDescent="0.25">
      <c r="A213">
        <v>2.11</v>
      </c>
      <c r="B213">
        <v>-1.3712467999999995E-2</v>
      </c>
      <c r="C213">
        <v>1.3695567678518519</v>
      </c>
      <c r="D213">
        <v>3.4515317481481476E-2</v>
      </c>
      <c r="E213">
        <v>-1.0453542857142855E-2</v>
      </c>
      <c r="F213">
        <v>-0.11412621587301587</v>
      </c>
      <c r="G213">
        <v>2.9983434920634919E-2</v>
      </c>
    </row>
    <row r="214" spans="1:7" x14ac:dyDescent="0.25">
      <c r="A214">
        <v>2.12</v>
      </c>
      <c r="B214">
        <v>-1.3817069714285712E-2</v>
      </c>
      <c r="C214">
        <v>1.3684134799576719</v>
      </c>
      <c r="D214">
        <v>3.4815667470899474E-2</v>
      </c>
      <c r="E214">
        <v>-1.0466742857142854E-2</v>
      </c>
      <c r="F214">
        <v>-0.11453114920634921</v>
      </c>
      <c r="G214">
        <v>3.0086501587301587E-2</v>
      </c>
    </row>
    <row r="215" spans="1:7" x14ac:dyDescent="0.25">
      <c r="A215">
        <v>2.13</v>
      </c>
      <c r="B215">
        <v>-1.3921801714285713E-2</v>
      </c>
      <c r="C215">
        <v>1.367266149142857</v>
      </c>
      <c r="D215">
        <v>3.5117046285714285E-2</v>
      </c>
      <c r="E215">
        <v>-1.0479599999999997E-2</v>
      </c>
      <c r="F215">
        <v>-0.11493480000000002</v>
      </c>
      <c r="G215">
        <v>3.0189199999999996E-2</v>
      </c>
    </row>
    <row r="216" spans="1:7" x14ac:dyDescent="0.25">
      <c r="A216">
        <v>2.14</v>
      </c>
      <c r="B216">
        <v>-1.4026660571428569E-2</v>
      </c>
      <c r="C216">
        <v>1.3661147882328042</v>
      </c>
      <c r="D216">
        <v>3.5419450243386247E-2</v>
      </c>
      <c r="E216">
        <v>-1.0492114285714282E-2</v>
      </c>
      <c r="F216">
        <v>-0.11533716825396828</v>
      </c>
      <c r="G216">
        <v>3.0291530158730161E-2</v>
      </c>
    </row>
    <row r="217" spans="1:7" x14ac:dyDescent="0.25">
      <c r="A217">
        <v>2.15</v>
      </c>
      <c r="B217">
        <v>-1.4131642857142851E-2</v>
      </c>
      <c r="C217">
        <v>1.3649594100529101</v>
      </c>
      <c r="D217">
        <v>3.5722875661375657E-2</v>
      </c>
      <c r="E217">
        <v>-1.0504285714285713E-2</v>
      </c>
      <c r="F217">
        <v>-0.11573825396825398</v>
      </c>
      <c r="G217">
        <v>3.0393492063492063E-2</v>
      </c>
    </row>
    <row r="218" spans="1:7" x14ac:dyDescent="0.25">
      <c r="A218">
        <v>2.16</v>
      </c>
      <c r="B218">
        <v>-1.4236745142857141E-2</v>
      </c>
      <c r="C218">
        <v>1.3638000274285713</v>
      </c>
      <c r="D218">
        <v>3.6027318857142859E-2</v>
      </c>
      <c r="E218">
        <v>-1.0516114285714282E-2</v>
      </c>
      <c r="F218">
        <v>-0.11613805714285716</v>
      </c>
      <c r="G218">
        <v>3.0495085714285719E-2</v>
      </c>
    </row>
    <row r="219" spans="1:7" x14ac:dyDescent="0.25">
      <c r="A219">
        <v>2.17</v>
      </c>
      <c r="B219">
        <v>-1.4341963999999997E-2</v>
      </c>
      <c r="C219">
        <v>1.3626366531851852</v>
      </c>
      <c r="D219">
        <v>3.6332776148148151E-2</v>
      </c>
      <c r="E219">
        <v>-1.0527599999999998E-2</v>
      </c>
      <c r="F219">
        <v>-0.11653657777777778</v>
      </c>
      <c r="G219">
        <v>3.0596311111111111E-2</v>
      </c>
    </row>
    <row r="220" spans="1:7" x14ac:dyDescent="0.25">
      <c r="A220">
        <v>2.1800000000000002</v>
      </c>
      <c r="B220">
        <v>-1.4447295999999998E-2</v>
      </c>
      <c r="C220">
        <v>1.3614693001481482</v>
      </c>
      <c r="D220">
        <v>3.6639243851851855E-2</v>
      </c>
      <c r="E220">
        <v>-1.0538742857142855E-2</v>
      </c>
      <c r="F220">
        <v>-0.11693381587301588</v>
      </c>
      <c r="G220">
        <v>3.0697168253968257E-2</v>
      </c>
    </row>
    <row r="221" spans="1:7" x14ac:dyDescent="0.25">
      <c r="A221">
        <v>2.19</v>
      </c>
      <c r="B221">
        <v>-1.4552737714285712E-2</v>
      </c>
      <c r="C221">
        <v>1.3602979811428573</v>
      </c>
      <c r="D221">
        <v>3.6946718285714282E-2</v>
      </c>
      <c r="E221">
        <v>-1.0549542857142855E-2</v>
      </c>
      <c r="F221">
        <v>-0.11732977142857144</v>
      </c>
      <c r="G221">
        <v>3.0797657142857142E-2</v>
      </c>
    </row>
    <row r="222" spans="1:7" x14ac:dyDescent="0.25">
      <c r="A222">
        <v>2.2000000000000002</v>
      </c>
      <c r="B222">
        <v>-1.4658285714285714E-2</v>
      </c>
      <c r="C222">
        <v>1.3591227089947089</v>
      </c>
      <c r="D222">
        <v>3.725519576719577E-2</v>
      </c>
      <c r="E222">
        <v>-1.0559999999999998E-2</v>
      </c>
      <c r="F222">
        <v>-0.11772444444444446</v>
      </c>
      <c r="G222">
        <v>3.0897777777777781E-2</v>
      </c>
    </row>
    <row r="223" spans="1:7" x14ac:dyDescent="0.25">
      <c r="A223">
        <v>2.21</v>
      </c>
      <c r="B223">
        <v>-1.4763936571428568E-2</v>
      </c>
      <c r="C223">
        <v>1.3579434965291006</v>
      </c>
      <c r="D223">
        <v>3.7564672613756615E-2</v>
      </c>
      <c r="E223">
        <v>-1.0570114285714282E-2</v>
      </c>
      <c r="F223">
        <v>-0.11811783492063493</v>
      </c>
      <c r="G223">
        <v>3.099753015873016E-2</v>
      </c>
    </row>
    <row r="224" spans="1:7" x14ac:dyDescent="0.25">
      <c r="A224">
        <v>2.2200000000000002</v>
      </c>
      <c r="B224">
        <v>-1.4869686857142855E-2</v>
      </c>
      <c r="C224">
        <v>1.3567603565714286</v>
      </c>
      <c r="D224">
        <v>3.7875145142857149E-2</v>
      </c>
      <c r="E224">
        <v>-1.0579885714285713E-2</v>
      </c>
      <c r="F224">
        <v>-0.11850994285714288</v>
      </c>
      <c r="G224">
        <v>3.1096914285714285E-2</v>
      </c>
    </row>
    <row r="225" spans="1:7" x14ac:dyDescent="0.25">
      <c r="A225">
        <v>2.23</v>
      </c>
      <c r="B225">
        <v>-1.497553314285714E-2</v>
      </c>
      <c r="C225">
        <v>1.3555733019470899</v>
      </c>
      <c r="D225">
        <v>3.8186609671957673E-2</v>
      </c>
      <c r="E225">
        <v>-1.0589314285714283E-2</v>
      </c>
      <c r="F225">
        <v>-0.11890076825396827</v>
      </c>
      <c r="G225">
        <v>3.1195930158730158E-2</v>
      </c>
    </row>
    <row r="226" spans="1:7" x14ac:dyDescent="0.25">
      <c r="A226">
        <v>2.2400000000000002</v>
      </c>
      <c r="B226">
        <v>-1.5081472E-2</v>
      </c>
      <c r="C226">
        <v>1.3543823454814814</v>
      </c>
      <c r="D226">
        <v>3.8499062518518527E-2</v>
      </c>
      <c r="E226">
        <v>-1.0598399999999999E-2</v>
      </c>
      <c r="F226">
        <v>-0.11929031111111113</v>
      </c>
      <c r="G226">
        <v>3.1294577777777777E-2</v>
      </c>
    </row>
    <row r="227" spans="1:7" x14ac:dyDescent="0.25">
      <c r="A227">
        <v>2.25</v>
      </c>
      <c r="B227">
        <v>-1.5187499999999996E-2</v>
      </c>
      <c r="C227">
        <v>1.3531875</v>
      </c>
      <c r="D227">
        <v>3.88125E-2</v>
      </c>
      <c r="E227">
        <v>-1.0607142857142855E-2</v>
      </c>
      <c r="F227">
        <v>-0.11967857142857143</v>
      </c>
      <c r="G227">
        <v>3.1392857142857139E-2</v>
      </c>
    </row>
    <row r="228" spans="1:7" x14ac:dyDescent="0.25">
      <c r="A228">
        <v>2.2600000000000002</v>
      </c>
      <c r="B228">
        <v>-1.5293613714285715E-2</v>
      </c>
      <c r="C228">
        <v>1.3519887783280424</v>
      </c>
      <c r="D228">
        <v>3.9126918433862436E-2</v>
      </c>
      <c r="E228">
        <v>-1.0615542857142854E-2</v>
      </c>
      <c r="F228">
        <v>-0.12006554920634921</v>
      </c>
      <c r="G228">
        <v>3.1490768253968258E-2</v>
      </c>
    </row>
    <row r="229" spans="1:7" x14ac:dyDescent="0.25">
      <c r="A229">
        <v>2.27</v>
      </c>
      <c r="B229">
        <v>-1.5399809714285711E-2</v>
      </c>
      <c r="C229">
        <v>1.3507861932910052</v>
      </c>
      <c r="D229">
        <v>3.9442314137566145E-2</v>
      </c>
      <c r="E229">
        <v>-1.0623599999999997E-2</v>
      </c>
      <c r="F229">
        <v>-0.12045124444444445</v>
      </c>
      <c r="G229">
        <v>3.1588311111111114E-2</v>
      </c>
    </row>
    <row r="230" spans="1:7" x14ac:dyDescent="0.25">
      <c r="A230">
        <v>2.2800000000000002</v>
      </c>
      <c r="B230">
        <v>-1.5506084571428571E-2</v>
      </c>
      <c r="C230">
        <v>1.3495797577142856</v>
      </c>
      <c r="D230">
        <v>3.9758683428571438E-2</v>
      </c>
      <c r="E230">
        <v>-1.0631314285714283E-2</v>
      </c>
      <c r="F230">
        <v>-0.12083565714285716</v>
      </c>
      <c r="G230">
        <v>3.168548571428572E-2</v>
      </c>
    </row>
    <row r="231" spans="1:7" x14ac:dyDescent="0.25">
      <c r="A231">
        <v>2.29</v>
      </c>
      <c r="B231">
        <v>-1.5612434857142855E-2</v>
      </c>
      <c r="C231">
        <v>1.3483694844232805</v>
      </c>
      <c r="D231">
        <v>4.0076022624338625E-2</v>
      </c>
      <c r="E231">
        <v>-1.0638685714285711E-2</v>
      </c>
      <c r="F231">
        <v>-0.12121878730158732</v>
      </c>
      <c r="G231">
        <v>3.1782292063492069E-2</v>
      </c>
    </row>
    <row r="232" spans="1:7" x14ac:dyDescent="0.25">
      <c r="A232">
        <v>2.3000000000000003</v>
      </c>
      <c r="B232">
        <v>-1.5718857142857146E-2</v>
      </c>
      <c r="C232">
        <v>1.3471553862433863</v>
      </c>
      <c r="D232">
        <v>4.0394328042328051E-2</v>
      </c>
      <c r="E232">
        <v>-1.0645714285714284E-2</v>
      </c>
      <c r="F232">
        <v>-0.12160063492063494</v>
      </c>
      <c r="G232">
        <v>3.1878730158730162E-2</v>
      </c>
    </row>
    <row r="233" spans="1:7" x14ac:dyDescent="0.25">
      <c r="A233">
        <v>2.31</v>
      </c>
      <c r="B233">
        <v>-1.5825347999999999E-2</v>
      </c>
      <c r="C233">
        <v>1.345937476</v>
      </c>
      <c r="D233">
        <v>4.0713596000000005E-2</v>
      </c>
      <c r="E233">
        <v>-1.0652399999999998E-2</v>
      </c>
      <c r="F233">
        <v>-0.12198120000000001</v>
      </c>
      <c r="G233">
        <v>3.1974799999999998E-2</v>
      </c>
    </row>
    <row r="234" spans="1:7" x14ac:dyDescent="0.25">
      <c r="A234">
        <v>2.3199999999999998</v>
      </c>
      <c r="B234">
        <v>-1.5931903999999997E-2</v>
      </c>
      <c r="C234">
        <v>1.3447157665185185</v>
      </c>
      <c r="D234">
        <v>4.103382281481481E-2</v>
      </c>
      <c r="E234">
        <v>-1.0658742857142854E-2</v>
      </c>
      <c r="F234">
        <v>-0.12236048253968254</v>
      </c>
      <c r="G234">
        <v>3.2070501587301584E-2</v>
      </c>
    </row>
    <row r="235" spans="1:7" x14ac:dyDescent="0.25">
      <c r="A235">
        <v>2.33</v>
      </c>
      <c r="B235">
        <v>-1.6038521714285714E-2</v>
      </c>
      <c r="C235">
        <v>1.3434902706243386</v>
      </c>
      <c r="D235">
        <v>4.1355004804232799E-2</v>
      </c>
      <c r="E235">
        <v>-1.0664742857142855E-2</v>
      </c>
      <c r="F235">
        <v>-0.12273848253968254</v>
      </c>
      <c r="G235">
        <v>3.216583492063492E-2</v>
      </c>
    </row>
    <row r="236" spans="1:7" x14ac:dyDescent="0.25">
      <c r="A236">
        <v>2.34</v>
      </c>
      <c r="B236">
        <v>-1.614519771428571E-2</v>
      </c>
      <c r="C236">
        <v>1.3422610011428571</v>
      </c>
      <c r="D236">
        <v>4.1677138285714274E-2</v>
      </c>
      <c r="E236">
        <v>-1.0670399999999997E-2</v>
      </c>
      <c r="F236">
        <v>-0.12311520000000001</v>
      </c>
      <c r="G236">
        <v>3.2260799999999999E-2</v>
      </c>
    </row>
    <row r="237" spans="1:7" x14ac:dyDescent="0.25">
      <c r="A237">
        <v>2.35</v>
      </c>
      <c r="B237">
        <v>-1.6251928571428566E-2</v>
      </c>
      <c r="C237">
        <v>1.3410279708994708</v>
      </c>
      <c r="D237">
        <v>4.200021957671958E-2</v>
      </c>
      <c r="E237">
        <v>-1.0675714285714283E-2</v>
      </c>
      <c r="F237">
        <v>-0.12349063492063493</v>
      </c>
      <c r="G237">
        <v>3.2355396825396829E-2</v>
      </c>
    </row>
    <row r="238" spans="1:7" x14ac:dyDescent="0.25">
      <c r="A238">
        <v>2.36</v>
      </c>
      <c r="B238">
        <v>-1.6358710857142855E-2</v>
      </c>
      <c r="C238">
        <v>1.3397911927195767</v>
      </c>
      <c r="D238">
        <v>4.2324244994708986E-2</v>
      </c>
      <c r="E238">
        <v>-1.0680685714285711E-2</v>
      </c>
      <c r="F238">
        <v>-0.12386478730158731</v>
      </c>
      <c r="G238">
        <v>3.2449625396825395E-2</v>
      </c>
    </row>
    <row r="239" spans="1:7" x14ac:dyDescent="0.25">
      <c r="A239">
        <v>2.37</v>
      </c>
      <c r="B239">
        <v>-1.6465541142857143E-2</v>
      </c>
      <c r="C239">
        <v>1.3385506794285713</v>
      </c>
      <c r="D239">
        <v>4.2649210857142864E-2</v>
      </c>
      <c r="E239">
        <v>-1.0685314285714282E-2</v>
      </c>
      <c r="F239">
        <v>-0.12423765714285716</v>
      </c>
      <c r="G239">
        <v>3.2543485714285718E-2</v>
      </c>
    </row>
    <row r="240" spans="1:7" x14ac:dyDescent="0.25">
      <c r="A240">
        <v>2.38</v>
      </c>
      <c r="B240">
        <v>-1.6572415999999993E-2</v>
      </c>
      <c r="C240">
        <v>1.3373064438518518</v>
      </c>
      <c r="D240">
        <v>4.2975113481481475E-2</v>
      </c>
      <c r="E240">
        <v>-1.0689599999999997E-2</v>
      </c>
      <c r="F240">
        <v>-0.12460924444444445</v>
      </c>
      <c r="G240">
        <v>3.2636977777777777E-2</v>
      </c>
    </row>
    <row r="241" spans="1:7" x14ac:dyDescent="0.25">
      <c r="A241">
        <v>2.39</v>
      </c>
      <c r="B241">
        <v>-1.6679331999999998E-2</v>
      </c>
      <c r="C241">
        <v>1.3360584988148148</v>
      </c>
      <c r="D241">
        <v>4.3301949185185186E-2</v>
      </c>
      <c r="E241">
        <v>-1.0693542857142854E-2</v>
      </c>
      <c r="F241">
        <v>-0.12497954920634922</v>
      </c>
      <c r="G241">
        <v>3.2730101587301594E-2</v>
      </c>
    </row>
    <row r="242" spans="1:7" x14ac:dyDescent="0.25">
      <c r="A242">
        <v>2.4</v>
      </c>
      <c r="B242">
        <v>-1.6786285714285712E-2</v>
      </c>
      <c r="C242">
        <v>1.3348068571428571</v>
      </c>
      <c r="D242">
        <v>4.3629714285714286E-2</v>
      </c>
      <c r="E242">
        <v>-1.0697142857142855E-2</v>
      </c>
      <c r="F242">
        <v>-0.12534857142857142</v>
      </c>
      <c r="G242">
        <v>3.2822857142857147E-2</v>
      </c>
    </row>
    <row r="243" spans="1:7" x14ac:dyDescent="0.25">
      <c r="A243">
        <v>2.41</v>
      </c>
      <c r="B243">
        <v>-1.6893273714285714E-2</v>
      </c>
      <c r="C243">
        <v>1.3335515316613757</v>
      </c>
      <c r="D243">
        <v>4.3958405100529112E-2</v>
      </c>
      <c r="E243">
        <v>-1.0700399999999997E-2</v>
      </c>
      <c r="F243">
        <v>-0.12571631111111112</v>
      </c>
      <c r="G243">
        <v>3.2915244444444443E-2</v>
      </c>
    </row>
    <row r="244" spans="1:7" x14ac:dyDescent="0.25">
      <c r="A244">
        <v>2.42</v>
      </c>
      <c r="B244">
        <v>-1.7000292571428568E-2</v>
      </c>
      <c r="C244">
        <v>1.3322925351957673</v>
      </c>
      <c r="D244">
        <v>4.4288017947089947E-2</v>
      </c>
      <c r="E244">
        <v>-1.0703314285714282E-2</v>
      </c>
      <c r="F244">
        <v>-0.12608276825396827</v>
      </c>
      <c r="G244">
        <v>3.3007263492063489E-2</v>
      </c>
    </row>
    <row r="245" spans="1:7" x14ac:dyDescent="0.25">
      <c r="A245">
        <v>2.4300000000000002</v>
      </c>
      <c r="B245">
        <v>-1.7107338857142856E-2</v>
      </c>
      <c r="C245">
        <v>1.3310298805714285</v>
      </c>
      <c r="D245">
        <v>4.461854914285715E-2</v>
      </c>
      <c r="E245">
        <v>-1.0705885714285712E-2</v>
      </c>
      <c r="F245">
        <v>-0.12644794285714286</v>
      </c>
      <c r="G245">
        <v>3.3098914285714286E-2</v>
      </c>
    </row>
    <row r="246" spans="1:7" x14ac:dyDescent="0.25">
      <c r="A246">
        <v>2.44</v>
      </c>
      <c r="B246">
        <v>-1.7214409142857139E-2</v>
      </c>
      <c r="C246">
        <v>1.3297635806137567</v>
      </c>
      <c r="D246">
        <v>4.4949995005290996E-2</v>
      </c>
      <c r="E246">
        <v>-1.0708114285714283E-2</v>
      </c>
      <c r="F246">
        <v>-0.12681183492063494</v>
      </c>
      <c r="G246">
        <v>3.3190196825396819E-2</v>
      </c>
    </row>
    <row r="247" spans="1:7" x14ac:dyDescent="0.25">
      <c r="A247">
        <v>2.4500000000000002</v>
      </c>
      <c r="B247">
        <v>-1.7321499999999997E-2</v>
      </c>
      <c r="C247">
        <v>1.3284936481481482</v>
      </c>
      <c r="D247">
        <v>4.5282351851851865E-2</v>
      </c>
      <c r="E247">
        <v>-1.0709999999999999E-2</v>
      </c>
      <c r="F247">
        <v>-0.12717444444444448</v>
      </c>
      <c r="G247">
        <v>3.3281111111111109E-2</v>
      </c>
    </row>
    <row r="248" spans="1:7" x14ac:dyDescent="0.25">
      <c r="A248">
        <v>2.46</v>
      </c>
      <c r="B248">
        <v>-1.7428607999999998E-2</v>
      </c>
      <c r="C248">
        <v>1.327220096</v>
      </c>
      <c r="D248">
        <v>4.5615616000000005E-2</v>
      </c>
      <c r="E248">
        <v>-1.0711542857142854E-2</v>
      </c>
      <c r="F248">
        <v>-0.12753577142857145</v>
      </c>
      <c r="G248">
        <v>3.3371657142857142E-2</v>
      </c>
    </row>
    <row r="249" spans="1:7" x14ac:dyDescent="0.25">
      <c r="A249">
        <v>2.4700000000000002</v>
      </c>
      <c r="B249">
        <v>-1.7535729714285714E-2</v>
      </c>
      <c r="C249">
        <v>1.3259429369947089</v>
      </c>
      <c r="D249">
        <v>4.5949783767195773E-2</v>
      </c>
      <c r="E249">
        <v>-1.0712742857142854E-2</v>
      </c>
      <c r="F249">
        <v>-0.12789581587301588</v>
      </c>
      <c r="G249">
        <v>3.3461834920634925E-2</v>
      </c>
    </row>
    <row r="250" spans="1:7" x14ac:dyDescent="0.25">
      <c r="A250">
        <v>2.48</v>
      </c>
      <c r="B250">
        <v>-1.764286171428571E-2</v>
      </c>
      <c r="C250">
        <v>1.324662183957672</v>
      </c>
      <c r="D250">
        <v>4.6284851470899474E-2</v>
      </c>
      <c r="E250">
        <v>-1.0713599999999998E-2</v>
      </c>
      <c r="F250">
        <v>-0.12825457777777777</v>
      </c>
      <c r="G250">
        <v>3.3551644444444445E-2</v>
      </c>
    </row>
    <row r="251" spans="1:7" x14ac:dyDescent="0.25">
      <c r="A251">
        <v>2.4900000000000002</v>
      </c>
      <c r="B251">
        <v>-1.775000057142857E-2</v>
      </c>
      <c r="C251">
        <v>1.3233778497142856</v>
      </c>
      <c r="D251">
        <v>4.6620815428571431E-2</v>
      </c>
      <c r="E251">
        <v>-1.0714114285714282E-2</v>
      </c>
      <c r="F251">
        <v>-0.12861205714285714</v>
      </c>
      <c r="G251">
        <v>3.3641085714285715E-2</v>
      </c>
    </row>
    <row r="252" spans="1:7" x14ac:dyDescent="0.25">
      <c r="A252">
        <v>2.5</v>
      </c>
      <c r="B252">
        <v>-1.7857142857142856E-2</v>
      </c>
      <c r="C252">
        <v>1.322089947089947</v>
      </c>
      <c r="D252">
        <v>4.6957671957671962E-2</v>
      </c>
      <c r="E252">
        <v>-1.0714285714285713E-2</v>
      </c>
      <c r="F252">
        <v>-0.12896825396825398</v>
      </c>
      <c r="G252">
        <v>3.3730158730158735E-2</v>
      </c>
    </row>
    <row r="253" spans="1:7" x14ac:dyDescent="0.25">
      <c r="A253">
        <v>2.5100000000000002</v>
      </c>
      <c r="B253">
        <v>-1.7964285142857143E-2</v>
      </c>
      <c r="C253">
        <v>1.3207984889100528</v>
      </c>
      <c r="D253">
        <v>4.7295417375661383E-2</v>
      </c>
      <c r="E253">
        <v>-1.0714114285714282E-2</v>
      </c>
      <c r="F253">
        <v>-0.12932316825396828</v>
      </c>
      <c r="G253">
        <v>3.3818863492063492E-2</v>
      </c>
    </row>
    <row r="254" spans="1:7" x14ac:dyDescent="0.25">
      <c r="A254">
        <v>2.52</v>
      </c>
      <c r="B254">
        <v>-1.8071423999999999E-2</v>
      </c>
      <c r="C254">
        <v>1.3195034880000001</v>
      </c>
      <c r="D254">
        <v>4.7634047999999998E-2</v>
      </c>
      <c r="E254">
        <v>-1.0713599999999997E-2</v>
      </c>
      <c r="F254">
        <v>-0.12967680000000001</v>
      </c>
      <c r="G254">
        <v>3.3907200000000005E-2</v>
      </c>
    </row>
    <row r="255" spans="1:7" x14ac:dyDescent="0.25">
      <c r="A255">
        <v>2.5300000000000002</v>
      </c>
      <c r="B255">
        <v>-1.8178556000000002E-2</v>
      </c>
      <c r="C255">
        <v>1.318204957185185</v>
      </c>
      <c r="D255">
        <v>4.7973560148148159E-2</v>
      </c>
      <c r="E255">
        <v>-1.0712742857142856E-2</v>
      </c>
      <c r="F255">
        <v>-0.13002914920634923</v>
      </c>
      <c r="G255">
        <v>3.3995168253968255E-2</v>
      </c>
    </row>
    <row r="256" spans="1:7" x14ac:dyDescent="0.25">
      <c r="A256">
        <v>2.54</v>
      </c>
      <c r="B256">
        <v>-1.8285677714285711E-2</v>
      </c>
      <c r="C256">
        <v>1.3169029092910054</v>
      </c>
      <c r="D256">
        <v>4.8313950137566133E-2</v>
      </c>
      <c r="E256">
        <v>-1.0711542857142854E-2</v>
      </c>
      <c r="F256">
        <v>-0.13038021587301588</v>
      </c>
      <c r="G256">
        <v>3.4082768253968256E-2</v>
      </c>
    </row>
    <row r="257" spans="1:7" x14ac:dyDescent="0.25">
      <c r="A257">
        <v>2.5500000000000003</v>
      </c>
      <c r="B257">
        <v>-1.8392785714285712E-2</v>
      </c>
      <c r="C257">
        <v>1.3155973571428572</v>
      </c>
      <c r="D257">
        <v>4.8655214285714295E-2</v>
      </c>
      <c r="E257">
        <v>-1.0709999999999999E-2</v>
      </c>
      <c r="F257">
        <v>-0.13073000000000001</v>
      </c>
      <c r="G257">
        <v>3.4169999999999999E-2</v>
      </c>
    </row>
    <row r="258" spans="1:7" x14ac:dyDescent="0.25">
      <c r="A258">
        <v>2.56</v>
      </c>
      <c r="B258">
        <v>-1.849987657142857E-2</v>
      </c>
      <c r="C258">
        <v>1.3142883135661376</v>
      </c>
      <c r="D258">
        <v>4.8997348910052918E-2</v>
      </c>
      <c r="E258">
        <v>-1.0708114285714283E-2</v>
      </c>
      <c r="F258">
        <v>-0.13107850158730158</v>
      </c>
      <c r="G258">
        <v>3.4256863492063493E-2</v>
      </c>
    </row>
    <row r="259" spans="1:7" x14ac:dyDescent="0.25">
      <c r="A259">
        <v>2.57</v>
      </c>
      <c r="B259">
        <v>-1.8606946857142852E-2</v>
      </c>
      <c r="C259">
        <v>1.3129757913862434</v>
      </c>
      <c r="D259">
        <v>4.9340350328042321E-2</v>
      </c>
      <c r="E259">
        <v>-1.070588571428571E-2</v>
      </c>
      <c r="F259">
        <v>-0.13142572063492064</v>
      </c>
      <c r="G259">
        <v>3.434335873015873E-2</v>
      </c>
    </row>
    <row r="260" spans="1:7" x14ac:dyDescent="0.25">
      <c r="A260">
        <v>2.58</v>
      </c>
      <c r="B260">
        <v>-1.8713993142857138E-2</v>
      </c>
      <c r="C260">
        <v>1.3116598034285714</v>
      </c>
      <c r="D260">
        <v>4.9684214857142861E-2</v>
      </c>
      <c r="E260">
        <v>-1.0703314285714284E-2</v>
      </c>
      <c r="F260">
        <v>-0.13177165714285716</v>
      </c>
      <c r="G260">
        <v>3.4429485714285717E-2</v>
      </c>
    </row>
    <row r="261" spans="1:7" x14ac:dyDescent="0.25">
      <c r="A261">
        <v>2.59</v>
      </c>
      <c r="B261">
        <v>-1.8821011999999998E-2</v>
      </c>
      <c r="C261">
        <v>1.3103403625185186</v>
      </c>
      <c r="D261">
        <v>5.0028938814814815E-2</v>
      </c>
      <c r="E261">
        <v>-1.0700399999999997E-2</v>
      </c>
      <c r="F261">
        <v>-0.13211631111111113</v>
      </c>
      <c r="G261">
        <v>3.451524444444444E-2</v>
      </c>
    </row>
    <row r="262" spans="1:7" x14ac:dyDescent="0.25">
      <c r="A262">
        <v>2.6</v>
      </c>
      <c r="B262">
        <v>-1.8927999999999997E-2</v>
      </c>
      <c r="C262">
        <v>1.3090174814814814</v>
      </c>
      <c r="D262">
        <v>5.0374518518518527E-2</v>
      </c>
      <c r="E262">
        <v>-1.0697142857142853E-2</v>
      </c>
      <c r="F262">
        <v>-0.13245968253968257</v>
      </c>
      <c r="G262">
        <v>3.4600634920634921E-2</v>
      </c>
    </row>
    <row r="263" spans="1:7" x14ac:dyDescent="0.25">
      <c r="A263">
        <v>2.61</v>
      </c>
      <c r="B263">
        <v>-1.9034953714285707E-2</v>
      </c>
      <c r="C263">
        <v>1.3076911731428571</v>
      </c>
      <c r="D263">
        <v>5.0720950285714286E-2</v>
      </c>
      <c r="E263">
        <v>-1.0693542857142855E-2</v>
      </c>
      <c r="F263">
        <v>-0.13280177142857144</v>
      </c>
      <c r="G263">
        <v>3.4685657142857144E-2</v>
      </c>
    </row>
    <row r="264" spans="1:7" x14ac:dyDescent="0.25">
      <c r="A264">
        <v>2.62</v>
      </c>
      <c r="B264">
        <v>-1.9141869714285713E-2</v>
      </c>
      <c r="C264">
        <v>1.3063614503280423</v>
      </c>
      <c r="D264">
        <v>5.1068230433862438E-2</v>
      </c>
      <c r="E264">
        <v>-1.0689599999999997E-2</v>
      </c>
      <c r="F264">
        <v>-0.1331425777777778</v>
      </c>
      <c r="G264">
        <v>3.4770311111111112E-2</v>
      </c>
    </row>
    <row r="265" spans="1:7" x14ac:dyDescent="0.25">
      <c r="A265">
        <v>2.63</v>
      </c>
      <c r="B265">
        <v>-1.9248744571428566E-2</v>
      </c>
      <c r="C265">
        <v>1.305028325862434</v>
      </c>
      <c r="D265">
        <v>5.1416355280423279E-2</v>
      </c>
      <c r="E265">
        <v>-1.0685314285714283E-2</v>
      </c>
      <c r="F265">
        <v>-0.13348210158730159</v>
      </c>
      <c r="G265">
        <v>3.4854596825396829E-2</v>
      </c>
    </row>
    <row r="266" spans="1:7" x14ac:dyDescent="0.25">
      <c r="A266">
        <v>2.64</v>
      </c>
      <c r="B266">
        <v>-1.9355574857142854E-2</v>
      </c>
      <c r="C266">
        <v>1.3036918125714285</v>
      </c>
      <c r="D266">
        <v>5.1765321142857153E-2</v>
      </c>
      <c r="E266">
        <v>-1.0680685714285711E-2</v>
      </c>
      <c r="F266">
        <v>-0.13382034285714287</v>
      </c>
      <c r="G266">
        <v>3.4938514285714289E-2</v>
      </c>
    </row>
    <row r="267" spans="1:7" x14ac:dyDescent="0.25">
      <c r="A267">
        <v>2.65</v>
      </c>
      <c r="B267">
        <v>-1.9462357142857139E-2</v>
      </c>
      <c r="C267">
        <v>1.3023519232804233</v>
      </c>
      <c r="D267">
        <v>5.2115124338624336E-2</v>
      </c>
      <c r="E267">
        <v>-1.0675714285714281E-2</v>
      </c>
      <c r="F267">
        <v>-0.1341573015873016</v>
      </c>
      <c r="G267">
        <v>3.5022063492063493E-2</v>
      </c>
    </row>
    <row r="268" spans="1:7" x14ac:dyDescent="0.25">
      <c r="A268">
        <v>2.66</v>
      </c>
      <c r="B268">
        <v>-1.9569087999999998E-2</v>
      </c>
      <c r="C268">
        <v>1.3010086708148147</v>
      </c>
      <c r="D268">
        <v>5.2465761185185186E-2</v>
      </c>
      <c r="E268">
        <v>-1.0670399999999998E-2</v>
      </c>
      <c r="F268">
        <v>-0.1344929777777778</v>
      </c>
      <c r="G268">
        <v>3.510524444444444E-2</v>
      </c>
    </row>
    <row r="269" spans="1:7" x14ac:dyDescent="0.25">
      <c r="A269">
        <v>2.67</v>
      </c>
      <c r="B269">
        <v>-1.9675763999999995E-2</v>
      </c>
      <c r="C269">
        <v>1.2996620679999999</v>
      </c>
      <c r="D269">
        <v>5.2817227999999994E-2</v>
      </c>
      <c r="E269">
        <v>-1.0664742857142855E-2</v>
      </c>
      <c r="F269">
        <v>-0.13482737142857146</v>
      </c>
      <c r="G269">
        <v>3.5188057142857138E-2</v>
      </c>
    </row>
    <row r="270" spans="1:7" x14ac:dyDescent="0.25">
      <c r="A270">
        <v>2.68</v>
      </c>
      <c r="B270">
        <v>-1.9782381714285709E-2</v>
      </c>
      <c r="C270">
        <v>1.2983121276613756</v>
      </c>
      <c r="D270">
        <v>5.3169521100529103E-2</v>
      </c>
      <c r="E270">
        <v>-1.0658742857142856E-2</v>
      </c>
      <c r="F270">
        <v>-0.13516048253968257</v>
      </c>
      <c r="G270">
        <v>3.5270501587301585E-2</v>
      </c>
    </row>
    <row r="271" spans="1:7" x14ac:dyDescent="0.25">
      <c r="A271">
        <v>2.69</v>
      </c>
      <c r="B271">
        <v>-1.9888937714285713E-2</v>
      </c>
      <c r="C271">
        <v>1.2969588626243387</v>
      </c>
      <c r="D271">
        <v>5.3522636804232797E-2</v>
      </c>
      <c r="E271">
        <v>-1.0652399999999998E-2</v>
      </c>
      <c r="F271">
        <v>-0.13549231111111112</v>
      </c>
      <c r="G271">
        <v>3.5352577777777776E-2</v>
      </c>
    </row>
    <row r="272" spans="1:7" x14ac:dyDescent="0.25">
      <c r="A272">
        <v>2.7</v>
      </c>
      <c r="B272">
        <v>-1.999542857142857E-2</v>
      </c>
      <c r="C272">
        <v>1.2956022857142857</v>
      </c>
      <c r="D272">
        <v>5.387657142857144E-2</v>
      </c>
      <c r="E272">
        <v>-1.0645714285714283E-2</v>
      </c>
      <c r="F272">
        <v>-0.13582285714285716</v>
      </c>
      <c r="G272">
        <v>3.5434285714285717E-2</v>
      </c>
    </row>
    <row r="273" spans="1:7" x14ac:dyDescent="0.25">
      <c r="A273">
        <v>2.71</v>
      </c>
      <c r="B273">
        <v>-2.0101850857142851E-2</v>
      </c>
      <c r="C273">
        <v>1.2942424097566139</v>
      </c>
      <c r="D273">
        <v>5.4231321291005281E-2</v>
      </c>
      <c r="E273">
        <v>-1.0638685714285712E-2</v>
      </c>
      <c r="F273">
        <v>-0.13615212063492063</v>
      </c>
      <c r="G273">
        <v>3.5515625396825394E-2</v>
      </c>
    </row>
    <row r="274" spans="1:7" x14ac:dyDescent="0.25">
      <c r="A274">
        <v>2.72</v>
      </c>
      <c r="B274">
        <v>-2.0208201142857141E-2</v>
      </c>
      <c r="C274">
        <v>1.2928792475767195</v>
      </c>
      <c r="D274">
        <v>5.4586882708994713E-2</v>
      </c>
      <c r="E274">
        <v>-1.0631314285714283E-2</v>
      </c>
      <c r="F274">
        <v>-0.13648010158730159</v>
      </c>
      <c r="G274">
        <v>3.5596596825396828E-2</v>
      </c>
    </row>
    <row r="275" spans="1:7" x14ac:dyDescent="0.25">
      <c r="A275">
        <v>2.73</v>
      </c>
      <c r="B275">
        <v>-2.0314475999999995E-2</v>
      </c>
      <c r="C275">
        <v>1.2915128120000001</v>
      </c>
      <c r="D275">
        <v>5.4943251999999998E-2</v>
      </c>
      <c r="E275">
        <v>-1.0623599999999995E-2</v>
      </c>
      <c r="F275">
        <v>-0.13680680000000001</v>
      </c>
      <c r="G275">
        <v>3.5677199999999999E-2</v>
      </c>
    </row>
    <row r="276" spans="1:7" x14ac:dyDescent="0.25">
      <c r="A276">
        <v>2.74</v>
      </c>
      <c r="B276">
        <v>-2.0420671999999997E-2</v>
      </c>
      <c r="C276">
        <v>1.2901431158518517</v>
      </c>
      <c r="D276">
        <v>5.5300425481481494E-2</v>
      </c>
      <c r="E276">
        <v>-1.0615542857142854E-2</v>
      </c>
      <c r="F276">
        <v>-0.13713221587301588</v>
      </c>
      <c r="G276">
        <v>3.575743492063492E-2</v>
      </c>
    </row>
    <row r="277" spans="1:7" x14ac:dyDescent="0.25">
      <c r="A277">
        <v>2.75</v>
      </c>
      <c r="B277">
        <v>-2.0526785714285713E-2</v>
      </c>
      <c r="C277">
        <v>1.2887701719576719</v>
      </c>
      <c r="D277">
        <v>5.5658399470899469E-2</v>
      </c>
      <c r="E277">
        <v>-1.0607142857142853E-2</v>
      </c>
      <c r="F277">
        <v>-0.13745634920634922</v>
      </c>
      <c r="G277">
        <v>3.5837301587301584E-2</v>
      </c>
    </row>
    <row r="278" spans="1:7" x14ac:dyDescent="0.25">
      <c r="A278">
        <v>2.7600000000000002</v>
      </c>
      <c r="B278">
        <v>-2.0632813714285717E-2</v>
      </c>
      <c r="C278">
        <v>1.2873939931428571</v>
      </c>
      <c r="D278">
        <v>5.6017170285714291E-2</v>
      </c>
      <c r="E278">
        <v>-1.0598399999999997E-2</v>
      </c>
      <c r="F278">
        <v>-0.13777920000000002</v>
      </c>
      <c r="G278">
        <v>3.5916800000000006E-2</v>
      </c>
    </row>
    <row r="279" spans="1:7" x14ac:dyDescent="0.25">
      <c r="A279">
        <v>2.77</v>
      </c>
      <c r="B279">
        <v>-2.0738752571428567E-2</v>
      </c>
      <c r="C279">
        <v>1.2860145922328043</v>
      </c>
      <c r="D279">
        <v>5.6376734243386246E-2</v>
      </c>
      <c r="E279">
        <v>-1.0589314285714283E-2</v>
      </c>
      <c r="F279">
        <v>-0.13810076825396828</v>
      </c>
      <c r="G279">
        <v>3.5995930158730163E-2</v>
      </c>
    </row>
    <row r="280" spans="1:7" x14ac:dyDescent="0.25">
      <c r="A280">
        <v>2.7800000000000002</v>
      </c>
      <c r="B280">
        <v>-2.0844598857142852E-2</v>
      </c>
      <c r="C280">
        <v>1.28463198205291</v>
      </c>
      <c r="D280">
        <v>5.6737087661375675E-2</v>
      </c>
      <c r="E280">
        <v>-1.0579885714285709E-2</v>
      </c>
      <c r="F280">
        <v>-0.13842105396825399</v>
      </c>
      <c r="G280">
        <v>3.6074692063492064E-2</v>
      </c>
    </row>
    <row r="281" spans="1:7" x14ac:dyDescent="0.25">
      <c r="A281">
        <v>2.79</v>
      </c>
      <c r="B281">
        <v>-2.0950349142857139E-2</v>
      </c>
      <c r="C281">
        <v>1.2832461754285713</v>
      </c>
      <c r="D281">
        <v>5.7098226857142866E-2</v>
      </c>
      <c r="E281">
        <v>-1.0570114285714282E-2</v>
      </c>
      <c r="F281">
        <v>-0.13874005714285714</v>
      </c>
      <c r="G281">
        <v>3.6153085714285715E-2</v>
      </c>
    </row>
    <row r="282" spans="1:7" x14ac:dyDescent="0.25">
      <c r="A282">
        <v>2.8000000000000003</v>
      </c>
      <c r="B282">
        <v>-2.1055999999999998E-2</v>
      </c>
      <c r="C282">
        <v>1.2818571851851852</v>
      </c>
      <c r="D282">
        <v>5.7460148148148163E-2</v>
      </c>
      <c r="E282">
        <v>-1.0559999999999996E-2</v>
      </c>
      <c r="F282">
        <v>-0.13905777777777778</v>
      </c>
      <c r="G282">
        <v>3.623111111111111E-2</v>
      </c>
    </row>
    <row r="283" spans="1:7" x14ac:dyDescent="0.25">
      <c r="A283">
        <v>2.81</v>
      </c>
      <c r="B283">
        <v>-2.1161547999999995E-2</v>
      </c>
      <c r="C283">
        <v>1.2804650241481481</v>
      </c>
      <c r="D283">
        <v>5.7822847851851863E-2</v>
      </c>
      <c r="E283">
        <v>-1.0549542857142855E-2</v>
      </c>
      <c r="F283">
        <v>-0.13937421587301588</v>
      </c>
      <c r="G283">
        <v>3.6308768253968254E-2</v>
      </c>
    </row>
    <row r="284" spans="1:7" x14ac:dyDescent="0.25">
      <c r="A284">
        <v>2.82</v>
      </c>
      <c r="B284">
        <v>-2.126698971428571E-2</v>
      </c>
      <c r="C284">
        <v>1.2790697051428572</v>
      </c>
      <c r="D284">
        <v>5.8186322285714277E-2</v>
      </c>
      <c r="E284">
        <v>-1.0538742857142855E-2</v>
      </c>
      <c r="F284">
        <v>-0.13968937142857143</v>
      </c>
      <c r="G284">
        <v>3.6386057142857142E-2</v>
      </c>
    </row>
    <row r="285" spans="1:7" x14ac:dyDescent="0.25">
      <c r="A285">
        <v>2.83</v>
      </c>
      <c r="B285">
        <v>-2.1372321714285714E-2</v>
      </c>
      <c r="C285">
        <v>1.2776712409947089</v>
      </c>
      <c r="D285">
        <v>5.855056776719577E-2</v>
      </c>
      <c r="E285">
        <v>-1.0527599999999996E-2</v>
      </c>
      <c r="F285">
        <v>-0.14000324444444448</v>
      </c>
      <c r="G285">
        <v>3.646297777777778E-2</v>
      </c>
    </row>
    <row r="286" spans="1:7" x14ac:dyDescent="0.25">
      <c r="A286">
        <v>2.84</v>
      </c>
      <c r="B286">
        <v>-2.1477540571428564E-2</v>
      </c>
      <c r="C286">
        <v>1.2762696445291004</v>
      </c>
      <c r="D286">
        <v>5.8915580613756603E-2</v>
      </c>
      <c r="E286">
        <v>-1.0516114285714284E-2</v>
      </c>
      <c r="F286">
        <v>-0.14031583492063493</v>
      </c>
      <c r="G286">
        <v>3.6539530158730162E-2</v>
      </c>
    </row>
    <row r="287" spans="1:7" x14ac:dyDescent="0.25">
      <c r="A287">
        <v>2.85</v>
      </c>
      <c r="B287">
        <v>-2.1582642857142856E-2</v>
      </c>
      <c r="C287">
        <v>1.2748649285714286</v>
      </c>
      <c r="D287">
        <v>5.9281357142857143E-2</v>
      </c>
      <c r="E287">
        <v>-1.0504285714285711E-2</v>
      </c>
      <c r="F287">
        <v>-0.14062714285714287</v>
      </c>
      <c r="G287">
        <v>3.6615714285714293E-2</v>
      </c>
    </row>
    <row r="288" spans="1:7" x14ac:dyDescent="0.25">
      <c r="A288">
        <v>2.86</v>
      </c>
      <c r="B288">
        <v>-2.1687625142857138E-2</v>
      </c>
      <c r="C288">
        <v>1.2734571059470898</v>
      </c>
      <c r="D288">
        <v>5.9647893671957671E-2</v>
      </c>
      <c r="E288">
        <v>-1.0492114285714284E-2</v>
      </c>
      <c r="F288">
        <v>-0.14093716825396826</v>
      </c>
      <c r="G288">
        <v>3.6691530158730161E-2</v>
      </c>
    </row>
    <row r="289" spans="1:7" x14ac:dyDescent="0.25">
      <c r="A289">
        <v>2.87</v>
      </c>
      <c r="B289">
        <v>-2.1792483999999997E-2</v>
      </c>
      <c r="C289">
        <v>1.2720461894814814</v>
      </c>
      <c r="D289">
        <v>6.0015186518518525E-2</v>
      </c>
      <c r="E289">
        <v>-1.0479599999999997E-2</v>
      </c>
      <c r="F289">
        <v>-0.14124591111111112</v>
      </c>
      <c r="G289">
        <v>3.6766977777777779E-2</v>
      </c>
    </row>
    <row r="290" spans="1:7" x14ac:dyDescent="0.25">
      <c r="A290">
        <v>2.88</v>
      </c>
      <c r="B290">
        <v>-2.1897215999999994E-2</v>
      </c>
      <c r="C290">
        <v>1.2706321919999999</v>
      </c>
      <c r="D290">
        <v>6.0383231999999995E-2</v>
      </c>
      <c r="E290">
        <v>-1.0466742857142854E-2</v>
      </c>
      <c r="F290">
        <v>-0.14155337142857144</v>
      </c>
      <c r="G290">
        <v>3.684205714285714E-2</v>
      </c>
    </row>
    <row r="291" spans="1:7" x14ac:dyDescent="0.25">
      <c r="A291">
        <v>2.89</v>
      </c>
      <c r="B291">
        <v>-2.2001817714285714E-2</v>
      </c>
      <c r="C291">
        <v>1.2692151263280422</v>
      </c>
      <c r="D291">
        <v>6.0752026433862433E-2</v>
      </c>
      <c r="E291">
        <v>-1.0453542857142855E-2</v>
      </c>
      <c r="F291">
        <v>-0.14185954920634922</v>
      </c>
      <c r="G291">
        <v>3.6916768253968252E-2</v>
      </c>
    </row>
    <row r="292" spans="1:7" x14ac:dyDescent="0.25">
      <c r="A292">
        <v>2.9</v>
      </c>
      <c r="B292">
        <v>-2.210628571428571E-2</v>
      </c>
      <c r="C292">
        <v>1.2677950052910052</v>
      </c>
      <c r="D292">
        <v>6.1121566137566127E-2</v>
      </c>
      <c r="E292">
        <v>-1.0439999999999996E-2</v>
      </c>
      <c r="F292">
        <v>-0.14216444444444445</v>
      </c>
      <c r="G292">
        <v>3.6991111111111107E-2</v>
      </c>
    </row>
    <row r="293" spans="1:7" x14ac:dyDescent="0.25">
      <c r="A293">
        <v>2.91</v>
      </c>
      <c r="B293">
        <v>-2.2210616571428567E-2</v>
      </c>
      <c r="C293">
        <v>1.2663718417142857</v>
      </c>
      <c r="D293">
        <v>6.1491847428571438E-2</v>
      </c>
      <c r="E293">
        <v>-1.0426114285714284E-2</v>
      </c>
      <c r="F293">
        <v>-0.14246805714285718</v>
      </c>
      <c r="G293">
        <v>3.7065085714285712E-2</v>
      </c>
    </row>
    <row r="294" spans="1:7" x14ac:dyDescent="0.25">
      <c r="A294">
        <v>2.92</v>
      </c>
      <c r="B294">
        <v>-2.2314806857142853E-2</v>
      </c>
      <c r="C294">
        <v>1.2649456484232804</v>
      </c>
      <c r="D294">
        <v>6.1862866624338625E-2</v>
      </c>
      <c r="E294">
        <v>-1.0411885714285711E-2</v>
      </c>
      <c r="F294">
        <v>-0.14277038730158731</v>
      </c>
      <c r="G294">
        <v>3.713869206349206E-2</v>
      </c>
    </row>
    <row r="295" spans="1:7" x14ac:dyDescent="0.25">
      <c r="A295">
        <v>2.93</v>
      </c>
      <c r="B295">
        <v>-2.2418853142857142E-2</v>
      </c>
      <c r="C295">
        <v>1.2635164382433861</v>
      </c>
      <c r="D295">
        <v>6.2234620042328048E-2</v>
      </c>
      <c r="E295">
        <v>-1.0397314285714282E-2</v>
      </c>
      <c r="F295">
        <v>-0.14307143492063493</v>
      </c>
      <c r="G295">
        <v>3.7211930158730158E-2</v>
      </c>
    </row>
    <row r="296" spans="1:7" x14ac:dyDescent="0.25">
      <c r="A296">
        <v>2.94</v>
      </c>
      <c r="B296">
        <v>-2.2522751999999993E-2</v>
      </c>
      <c r="C296">
        <v>1.2620842240000001</v>
      </c>
      <c r="D296">
        <v>6.2607103999999997E-2</v>
      </c>
      <c r="E296">
        <v>-1.0382399999999998E-2</v>
      </c>
      <c r="F296">
        <v>-0.1433712</v>
      </c>
      <c r="G296">
        <v>3.72848E-2</v>
      </c>
    </row>
    <row r="297" spans="1:7" x14ac:dyDescent="0.25">
      <c r="A297">
        <v>2.95</v>
      </c>
      <c r="B297">
        <v>-2.2626499999999997E-2</v>
      </c>
      <c r="C297">
        <v>1.2606490185185184</v>
      </c>
      <c r="D297">
        <v>6.2980314814814822E-2</v>
      </c>
      <c r="E297">
        <v>-1.0367142857142854E-2</v>
      </c>
      <c r="F297">
        <v>-0.14366968253968254</v>
      </c>
      <c r="G297">
        <v>3.7357301587301592E-2</v>
      </c>
    </row>
    <row r="298" spans="1:7" x14ac:dyDescent="0.25">
      <c r="A298">
        <v>2.96</v>
      </c>
      <c r="B298">
        <v>-2.273009371428571E-2</v>
      </c>
      <c r="C298">
        <v>1.2592108346243387</v>
      </c>
      <c r="D298">
        <v>6.3354248804232807E-2</v>
      </c>
      <c r="E298">
        <v>-1.0351542857142853E-2</v>
      </c>
      <c r="F298">
        <v>-0.14396688253968254</v>
      </c>
      <c r="G298">
        <v>3.742943492063492E-2</v>
      </c>
    </row>
    <row r="299" spans="1:7" x14ac:dyDescent="0.25">
      <c r="A299">
        <v>2.97</v>
      </c>
      <c r="B299">
        <v>-2.2833529714285712E-2</v>
      </c>
      <c r="C299">
        <v>1.257769685142857</v>
      </c>
      <c r="D299">
        <v>6.3728902285714303E-2</v>
      </c>
      <c r="E299">
        <v>-1.0335599999999997E-2</v>
      </c>
      <c r="F299">
        <v>-0.14426280000000002</v>
      </c>
      <c r="G299">
        <v>3.7501199999999998E-2</v>
      </c>
    </row>
    <row r="300" spans="1:7" x14ac:dyDescent="0.25">
      <c r="A300">
        <v>2.98</v>
      </c>
      <c r="B300">
        <v>-2.2936804571428566E-2</v>
      </c>
      <c r="C300">
        <v>1.2563255828994708</v>
      </c>
      <c r="D300">
        <v>6.4104271576719579E-2</v>
      </c>
      <c r="E300">
        <v>-1.0319314285714282E-2</v>
      </c>
      <c r="F300">
        <v>-0.14455743492063494</v>
      </c>
      <c r="G300">
        <v>3.7572596825396827E-2</v>
      </c>
    </row>
    <row r="301" spans="1:7" x14ac:dyDescent="0.25">
      <c r="A301">
        <v>2.99</v>
      </c>
      <c r="B301">
        <v>-2.3039914857142858E-2</v>
      </c>
      <c r="C301">
        <v>1.2548785407195766</v>
      </c>
      <c r="D301">
        <v>6.4480352994709E-2</v>
      </c>
      <c r="E301">
        <v>-1.0302685714285711E-2</v>
      </c>
      <c r="F301">
        <v>-0.14485078730158732</v>
      </c>
      <c r="G301">
        <v>3.7643625396825392E-2</v>
      </c>
    </row>
    <row r="302" spans="1:7" x14ac:dyDescent="0.25">
      <c r="A302">
        <v>3</v>
      </c>
      <c r="B302">
        <v>-2.3142857142857139E-2</v>
      </c>
      <c r="C302">
        <v>1.2534285714285713</v>
      </c>
      <c r="D302">
        <v>6.4857142857142849E-2</v>
      </c>
      <c r="E302">
        <v>-1.0285714285714283E-2</v>
      </c>
      <c r="F302">
        <v>-0.14514285714285716</v>
      </c>
      <c r="G302">
        <v>3.7714285714285714E-2</v>
      </c>
    </row>
    <row r="303" spans="1:7" x14ac:dyDescent="0.25">
      <c r="A303">
        <v>3.0100000000000002</v>
      </c>
      <c r="B303">
        <v>-2.3245627999999997E-2</v>
      </c>
      <c r="C303">
        <v>1.2519756878518518</v>
      </c>
      <c r="D303">
        <v>6.5234637481481492E-2</v>
      </c>
      <c r="E303">
        <v>-1.0268399999999995E-2</v>
      </c>
      <c r="F303">
        <v>-0.14543364444444445</v>
      </c>
      <c r="G303">
        <v>3.7784577777777779E-2</v>
      </c>
    </row>
    <row r="304" spans="1:7" x14ac:dyDescent="0.25">
      <c r="A304">
        <v>3.02</v>
      </c>
      <c r="B304">
        <v>-2.3348224000000001E-2</v>
      </c>
      <c r="C304">
        <v>1.2505199028148148</v>
      </c>
      <c r="D304">
        <v>6.5612833185185182E-2</v>
      </c>
      <c r="E304">
        <v>-1.0250742857142855E-2</v>
      </c>
      <c r="F304">
        <v>-0.14572314920634921</v>
      </c>
      <c r="G304">
        <v>3.7854501587301588E-2</v>
      </c>
    </row>
    <row r="305" spans="1:7" x14ac:dyDescent="0.25">
      <c r="A305">
        <v>3.0300000000000002</v>
      </c>
      <c r="B305">
        <v>-2.3450641714285715E-2</v>
      </c>
      <c r="C305">
        <v>1.2490612291428571</v>
      </c>
      <c r="D305">
        <v>6.5991726285714286E-2</v>
      </c>
      <c r="E305">
        <v>-1.0232742857142853E-2</v>
      </c>
      <c r="F305">
        <v>-0.14601137142857143</v>
      </c>
      <c r="G305">
        <v>3.7924057142857147E-2</v>
      </c>
    </row>
    <row r="306" spans="1:7" x14ac:dyDescent="0.25">
      <c r="A306">
        <v>3.04</v>
      </c>
      <c r="B306">
        <v>-2.3552877714285707E-2</v>
      </c>
      <c r="C306">
        <v>1.2475996796613757</v>
      </c>
      <c r="D306">
        <v>6.63713131005291E-2</v>
      </c>
      <c r="E306">
        <v>-1.0214399999999998E-2</v>
      </c>
      <c r="F306">
        <v>-0.14629831111111113</v>
      </c>
      <c r="G306">
        <v>3.7993244444444442E-2</v>
      </c>
    </row>
    <row r="307" spans="1:7" x14ac:dyDescent="0.25">
      <c r="A307">
        <v>3.0500000000000003</v>
      </c>
      <c r="B307">
        <v>-2.365492857142857E-2</v>
      </c>
      <c r="C307">
        <v>1.2461352671957671</v>
      </c>
      <c r="D307">
        <v>6.6751589947089948E-2</v>
      </c>
      <c r="E307">
        <v>-1.0195714285714282E-2</v>
      </c>
      <c r="F307">
        <v>-0.14658396825396827</v>
      </c>
      <c r="G307">
        <v>3.8062063492063494E-2</v>
      </c>
    </row>
    <row r="308" spans="1:7" x14ac:dyDescent="0.25">
      <c r="A308">
        <v>3.06</v>
      </c>
      <c r="B308">
        <v>-2.3756790857142857E-2</v>
      </c>
      <c r="C308">
        <v>1.2446680045714285</v>
      </c>
      <c r="D308">
        <v>6.713255314285714E-2</v>
      </c>
      <c r="E308">
        <v>-1.017668571428571E-2</v>
      </c>
      <c r="F308">
        <v>-0.1468683428571429</v>
      </c>
      <c r="G308">
        <v>3.813051428571429E-2</v>
      </c>
    </row>
    <row r="309" spans="1:7" x14ac:dyDescent="0.25">
      <c r="A309">
        <v>3.0700000000000003</v>
      </c>
      <c r="B309">
        <v>-2.385846114285714E-2</v>
      </c>
      <c r="C309">
        <v>1.2431979046137567</v>
      </c>
      <c r="D309">
        <v>6.7514199005291015E-2</v>
      </c>
      <c r="E309">
        <v>-1.0157314285714283E-2</v>
      </c>
      <c r="F309">
        <v>-0.14715143492063495</v>
      </c>
      <c r="G309">
        <v>3.8198596825396829E-2</v>
      </c>
    </row>
    <row r="310" spans="1:7" x14ac:dyDescent="0.25">
      <c r="A310">
        <v>3.08</v>
      </c>
      <c r="B310">
        <v>-2.3959935999999994E-2</v>
      </c>
      <c r="C310">
        <v>1.241724980148148</v>
      </c>
      <c r="D310">
        <v>6.7896523851851853E-2</v>
      </c>
      <c r="E310">
        <v>-1.0137599999999997E-2</v>
      </c>
      <c r="F310">
        <v>-0.14743324444444447</v>
      </c>
      <c r="G310">
        <v>3.8266311111111118E-2</v>
      </c>
    </row>
    <row r="311" spans="1:7" x14ac:dyDescent="0.25">
      <c r="A311">
        <v>3.09</v>
      </c>
      <c r="B311">
        <v>-2.4061211999999995E-2</v>
      </c>
      <c r="C311">
        <v>1.2402492439999999</v>
      </c>
      <c r="D311">
        <v>6.8279523999999994E-2</v>
      </c>
      <c r="E311">
        <v>-1.0117542857142853E-2</v>
      </c>
      <c r="F311">
        <v>-0.14771377142857142</v>
      </c>
      <c r="G311">
        <v>3.8333657142857143E-2</v>
      </c>
    </row>
    <row r="312" spans="1:7" x14ac:dyDescent="0.25">
      <c r="A312">
        <v>3.1</v>
      </c>
      <c r="B312">
        <v>-2.4162285714285709E-2</v>
      </c>
      <c r="C312">
        <v>1.2387707089947089</v>
      </c>
      <c r="D312">
        <v>6.8663195767195775E-2</v>
      </c>
      <c r="E312">
        <v>-1.0097142857142853E-2</v>
      </c>
      <c r="F312">
        <v>-0.14799301587301589</v>
      </c>
      <c r="G312">
        <v>3.8400634920634925E-2</v>
      </c>
    </row>
    <row r="313" spans="1:7" x14ac:dyDescent="0.25">
      <c r="A313">
        <v>3.11</v>
      </c>
      <c r="B313">
        <v>-2.4263153714285706E-2</v>
      </c>
      <c r="C313">
        <v>1.2372893879576718</v>
      </c>
      <c r="D313">
        <v>6.9047535470899465E-2</v>
      </c>
      <c r="E313">
        <v>-1.0076399999999996E-2</v>
      </c>
      <c r="F313">
        <v>-0.14827097777777778</v>
      </c>
      <c r="G313">
        <v>3.8467244444444444E-2</v>
      </c>
    </row>
    <row r="314" spans="1:7" x14ac:dyDescent="0.25">
      <c r="A314">
        <v>3.12</v>
      </c>
      <c r="B314">
        <v>-2.436381257142857E-2</v>
      </c>
      <c r="C314">
        <v>1.2358052937142858</v>
      </c>
      <c r="D314">
        <v>6.943253942857143E-2</v>
      </c>
      <c r="E314">
        <v>-1.0055314285714283E-2</v>
      </c>
      <c r="F314">
        <v>-0.14854765714285717</v>
      </c>
      <c r="G314">
        <v>3.8533485714285713E-2</v>
      </c>
    </row>
    <row r="315" spans="1:7" x14ac:dyDescent="0.25">
      <c r="A315">
        <v>3.13</v>
      </c>
      <c r="B315">
        <v>-2.4464258857142849E-2</v>
      </c>
      <c r="C315">
        <v>1.2343184390899471</v>
      </c>
      <c r="D315">
        <v>6.9818203957671951E-2</v>
      </c>
      <c r="E315">
        <v>-1.0033885714285712E-2</v>
      </c>
      <c r="F315">
        <v>-0.14882305396825399</v>
      </c>
      <c r="G315">
        <v>3.8599358730158725E-2</v>
      </c>
    </row>
    <row r="316" spans="1:7" x14ac:dyDescent="0.25">
      <c r="A316">
        <v>3.14</v>
      </c>
      <c r="B316">
        <v>-2.4564489142857138E-2</v>
      </c>
      <c r="C316">
        <v>1.2328288369100528</v>
      </c>
      <c r="D316">
        <v>7.0204525375661381E-2</v>
      </c>
      <c r="E316">
        <v>-1.0012114285714281E-2</v>
      </c>
      <c r="F316">
        <v>-0.14909716825396829</v>
      </c>
      <c r="G316">
        <v>3.8664863492063495E-2</v>
      </c>
    </row>
    <row r="317" spans="1:7" x14ac:dyDescent="0.25">
      <c r="A317">
        <v>3.15</v>
      </c>
      <c r="B317">
        <v>-2.4664499999999995E-2</v>
      </c>
      <c r="C317">
        <v>1.2313365000000001</v>
      </c>
      <c r="D317">
        <v>7.0591500000000001E-2</v>
      </c>
      <c r="E317">
        <v>-9.9899999999999971E-3</v>
      </c>
      <c r="F317">
        <v>-0.14937</v>
      </c>
      <c r="G317">
        <v>3.8730000000000001E-2</v>
      </c>
    </row>
    <row r="318" spans="1:7" x14ac:dyDescent="0.25">
      <c r="A318">
        <v>3.16</v>
      </c>
      <c r="B318">
        <v>-2.4764287999999999E-2</v>
      </c>
      <c r="C318">
        <v>1.2298414411851852</v>
      </c>
      <c r="D318">
        <v>7.0979124148148151E-2</v>
      </c>
      <c r="E318">
        <v>-9.9675428571428526E-3</v>
      </c>
      <c r="F318">
        <v>-0.14964154920634923</v>
      </c>
      <c r="G318">
        <v>3.8794768253968256E-2</v>
      </c>
    </row>
    <row r="319" spans="1:7" x14ac:dyDescent="0.25">
      <c r="A319">
        <v>3.17</v>
      </c>
      <c r="B319">
        <v>-2.4863849714285704E-2</v>
      </c>
      <c r="C319">
        <v>1.2283436732910054</v>
      </c>
      <c r="D319">
        <v>7.136739413756614E-2</v>
      </c>
      <c r="E319">
        <v>-9.9447428571428544E-3</v>
      </c>
      <c r="F319">
        <v>-0.14991181587301589</v>
      </c>
      <c r="G319">
        <v>3.8859168253968256E-2</v>
      </c>
    </row>
    <row r="320" spans="1:7" x14ac:dyDescent="0.25">
      <c r="A320">
        <v>3.18</v>
      </c>
      <c r="B320">
        <v>-2.4963181714285711E-2</v>
      </c>
      <c r="C320">
        <v>1.2268432091428572</v>
      </c>
      <c r="D320">
        <v>7.1756306285714291E-2</v>
      </c>
      <c r="E320">
        <v>-9.9215999999999957E-3</v>
      </c>
      <c r="F320">
        <v>-0.1501808</v>
      </c>
      <c r="G320">
        <v>3.8923200000000005E-2</v>
      </c>
    </row>
    <row r="321" spans="1:7" x14ac:dyDescent="0.25">
      <c r="A321">
        <v>3.19</v>
      </c>
      <c r="B321">
        <v>-2.5062280571428567E-2</v>
      </c>
      <c r="C321">
        <v>1.2253400615661376</v>
      </c>
      <c r="D321">
        <v>7.2145856910052916E-2</v>
      </c>
      <c r="E321">
        <v>-9.8981142857142816E-3</v>
      </c>
      <c r="F321">
        <v>-0.15044850158730161</v>
      </c>
      <c r="G321">
        <v>3.8986863492063498E-2</v>
      </c>
    </row>
    <row r="322" spans="1:7" x14ac:dyDescent="0.25">
      <c r="A322">
        <v>3.2</v>
      </c>
      <c r="B322">
        <v>-2.5161142857142854E-2</v>
      </c>
      <c r="C322">
        <v>1.2238342433862432</v>
      </c>
      <c r="D322">
        <v>7.2536042328042324E-2</v>
      </c>
      <c r="E322">
        <v>-9.8742857142857104E-3</v>
      </c>
      <c r="F322">
        <v>-0.15071492063492065</v>
      </c>
      <c r="G322">
        <v>3.9050158730158734E-2</v>
      </c>
    </row>
    <row r="323" spans="1:7" x14ac:dyDescent="0.25">
      <c r="A323">
        <v>3.21</v>
      </c>
      <c r="B323">
        <v>-2.5259765142857139E-2</v>
      </c>
      <c r="C323">
        <v>1.2223257674285715</v>
      </c>
      <c r="D323">
        <v>7.2926858857142854E-2</v>
      </c>
      <c r="E323">
        <v>-9.8501142857142822E-3</v>
      </c>
      <c r="F323">
        <v>-0.15098005714285717</v>
      </c>
      <c r="G323">
        <v>3.9113085714285713E-2</v>
      </c>
    </row>
    <row r="324" spans="1:7" x14ac:dyDescent="0.25">
      <c r="A324">
        <v>3.22</v>
      </c>
      <c r="B324">
        <v>-2.5358143999999999E-2</v>
      </c>
      <c r="C324">
        <v>1.2208146465185186</v>
      </c>
      <c r="D324">
        <v>7.3318302814814829E-2</v>
      </c>
      <c r="E324">
        <v>-9.8255999999999968E-3</v>
      </c>
      <c r="F324">
        <v>-0.15124391111111113</v>
      </c>
      <c r="G324">
        <v>3.9175644444444442E-2</v>
      </c>
    </row>
    <row r="325" spans="1:7" x14ac:dyDescent="0.25">
      <c r="A325">
        <v>3.23</v>
      </c>
      <c r="B325">
        <v>-2.5456275999999993E-2</v>
      </c>
      <c r="C325">
        <v>1.2193008934814815</v>
      </c>
      <c r="D325">
        <v>7.3710370518518517E-2</v>
      </c>
      <c r="E325">
        <v>-9.8007428571428544E-3</v>
      </c>
      <c r="F325">
        <v>-0.15150648253968255</v>
      </c>
      <c r="G325">
        <v>3.9237834920634915E-2</v>
      </c>
    </row>
    <row r="326" spans="1:7" x14ac:dyDescent="0.25">
      <c r="A326">
        <v>3.24</v>
      </c>
      <c r="B326">
        <v>-2.5554157714285711E-2</v>
      </c>
      <c r="C326">
        <v>1.2177845211428571</v>
      </c>
      <c r="D326">
        <v>7.4103058285714299E-2</v>
      </c>
      <c r="E326">
        <v>-9.7755428571428514E-3</v>
      </c>
      <c r="F326">
        <v>-0.15176777142857145</v>
      </c>
      <c r="G326">
        <v>3.9299657142857145E-2</v>
      </c>
    </row>
    <row r="327" spans="1:7" x14ac:dyDescent="0.25">
      <c r="A327">
        <v>3.25</v>
      </c>
      <c r="B327">
        <v>-2.5651785714285714E-2</v>
      </c>
      <c r="C327">
        <v>1.2162655423280424</v>
      </c>
      <c r="D327">
        <v>7.4496362433862442E-2</v>
      </c>
      <c r="E327">
        <v>-9.7499999999999983E-3</v>
      </c>
      <c r="F327">
        <v>-0.15202777777777779</v>
      </c>
      <c r="G327">
        <v>3.9361111111111111E-2</v>
      </c>
    </row>
    <row r="328" spans="1:7" x14ac:dyDescent="0.25">
      <c r="A328">
        <v>3.2600000000000002</v>
      </c>
      <c r="B328">
        <v>-2.574915657142857E-2</v>
      </c>
      <c r="C328">
        <v>1.2147439698624338</v>
      </c>
      <c r="D328">
        <v>7.4890279280423286E-2</v>
      </c>
      <c r="E328">
        <v>-9.7241142857142811E-3</v>
      </c>
      <c r="F328">
        <v>-0.15228650158730159</v>
      </c>
      <c r="G328">
        <v>3.9422196825396827E-2</v>
      </c>
    </row>
    <row r="329" spans="1:7" x14ac:dyDescent="0.25">
      <c r="A329">
        <v>3.27</v>
      </c>
      <c r="B329">
        <v>-2.5846266857142849E-2</v>
      </c>
      <c r="C329">
        <v>1.2132198165714285</v>
      </c>
      <c r="D329">
        <v>7.5284805142857153E-2</v>
      </c>
      <c r="E329">
        <v>-9.697885714285712E-3</v>
      </c>
      <c r="F329">
        <v>-0.15254394285714287</v>
      </c>
      <c r="G329">
        <v>3.9482914285714286E-2</v>
      </c>
    </row>
    <row r="330" spans="1:7" x14ac:dyDescent="0.25">
      <c r="A330">
        <v>3.2800000000000002</v>
      </c>
      <c r="B330">
        <v>-2.594311314285714E-2</v>
      </c>
      <c r="C330">
        <v>1.2116930952804232</v>
      </c>
      <c r="D330">
        <v>7.567993633862434E-2</v>
      </c>
      <c r="E330">
        <v>-9.6713142857142824E-3</v>
      </c>
      <c r="F330">
        <v>-0.15280010158730162</v>
      </c>
      <c r="G330">
        <v>3.9543263492063496E-2</v>
      </c>
    </row>
    <row r="331" spans="1:7" x14ac:dyDescent="0.25">
      <c r="A331">
        <v>3.29</v>
      </c>
      <c r="B331">
        <v>-2.6039692E-2</v>
      </c>
      <c r="C331">
        <v>1.2101638188148147</v>
      </c>
      <c r="D331">
        <v>7.6075669185185185E-2</v>
      </c>
      <c r="E331">
        <v>-9.6443999999999957E-3</v>
      </c>
      <c r="F331">
        <v>-0.1530549777777778</v>
      </c>
      <c r="G331">
        <v>3.9603244444444449E-2</v>
      </c>
    </row>
    <row r="332" spans="1:7" x14ac:dyDescent="0.25">
      <c r="A332">
        <v>3.3000000000000003</v>
      </c>
      <c r="B332">
        <v>-2.6135999999999996E-2</v>
      </c>
      <c r="C332">
        <v>1.2086319999999999</v>
      </c>
      <c r="D332">
        <v>7.6472000000000012E-2</v>
      </c>
      <c r="E332">
        <v>-9.6171428571428536E-3</v>
      </c>
      <c r="F332">
        <v>-0.15330857142857146</v>
      </c>
      <c r="G332">
        <v>3.9662857142857146E-2</v>
      </c>
    </row>
    <row r="333" spans="1:7" x14ac:dyDescent="0.25">
      <c r="A333">
        <v>3.31</v>
      </c>
      <c r="B333">
        <v>-2.6232033714285709E-2</v>
      </c>
      <c r="C333">
        <v>1.2070976516613756</v>
      </c>
      <c r="D333">
        <v>7.6868925100529104E-2</v>
      </c>
      <c r="E333">
        <v>-9.5895428571428527E-3</v>
      </c>
      <c r="F333">
        <v>-0.15356088253968256</v>
      </c>
      <c r="G333">
        <v>3.9722101587301585E-2</v>
      </c>
    </row>
    <row r="334" spans="1:7" x14ac:dyDescent="0.25">
      <c r="A334">
        <v>3.3200000000000003</v>
      </c>
      <c r="B334">
        <v>-2.6327789714285715E-2</v>
      </c>
      <c r="C334">
        <v>1.2055607866243385</v>
      </c>
      <c r="D334">
        <v>7.7266440804232811E-2</v>
      </c>
      <c r="E334">
        <v>-9.5615999999999965E-3</v>
      </c>
      <c r="F334">
        <v>-0.15381191111111114</v>
      </c>
      <c r="G334">
        <v>3.9780977777777782E-2</v>
      </c>
    </row>
    <row r="335" spans="1:7" x14ac:dyDescent="0.25">
      <c r="A335">
        <v>3.33</v>
      </c>
      <c r="B335">
        <v>-2.6423264571428563E-2</v>
      </c>
      <c r="C335">
        <v>1.2040214177142856</v>
      </c>
      <c r="D335">
        <v>7.7664543428571431E-2</v>
      </c>
      <c r="E335">
        <v>-9.5333142857142832E-3</v>
      </c>
      <c r="F335">
        <v>-0.15406165714285716</v>
      </c>
      <c r="G335">
        <v>3.9839485714285715E-2</v>
      </c>
    </row>
    <row r="336" spans="1:7" x14ac:dyDescent="0.25">
      <c r="A336">
        <v>3.34</v>
      </c>
      <c r="B336">
        <v>-2.6518454857142854E-2</v>
      </c>
      <c r="C336">
        <v>1.2024795577566136</v>
      </c>
      <c r="D336">
        <v>7.8063229291005287E-2</v>
      </c>
      <c r="E336">
        <v>-9.504685714285711E-3</v>
      </c>
      <c r="F336">
        <v>-0.15431012063492064</v>
      </c>
      <c r="G336">
        <v>3.9897625396825398E-2</v>
      </c>
    </row>
    <row r="337" spans="1:7" x14ac:dyDescent="0.25">
      <c r="A337">
        <v>3.35</v>
      </c>
      <c r="B337">
        <v>-2.6613357142857143E-2</v>
      </c>
      <c r="C337">
        <v>1.2009352195767196</v>
      </c>
      <c r="D337">
        <v>7.8462494708994718E-2</v>
      </c>
      <c r="E337">
        <v>-9.4757142857142835E-3</v>
      </c>
      <c r="F337">
        <v>-0.1545573015873016</v>
      </c>
      <c r="G337">
        <v>3.9955396825396824E-2</v>
      </c>
    </row>
    <row r="338" spans="1:7" x14ac:dyDescent="0.25">
      <c r="A338">
        <v>3.36</v>
      </c>
      <c r="B338">
        <v>-2.6707967999999995E-2</v>
      </c>
      <c r="C338">
        <v>1.1993884160000001</v>
      </c>
      <c r="D338">
        <v>7.8862335999999991E-2</v>
      </c>
      <c r="E338">
        <v>-9.4463999999999972E-3</v>
      </c>
      <c r="F338">
        <v>-0.15480320000000003</v>
      </c>
      <c r="G338">
        <v>4.0012799999999994E-2</v>
      </c>
    </row>
    <row r="339" spans="1:7" x14ac:dyDescent="0.25">
      <c r="A339">
        <v>3.37</v>
      </c>
      <c r="B339">
        <v>-2.6802283999999992E-2</v>
      </c>
      <c r="C339">
        <v>1.1978391598518519</v>
      </c>
      <c r="D339">
        <v>7.9262749481481501E-2</v>
      </c>
      <c r="E339">
        <v>-9.416742857142852E-3</v>
      </c>
      <c r="F339">
        <v>-0.15504781587301592</v>
      </c>
      <c r="G339">
        <v>4.0069834920634921E-2</v>
      </c>
    </row>
    <row r="340" spans="1:7" x14ac:dyDescent="0.25">
      <c r="A340">
        <v>3.38</v>
      </c>
      <c r="B340">
        <v>-2.6896301714285711E-2</v>
      </c>
      <c r="C340">
        <v>1.1962874639576719</v>
      </c>
      <c r="D340">
        <v>7.966373147089946E-2</v>
      </c>
      <c r="E340">
        <v>-9.386742857142855E-3</v>
      </c>
      <c r="F340">
        <v>-0.15529114920634923</v>
      </c>
      <c r="G340">
        <v>4.0126501587301584E-2</v>
      </c>
    </row>
    <row r="341" spans="1:7" x14ac:dyDescent="0.25">
      <c r="A341">
        <v>3.39</v>
      </c>
      <c r="B341">
        <v>-2.6990017714285712E-2</v>
      </c>
      <c r="C341">
        <v>1.1947333411428571</v>
      </c>
      <c r="D341">
        <v>8.0065278285714289E-2</v>
      </c>
      <c r="E341">
        <v>-9.3563999999999956E-3</v>
      </c>
      <c r="F341">
        <v>-0.15553320000000001</v>
      </c>
      <c r="G341">
        <v>4.0182800000000005E-2</v>
      </c>
    </row>
    <row r="342" spans="1:7" x14ac:dyDescent="0.25">
      <c r="A342">
        <v>3.4</v>
      </c>
      <c r="B342">
        <v>-2.708342857142856E-2</v>
      </c>
      <c r="C342">
        <v>1.1931768042328041</v>
      </c>
      <c r="D342">
        <v>8.0467386243386244E-2</v>
      </c>
      <c r="E342">
        <v>-9.3257142857142844E-3</v>
      </c>
      <c r="F342">
        <v>-0.15577396825396825</v>
      </c>
      <c r="G342">
        <v>4.0238730158730161E-2</v>
      </c>
    </row>
    <row r="343" spans="1:7" x14ac:dyDescent="0.25">
      <c r="A343">
        <v>3.41</v>
      </c>
      <c r="B343">
        <v>-2.7176530857142851E-2</v>
      </c>
      <c r="C343">
        <v>1.19161786605291</v>
      </c>
      <c r="D343">
        <v>8.0870051661375661E-2</v>
      </c>
      <c r="E343">
        <v>-9.2946857142857109E-3</v>
      </c>
      <c r="F343">
        <v>-0.15601345396825397</v>
      </c>
      <c r="G343">
        <v>4.0294292063492068E-2</v>
      </c>
    </row>
    <row r="344" spans="1:7" x14ac:dyDescent="0.25">
      <c r="A344">
        <v>3.42</v>
      </c>
      <c r="B344">
        <v>-2.7269321142857138E-2</v>
      </c>
      <c r="C344">
        <v>1.1900565394285714</v>
      </c>
      <c r="D344">
        <v>8.1273270857142851E-2</v>
      </c>
      <c r="E344">
        <v>-9.263314285714282E-3</v>
      </c>
      <c r="F344">
        <v>-0.15625165714285716</v>
      </c>
      <c r="G344">
        <v>4.0349485714285718E-2</v>
      </c>
    </row>
    <row r="345" spans="1:7" x14ac:dyDescent="0.25">
      <c r="A345">
        <v>3.43</v>
      </c>
      <c r="B345">
        <v>-2.7361795999999997E-2</v>
      </c>
      <c r="C345">
        <v>1.1884928371851853</v>
      </c>
      <c r="D345">
        <v>8.1677040148148139E-2</v>
      </c>
      <c r="E345">
        <v>-9.2315999999999961E-3</v>
      </c>
      <c r="F345">
        <v>-0.1564885777777778</v>
      </c>
      <c r="G345">
        <v>4.0404311111111112E-2</v>
      </c>
    </row>
    <row r="346" spans="1:7" x14ac:dyDescent="0.25">
      <c r="A346">
        <v>3.44</v>
      </c>
      <c r="B346">
        <v>-2.7453951999999993E-2</v>
      </c>
      <c r="C346">
        <v>1.1869267721481482</v>
      </c>
      <c r="D346">
        <v>8.2081355851851848E-2</v>
      </c>
      <c r="E346">
        <v>-9.199542857142853E-3</v>
      </c>
      <c r="F346">
        <v>-0.15672421587301591</v>
      </c>
      <c r="G346">
        <v>4.0458768253968255E-2</v>
      </c>
    </row>
    <row r="347" spans="1:7" x14ac:dyDescent="0.25">
      <c r="A347">
        <v>3.45</v>
      </c>
      <c r="B347">
        <v>-2.754578571428571E-2</v>
      </c>
      <c r="C347">
        <v>1.185358357142857</v>
      </c>
      <c r="D347">
        <v>8.2486214285714288E-2</v>
      </c>
      <c r="E347">
        <v>-9.1671428571428546E-3</v>
      </c>
      <c r="F347">
        <v>-0.15695857142857148</v>
      </c>
      <c r="G347">
        <v>4.0512857142857142E-2</v>
      </c>
    </row>
    <row r="348" spans="1:7" x14ac:dyDescent="0.25">
      <c r="A348">
        <v>3.46</v>
      </c>
      <c r="B348">
        <v>-2.7637293714285711E-2</v>
      </c>
      <c r="C348">
        <v>1.1837876049947089</v>
      </c>
      <c r="D348">
        <v>8.2891611767195755E-2</v>
      </c>
      <c r="E348">
        <v>-9.1343999999999974E-3</v>
      </c>
      <c r="F348">
        <v>-0.15719164444444447</v>
      </c>
      <c r="G348">
        <v>4.0566577777777772E-2</v>
      </c>
    </row>
    <row r="349" spans="1:7" x14ac:dyDescent="0.25">
      <c r="A349">
        <v>3.47</v>
      </c>
      <c r="B349">
        <v>-2.7728472571428572E-2</v>
      </c>
      <c r="C349">
        <v>1.1822145285291006</v>
      </c>
      <c r="D349">
        <v>8.329754461375663E-2</v>
      </c>
      <c r="E349">
        <v>-9.1013142857142796E-3</v>
      </c>
      <c r="F349">
        <v>-0.15742343492063493</v>
      </c>
      <c r="G349">
        <v>4.0619930158730159E-2</v>
      </c>
    </row>
    <row r="350" spans="1:7" x14ac:dyDescent="0.25">
      <c r="A350">
        <v>3.48</v>
      </c>
      <c r="B350">
        <v>-2.7819318857142845E-2</v>
      </c>
      <c r="C350">
        <v>1.1806391405714285</v>
      </c>
      <c r="D350">
        <v>8.3704009142857139E-2</v>
      </c>
      <c r="E350">
        <v>-9.0678857142857117E-3</v>
      </c>
      <c r="F350">
        <v>-0.15765394285714288</v>
      </c>
      <c r="G350">
        <v>4.0672914285714283E-2</v>
      </c>
    </row>
    <row r="351" spans="1:7" x14ac:dyDescent="0.25">
      <c r="A351">
        <v>3.49</v>
      </c>
      <c r="B351">
        <v>-2.790982914285714E-2</v>
      </c>
      <c r="C351">
        <v>1.1790614539470898</v>
      </c>
      <c r="D351">
        <v>8.4111001671957675E-2</v>
      </c>
      <c r="E351">
        <v>-9.0341142857142814E-3</v>
      </c>
      <c r="F351">
        <v>-0.15788316825396825</v>
      </c>
      <c r="G351">
        <v>4.0725530158730164E-2</v>
      </c>
    </row>
    <row r="352" spans="1:7" x14ac:dyDescent="0.25">
      <c r="A352">
        <v>3.5</v>
      </c>
      <c r="B352">
        <v>-2.7999999999999994E-2</v>
      </c>
      <c r="C352">
        <v>1.1774814814814816</v>
      </c>
      <c r="D352">
        <v>8.4518518518518521E-2</v>
      </c>
      <c r="E352">
        <v>-8.9999999999999941E-3</v>
      </c>
      <c r="F352">
        <v>-0.15811111111111112</v>
      </c>
      <c r="G352">
        <v>4.0777777777777781E-2</v>
      </c>
    </row>
    <row r="353" spans="1:7" x14ac:dyDescent="0.25">
      <c r="A353">
        <v>3.5100000000000002</v>
      </c>
      <c r="B353">
        <v>-2.8089827999999997E-2</v>
      </c>
      <c r="C353">
        <v>1.175899236</v>
      </c>
      <c r="D353">
        <v>8.4926556000000014E-2</v>
      </c>
      <c r="E353">
        <v>-8.9655428571428532E-3</v>
      </c>
      <c r="F353">
        <v>-0.15833777142857144</v>
      </c>
      <c r="G353">
        <v>4.0829657142857148E-2</v>
      </c>
    </row>
    <row r="354" spans="1:7" x14ac:dyDescent="0.25">
      <c r="A354">
        <v>3.52</v>
      </c>
      <c r="B354">
        <v>-2.8179309714285714E-2</v>
      </c>
      <c r="C354">
        <v>1.1743147303280423</v>
      </c>
      <c r="D354">
        <v>8.5335110433862438E-2</v>
      </c>
      <c r="E354">
        <v>-8.9307428571428534E-3</v>
      </c>
      <c r="F354">
        <v>-0.15856314920634923</v>
      </c>
      <c r="G354">
        <v>4.0881168253968259E-2</v>
      </c>
    </row>
    <row r="355" spans="1:7" x14ac:dyDescent="0.25">
      <c r="A355">
        <v>3.5300000000000002</v>
      </c>
      <c r="B355">
        <v>-2.8268441714285712E-2</v>
      </c>
      <c r="C355">
        <v>1.1727279772910051</v>
      </c>
      <c r="D355">
        <v>8.5744178137566143E-2</v>
      </c>
      <c r="E355">
        <v>-8.8955999999999966E-3</v>
      </c>
      <c r="F355">
        <v>-0.15878724444444448</v>
      </c>
      <c r="G355">
        <v>4.0932311111111112E-2</v>
      </c>
    </row>
    <row r="356" spans="1:7" x14ac:dyDescent="0.25">
      <c r="A356">
        <v>3.54</v>
      </c>
      <c r="B356">
        <v>-2.8357220571428563E-2</v>
      </c>
      <c r="C356">
        <v>1.1711389897142856</v>
      </c>
      <c r="D356">
        <v>8.6153755428571427E-2</v>
      </c>
      <c r="E356">
        <v>-8.8601142857142826E-3</v>
      </c>
      <c r="F356">
        <v>-0.15901005714285715</v>
      </c>
      <c r="G356">
        <v>4.0983085714285716E-2</v>
      </c>
    </row>
    <row r="357" spans="1:7" x14ac:dyDescent="0.25">
      <c r="A357">
        <v>3.5500000000000003</v>
      </c>
      <c r="B357">
        <v>-2.8445642857142853E-2</v>
      </c>
      <c r="C357">
        <v>1.1695477804232803</v>
      </c>
      <c r="D357">
        <v>8.656383862433864E-2</v>
      </c>
      <c r="E357">
        <v>-8.8242857142857116E-3</v>
      </c>
      <c r="F357">
        <v>-0.15923158730158732</v>
      </c>
      <c r="G357">
        <v>4.1033492063492064E-2</v>
      </c>
    </row>
    <row r="358" spans="1:7" x14ac:dyDescent="0.25">
      <c r="A358">
        <v>3.56</v>
      </c>
      <c r="B358">
        <v>-2.8533705142857135E-2</v>
      </c>
      <c r="C358">
        <v>1.1679543622433863</v>
      </c>
      <c r="D358">
        <v>8.6974424042328038E-2</v>
      </c>
      <c r="E358">
        <v>-8.7881142857142817E-3</v>
      </c>
      <c r="F358">
        <v>-0.15945183492063492</v>
      </c>
      <c r="G358">
        <v>4.1083530158730161E-2</v>
      </c>
    </row>
    <row r="359" spans="1:7" x14ac:dyDescent="0.25">
      <c r="A359">
        <v>3.5700000000000003</v>
      </c>
      <c r="B359">
        <v>-2.8621403999999996E-2</v>
      </c>
      <c r="C359">
        <v>1.1663587479999999</v>
      </c>
      <c r="D359">
        <v>8.7385508000000015E-2</v>
      </c>
      <c r="E359">
        <v>-8.7515999999999948E-3</v>
      </c>
      <c r="F359">
        <v>-0.1596708</v>
      </c>
      <c r="G359">
        <v>4.1133200000000002E-2</v>
      </c>
    </row>
    <row r="360" spans="1:7" x14ac:dyDescent="0.25">
      <c r="A360">
        <v>3.58</v>
      </c>
      <c r="B360">
        <v>-2.8708735999999992E-2</v>
      </c>
      <c r="C360">
        <v>1.1647609505185184</v>
      </c>
      <c r="D360">
        <v>8.7797086814814809E-2</v>
      </c>
      <c r="E360">
        <v>-8.7147428571428542E-3</v>
      </c>
      <c r="F360">
        <v>-0.15988848253968255</v>
      </c>
      <c r="G360">
        <v>4.1182501587301586E-2</v>
      </c>
    </row>
    <row r="361" spans="1:7" x14ac:dyDescent="0.25">
      <c r="A361">
        <v>3.59</v>
      </c>
      <c r="B361">
        <v>-2.8795697714285709E-2</v>
      </c>
      <c r="C361">
        <v>1.1631609826243385</v>
      </c>
      <c r="D361">
        <v>8.8209156804232788E-2</v>
      </c>
      <c r="E361">
        <v>-8.6775428571428549E-3</v>
      </c>
      <c r="F361">
        <v>-0.16010488253968258</v>
      </c>
      <c r="G361">
        <v>4.123143492063492E-2</v>
      </c>
    </row>
    <row r="362" spans="1:7" x14ac:dyDescent="0.25">
      <c r="A362">
        <v>3.6</v>
      </c>
      <c r="B362">
        <v>-2.8882285714285715E-2</v>
      </c>
      <c r="C362">
        <v>1.161558857142857</v>
      </c>
      <c r="D362">
        <v>8.862171428571429E-2</v>
      </c>
      <c r="E362">
        <v>-8.6399999999999949E-3</v>
      </c>
      <c r="F362">
        <v>-0.16032000000000005</v>
      </c>
      <c r="G362">
        <v>4.1280000000000004E-2</v>
      </c>
    </row>
    <row r="363" spans="1:7" x14ac:dyDescent="0.25">
      <c r="A363">
        <v>3.61</v>
      </c>
      <c r="B363">
        <v>-2.8968496571428564E-2</v>
      </c>
      <c r="C363">
        <v>1.159954586899471</v>
      </c>
      <c r="D363">
        <v>8.9034755576719568E-2</v>
      </c>
      <c r="E363">
        <v>-8.6021142857142831E-3</v>
      </c>
      <c r="F363">
        <v>-0.16053383492063494</v>
      </c>
      <c r="G363">
        <v>4.1328196825396825E-2</v>
      </c>
    </row>
    <row r="364" spans="1:7" x14ac:dyDescent="0.25">
      <c r="A364">
        <v>3.62</v>
      </c>
      <c r="B364">
        <v>-2.9054326857142855E-2</v>
      </c>
      <c r="C364">
        <v>1.1583481847195767</v>
      </c>
      <c r="D364">
        <v>8.9448276994709003E-2</v>
      </c>
      <c r="E364">
        <v>-8.563885714285709E-3</v>
      </c>
      <c r="F364">
        <v>-0.16074638730158733</v>
      </c>
      <c r="G364">
        <v>4.1376025396825403E-2</v>
      </c>
    </row>
    <row r="365" spans="1:7" x14ac:dyDescent="0.25">
      <c r="A365">
        <v>3.63</v>
      </c>
      <c r="B365">
        <v>-2.9139773142857137E-2</v>
      </c>
      <c r="C365">
        <v>1.1567396634285714</v>
      </c>
      <c r="D365">
        <v>8.9862274857142849E-2</v>
      </c>
      <c r="E365">
        <v>-8.5253142857142847E-3</v>
      </c>
      <c r="F365">
        <v>-0.16095765714285715</v>
      </c>
      <c r="G365">
        <v>4.1423485714285717E-2</v>
      </c>
    </row>
    <row r="366" spans="1:7" x14ac:dyDescent="0.25">
      <c r="A366">
        <v>3.64</v>
      </c>
      <c r="B366">
        <v>-2.9224831999999999E-2</v>
      </c>
      <c r="C366">
        <v>1.1551290358518518</v>
      </c>
      <c r="D366">
        <v>9.0276745481481485E-2</v>
      </c>
      <c r="E366">
        <v>-8.4863999999999964E-3</v>
      </c>
      <c r="F366">
        <v>-0.16116764444444445</v>
      </c>
      <c r="G366">
        <v>4.1470577777777781E-2</v>
      </c>
    </row>
    <row r="367" spans="1:7" x14ac:dyDescent="0.25">
      <c r="A367">
        <v>3.65</v>
      </c>
      <c r="B367">
        <v>-2.9309499999999995E-2</v>
      </c>
      <c r="C367">
        <v>1.1535163148148149</v>
      </c>
      <c r="D367">
        <v>9.0691685185185195E-2</v>
      </c>
      <c r="E367">
        <v>-8.4471428571428527E-3</v>
      </c>
      <c r="F367">
        <v>-0.16137634920634922</v>
      </c>
      <c r="G367">
        <v>4.1517301587301589E-2</v>
      </c>
    </row>
    <row r="368" spans="1:7" x14ac:dyDescent="0.25">
      <c r="A368">
        <v>3.66</v>
      </c>
      <c r="B368">
        <v>-2.9393773714285708E-2</v>
      </c>
      <c r="C368">
        <v>1.1519015131428572</v>
      </c>
      <c r="D368">
        <v>9.1107090285714287E-2</v>
      </c>
      <c r="E368">
        <v>-8.4075428571428537E-3</v>
      </c>
      <c r="F368">
        <v>-0.16158377142857144</v>
      </c>
      <c r="G368">
        <v>4.1563657142857147E-2</v>
      </c>
    </row>
    <row r="369" spans="1:7" x14ac:dyDescent="0.25">
      <c r="A369">
        <v>3.67</v>
      </c>
      <c r="B369">
        <v>-2.9477649714285709E-2</v>
      </c>
      <c r="C369">
        <v>1.1502846436613756</v>
      </c>
      <c r="D369">
        <v>9.1522957100529101E-2</v>
      </c>
      <c r="E369">
        <v>-8.3675999999999959E-3</v>
      </c>
      <c r="F369">
        <v>-0.16178991111111113</v>
      </c>
      <c r="G369">
        <v>4.1609644444444448E-2</v>
      </c>
    </row>
    <row r="370" spans="1:7" x14ac:dyDescent="0.25">
      <c r="A370">
        <v>3.68</v>
      </c>
      <c r="B370">
        <v>-2.9561124571428569E-2</v>
      </c>
      <c r="C370">
        <v>1.1486657191957672</v>
      </c>
      <c r="D370">
        <v>9.1939281947089946E-2</v>
      </c>
      <c r="E370">
        <v>-8.3273142857142827E-3</v>
      </c>
      <c r="F370">
        <v>-0.1619947682539683</v>
      </c>
      <c r="G370">
        <v>4.1655263492063492E-2</v>
      </c>
    </row>
    <row r="371" spans="1:7" x14ac:dyDescent="0.25">
      <c r="A371">
        <v>3.69</v>
      </c>
      <c r="B371">
        <v>-2.9644194857142848E-2</v>
      </c>
      <c r="C371">
        <v>1.1470447525714285</v>
      </c>
      <c r="D371">
        <v>9.2356061142857132E-2</v>
      </c>
      <c r="E371">
        <v>-8.2866857142857107E-3</v>
      </c>
      <c r="F371">
        <v>-0.16219834285714288</v>
      </c>
      <c r="G371">
        <v>4.170051428571428E-2</v>
      </c>
    </row>
    <row r="372" spans="1:7" x14ac:dyDescent="0.25">
      <c r="A372">
        <v>3.7</v>
      </c>
      <c r="B372">
        <v>-2.9726857142857145E-2</v>
      </c>
      <c r="C372">
        <v>1.1454217566137566</v>
      </c>
      <c r="D372">
        <v>9.2773291005291025E-2</v>
      </c>
      <c r="E372">
        <v>-8.2457142857142798E-3</v>
      </c>
      <c r="F372">
        <v>-0.16240063492063495</v>
      </c>
      <c r="G372">
        <v>4.1745396825396824E-2</v>
      </c>
    </row>
    <row r="373" spans="1:7" x14ac:dyDescent="0.25">
      <c r="A373">
        <v>3.71</v>
      </c>
      <c r="B373">
        <v>-2.9809107999999994E-2</v>
      </c>
      <c r="C373">
        <v>1.143796744148148</v>
      </c>
      <c r="D373">
        <v>9.3190967851851852E-2</v>
      </c>
      <c r="E373">
        <v>-8.2043999999999971E-3</v>
      </c>
      <c r="F373">
        <v>-0.16260164444444444</v>
      </c>
      <c r="G373">
        <v>4.1789911111111112E-2</v>
      </c>
    </row>
    <row r="374" spans="1:7" x14ac:dyDescent="0.25">
      <c r="A374">
        <v>3.72</v>
      </c>
      <c r="B374">
        <v>-2.9890943999999999E-2</v>
      </c>
      <c r="C374">
        <v>1.1421697279999998</v>
      </c>
      <c r="D374">
        <v>9.3609088000000007E-2</v>
      </c>
      <c r="E374">
        <v>-8.1627428571428521E-3</v>
      </c>
      <c r="F374">
        <v>-0.16280137142857143</v>
      </c>
      <c r="G374">
        <v>4.1834057142857144E-2</v>
      </c>
    </row>
    <row r="375" spans="1:7" x14ac:dyDescent="0.25">
      <c r="A375">
        <v>3.73</v>
      </c>
      <c r="B375">
        <v>-2.9972361714285713E-2</v>
      </c>
      <c r="C375">
        <v>1.1405407209947089</v>
      </c>
      <c r="D375">
        <v>9.4027647767195757E-2</v>
      </c>
      <c r="E375">
        <v>-8.1207428571428517E-3</v>
      </c>
      <c r="F375">
        <v>-0.1629998158730159</v>
      </c>
      <c r="G375">
        <v>4.1877834920634925E-2</v>
      </c>
    </row>
    <row r="376" spans="1:7" x14ac:dyDescent="0.25">
      <c r="A376">
        <v>3.74</v>
      </c>
      <c r="B376">
        <v>-3.005335771428571E-2</v>
      </c>
      <c r="C376">
        <v>1.1389097359576719</v>
      </c>
      <c r="D376">
        <v>9.4446643470899483E-2</v>
      </c>
      <c r="E376">
        <v>-8.078399999999996E-3</v>
      </c>
      <c r="F376">
        <v>-0.16319697777777781</v>
      </c>
      <c r="G376">
        <v>4.192124444444445E-2</v>
      </c>
    </row>
    <row r="377" spans="1:7" x14ac:dyDescent="0.25">
      <c r="A377">
        <v>3.75</v>
      </c>
      <c r="B377">
        <v>-3.0133928571428568E-2</v>
      </c>
      <c r="C377">
        <v>1.1372767857142856</v>
      </c>
      <c r="D377">
        <v>9.4866071428571425E-2</v>
      </c>
      <c r="E377">
        <v>-8.0357142857142815E-3</v>
      </c>
      <c r="F377">
        <v>-0.16339285714285717</v>
      </c>
      <c r="G377">
        <v>4.1964285714285718E-2</v>
      </c>
    </row>
    <row r="378" spans="1:7" x14ac:dyDescent="0.25">
      <c r="A378">
        <v>3.7600000000000002</v>
      </c>
      <c r="B378">
        <v>-3.0214070857142852E-2</v>
      </c>
      <c r="C378">
        <v>1.1356418830899471</v>
      </c>
      <c r="D378">
        <v>9.5285927957671962E-2</v>
      </c>
      <c r="E378">
        <v>-7.9926857142857098E-3</v>
      </c>
      <c r="F378">
        <v>-0.163587453968254</v>
      </c>
      <c r="G378">
        <v>4.2006958730158729E-2</v>
      </c>
    </row>
    <row r="379" spans="1:7" x14ac:dyDescent="0.25">
      <c r="A379">
        <v>3.77</v>
      </c>
      <c r="B379">
        <v>-3.0293781142857135E-2</v>
      </c>
      <c r="C379">
        <v>1.1340050409100528</v>
      </c>
      <c r="D379">
        <v>9.5706209375661377E-2</v>
      </c>
      <c r="E379">
        <v>-7.9493142857142811E-3</v>
      </c>
      <c r="F379">
        <v>-0.16378076825396828</v>
      </c>
      <c r="G379">
        <v>4.2049263492063491E-2</v>
      </c>
    </row>
    <row r="380" spans="1:7" x14ac:dyDescent="0.25">
      <c r="A380">
        <v>3.7800000000000002</v>
      </c>
      <c r="B380">
        <v>-3.0373055999999992E-2</v>
      </c>
      <c r="C380">
        <v>1.1323662720000001</v>
      </c>
      <c r="D380">
        <v>9.6126912000000009E-2</v>
      </c>
      <c r="E380">
        <v>-7.9055999999999935E-3</v>
      </c>
      <c r="F380">
        <v>-0.16397280000000003</v>
      </c>
      <c r="G380">
        <v>4.2091199999999995E-2</v>
      </c>
    </row>
    <row r="381" spans="1:7" x14ac:dyDescent="0.25">
      <c r="A381">
        <v>3.79</v>
      </c>
      <c r="B381">
        <v>-3.0451891999999994E-2</v>
      </c>
      <c r="C381">
        <v>1.1307255891851851</v>
      </c>
      <c r="D381">
        <v>9.6548032148148138E-2</v>
      </c>
      <c r="E381">
        <v>-7.8615428571428541E-3</v>
      </c>
      <c r="F381">
        <v>-0.16416354920634921</v>
      </c>
      <c r="G381">
        <v>4.213276825396825E-2</v>
      </c>
    </row>
    <row r="382" spans="1:7" x14ac:dyDescent="0.25">
      <c r="A382">
        <v>3.8000000000000003</v>
      </c>
      <c r="B382">
        <v>-3.0530285714285711E-2</v>
      </c>
      <c r="C382">
        <v>1.1290830052910052</v>
      </c>
      <c r="D382">
        <v>9.6969566137566146E-2</v>
      </c>
      <c r="E382">
        <v>-7.8171428571428506E-3</v>
      </c>
      <c r="F382">
        <v>-0.16435301587301587</v>
      </c>
      <c r="G382">
        <v>4.2173968253968255E-2</v>
      </c>
    </row>
    <row r="383" spans="1:7" x14ac:dyDescent="0.25">
      <c r="A383">
        <v>3.81</v>
      </c>
      <c r="B383">
        <v>-3.0608233714285706E-2</v>
      </c>
      <c r="C383">
        <v>1.1274385331428571</v>
      </c>
      <c r="D383">
        <v>9.7391510285714286E-2</v>
      </c>
      <c r="E383">
        <v>-7.772399999999997E-3</v>
      </c>
      <c r="F383">
        <v>-0.16454120000000003</v>
      </c>
      <c r="G383">
        <v>4.2214799999999997E-2</v>
      </c>
    </row>
    <row r="384" spans="1:7" x14ac:dyDescent="0.25">
      <c r="A384">
        <v>3.8200000000000003</v>
      </c>
      <c r="B384">
        <v>-3.0685732571428568E-2</v>
      </c>
      <c r="C384">
        <v>1.1257921855661375</v>
      </c>
      <c r="D384">
        <v>9.7813860910052924E-2</v>
      </c>
      <c r="E384">
        <v>-7.7273142857142802E-3</v>
      </c>
      <c r="F384">
        <v>-0.16472810158730161</v>
      </c>
      <c r="G384">
        <v>4.2255263492063495E-2</v>
      </c>
    </row>
    <row r="385" spans="1:7" x14ac:dyDescent="0.25">
      <c r="A385">
        <v>3.83</v>
      </c>
      <c r="B385">
        <v>-3.0762778857142851E-2</v>
      </c>
      <c r="C385">
        <v>1.1241439753862434</v>
      </c>
      <c r="D385">
        <v>9.8236614328042343E-2</v>
      </c>
      <c r="E385">
        <v>-7.681885714285709E-3</v>
      </c>
      <c r="F385">
        <v>-0.16491372063492066</v>
      </c>
      <c r="G385">
        <v>4.229535873015873E-2</v>
      </c>
    </row>
    <row r="386" spans="1:7" x14ac:dyDescent="0.25">
      <c r="A386">
        <v>3.84</v>
      </c>
      <c r="B386">
        <v>-3.0839369142857134E-2</v>
      </c>
      <c r="C386">
        <v>1.1224939154285714</v>
      </c>
      <c r="D386">
        <v>9.8659766857142853E-2</v>
      </c>
      <c r="E386">
        <v>-7.6361142857142832E-3</v>
      </c>
      <c r="F386">
        <v>-0.16509805714285716</v>
      </c>
      <c r="G386">
        <v>4.2335085714285715E-2</v>
      </c>
    </row>
    <row r="387" spans="1:7" x14ac:dyDescent="0.25">
      <c r="A387">
        <v>3.85</v>
      </c>
      <c r="B387">
        <v>-3.0915499999999995E-2</v>
      </c>
      <c r="C387">
        <v>1.1208420185185184</v>
      </c>
      <c r="D387">
        <v>9.9083314814814819E-2</v>
      </c>
      <c r="E387">
        <v>-7.5899999999999952E-3</v>
      </c>
      <c r="F387">
        <v>-0.16528111111111113</v>
      </c>
      <c r="G387">
        <v>4.2374444444444451E-2</v>
      </c>
    </row>
    <row r="388" spans="1:7" x14ac:dyDescent="0.25">
      <c r="A388">
        <v>3.86</v>
      </c>
      <c r="B388">
        <v>-3.0991167999999996E-2</v>
      </c>
      <c r="C388">
        <v>1.1191882974814815</v>
      </c>
      <c r="D388">
        <v>9.9507254518518523E-2</v>
      </c>
      <c r="E388">
        <v>-7.5435428571428553E-3</v>
      </c>
      <c r="F388">
        <v>-0.16546288253968255</v>
      </c>
      <c r="G388">
        <v>4.2413434920634922E-2</v>
      </c>
    </row>
    <row r="389" spans="1:7" x14ac:dyDescent="0.25">
      <c r="A389">
        <v>3.87</v>
      </c>
      <c r="B389">
        <v>-3.106636971428571E-2</v>
      </c>
      <c r="C389">
        <v>1.117532765142857</v>
      </c>
      <c r="D389">
        <v>9.993158228571429E-2</v>
      </c>
      <c r="E389">
        <v>-7.496742857142853E-3</v>
      </c>
      <c r="F389">
        <v>-0.16564337142857144</v>
      </c>
      <c r="G389">
        <v>4.2452057142857144E-2</v>
      </c>
    </row>
    <row r="390" spans="1:7" x14ac:dyDescent="0.25">
      <c r="A390">
        <v>3.88</v>
      </c>
      <c r="B390">
        <v>-3.1141101714285711E-2</v>
      </c>
      <c r="C390">
        <v>1.1158754343280424</v>
      </c>
      <c r="D390">
        <v>0.10035629443386244</v>
      </c>
      <c r="E390">
        <v>-7.4495999999999955E-3</v>
      </c>
      <c r="F390">
        <v>-0.16582257777777779</v>
      </c>
      <c r="G390">
        <v>4.2490311111111109E-2</v>
      </c>
    </row>
    <row r="391" spans="1:7" x14ac:dyDescent="0.25">
      <c r="A391">
        <v>3.89</v>
      </c>
      <c r="B391">
        <v>-3.1215360571428565E-2</v>
      </c>
      <c r="C391">
        <v>1.1142163178624338</v>
      </c>
      <c r="D391">
        <v>0.10078138728042328</v>
      </c>
      <c r="E391">
        <v>-7.4021142857142825E-3</v>
      </c>
      <c r="F391">
        <v>-0.16600050158730162</v>
      </c>
      <c r="G391">
        <v>4.2528196825396825E-2</v>
      </c>
    </row>
    <row r="392" spans="1:7" x14ac:dyDescent="0.25">
      <c r="A392">
        <v>3.9</v>
      </c>
      <c r="B392">
        <v>-3.1289142857142849E-2</v>
      </c>
      <c r="C392">
        <v>1.1125554285714285</v>
      </c>
      <c r="D392">
        <v>0.10120685714285714</v>
      </c>
      <c r="E392">
        <v>-7.3542857142857108E-3</v>
      </c>
      <c r="F392">
        <v>-0.16617714285714288</v>
      </c>
      <c r="G392">
        <v>4.256571428571429E-2</v>
      </c>
    </row>
    <row r="393" spans="1:7" x14ac:dyDescent="0.25">
      <c r="A393">
        <v>3.91</v>
      </c>
      <c r="B393">
        <v>-3.1362445142857139E-2</v>
      </c>
      <c r="C393">
        <v>1.1108927792804233</v>
      </c>
      <c r="D393">
        <v>0.10163270033862434</v>
      </c>
      <c r="E393">
        <v>-7.3061142857142828E-3</v>
      </c>
      <c r="F393">
        <v>-0.16635250158730164</v>
      </c>
      <c r="G393">
        <v>4.2602863492063492E-2</v>
      </c>
    </row>
    <row r="394" spans="1:7" x14ac:dyDescent="0.25">
      <c r="A394">
        <v>3.92</v>
      </c>
      <c r="B394">
        <v>-3.1435263999999997E-2</v>
      </c>
      <c r="C394">
        <v>1.1092283828148148</v>
      </c>
      <c r="D394">
        <v>0.10205891318518517</v>
      </c>
      <c r="E394">
        <v>-7.2575999999999969E-3</v>
      </c>
      <c r="F394">
        <v>-0.1665265777777778</v>
      </c>
      <c r="G394">
        <v>4.2639644444444444E-2</v>
      </c>
    </row>
    <row r="395" spans="1:7" x14ac:dyDescent="0.25">
      <c r="A395">
        <v>3.93</v>
      </c>
      <c r="B395">
        <v>-3.1507595999999999E-2</v>
      </c>
      <c r="C395">
        <v>1.1075622519999999</v>
      </c>
      <c r="D395">
        <v>0.10248549200000001</v>
      </c>
      <c r="E395">
        <v>-7.2087428571428512E-3</v>
      </c>
      <c r="F395">
        <v>-0.16669937142857144</v>
      </c>
      <c r="G395">
        <v>4.2676057142857146E-2</v>
      </c>
    </row>
    <row r="396" spans="1:7" x14ac:dyDescent="0.25">
      <c r="A396">
        <v>3.94</v>
      </c>
      <c r="B396">
        <v>-3.1579437714285702E-2</v>
      </c>
      <c r="C396">
        <v>1.1058943996613757</v>
      </c>
      <c r="D396">
        <v>0.1029124331005291</v>
      </c>
      <c r="E396">
        <v>-7.1595428571428546E-3</v>
      </c>
      <c r="F396">
        <v>-0.16687088253968255</v>
      </c>
      <c r="G396">
        <v>4.2712101587301585E-2</v>
      </c>
    </row>
    <row r="397" spans="1:7" x14ac:dyDescent="0.25">
      <c r="A397">
        <v>3.95</v>
      </c>
      <c r="B397">
        <v>-3.1650785714285708E-2</v>
      </c>
      <c r="C397">
        <v>1.1042248386243385</v>
      </c>
      <c r="D397">
        <v>0.10333973280423281</v>
      </c>
      <c r="E397">
        <v>-7.1099999999999948E-3</v>
      </c>
      <c r="F397">
        <v>-0.16704111111111111</v>
      </c>
      <c r="G397">
        <v>4.274777777777778E-2</v>
      </c>
    </row>
    <row r="398" spans="1:7" x14ac:dyDescent="0.25">
      <c r="A398">
        <v>3.96</v>
      </c>
      <c r="B398">
        <v>-3.1721636571428569E-2</v>
      </c>
      <c r="C398">
        <v>1.1025535817142857</v>
      </c>
      <c r="D398">
        <v>0.10376738742857143</v>
      </c>
      <c r="E398">
        <v>-7.0601142857142805E-3</v>
      </c>
      <c r="F398">
        <v>-0.16721005714285717</v>
      </c>
      <c r="G398">
        <v>4.2783085714285719E-2</v>
      </c>
    </row>
    <row r="399" spans="1:7" x14ac:dyDescent="0.25">
      <c r="A399">
        <v>3.97</v>
      </c>
      <c r="B399">
        <v>-3.1791986857142851E-2</v>
      </c>
      <c r="C399">
        <v>1.1008806417566137</v>
      </c>
      <c r="D399">
        <v>0.1041953932910053</v>
      </c>
      <c r="E399">
        <v>-7.00988571428571E-3</v>
      </c>
      <c r="F399">
        <v>-0.16737772063492065</v>
      </c>
      <c r="G399">
        <v>4.2818025396825402E-2</v>
      </c>
    </row>
    <row r="400" spans="1:7" x14ac:dyDescent="0.25">
      <c r="A400">
        <v>3.98</v>
      </c>
      <c r="B400">
        <v>-3.1861833142857142E-2</v>
      </c>
      <c r="C400">
        <v>1.0992060315767196</v>
      </c>
      <c r="D400">
        <v>0.10462374670899471</v>
      </c>
      <c r="E400">
        <v>-6.9593142857142815E-3</v>
      </c>
      <c r="F400">
        <v>-0.16754410158730162</v>
      </c>
      <c r="G400">
        <v>4.2852596825396834E-2</v>
      </c>
    </row>
    <row r="401" spans="1:7" x14ac:dyDescent="0.25">
      <c r="A401">
        <v>3.99</v>
      </c>
      <c r="B401">
        <v>-3.1931171999999994E-2</v>
      </c>
      <c r="C401">
        <v>1.0975297639999999</v>
      </c>
      <c r="D401">
        <v>0.10505244399999999</v>
      </c>
      <c r="E401">
        <v>-6.908399999999996E-3</v>
      </c>
      <c r="F401">
        <v>-0.16770920000000003</v>
      </c>
      <c r="G401">
        <v>4.2886800000000003E-2</v>
      </c>
    </row>
    <row r="402" spans="1:7" x14ac:dyDescent="0.25">
      <c r="A402">
        <v>4</v>
      </c>
      <c r="B402">
        <v>-3.1999999999999994E-2</v>
      </c>
      <c r="C402">
        <v>1.0958518518518519</v>
      </c>
      <c r="D402">
        <v>0.10548148148148148</v>
      </c>
      <c r="E402">
        <v>-6.8571428571428533E-3</v>
      </c>
      <c r="F402">
        <v>-0.1678730158730159</v>
      </c>
      <c r="G402">
        <v>4.2920634920634922E-2</v>
      </c>
    </row>
    <row r="403" spans="1:7" x14ac:dyDescent="0.25">
      <c r="A403">
        <v>4.01</v>
      </c>
      <c r="B403">
        <v>-3.2068313714285708E-2</v>
      </c>
      <c r="C403">
        <v>1.094172307957672</v>
      </c>
      <c r="D403">
        <v>0.10591085547089947</v>
      </c>
      <c r="E403">
        <v>-6.8055428571428536E-3</v>
      </c>
      <c r="F403">
        <v>-0.16803554920634922</v>
      </c>
      <c r="G403">
        <v>4.2954101587301584E-2</v>
      </c>
    </row>
    <row r="404" spans="1:7" x14ac:dyDescent="0.25">
      <c r="A404">
        <v>4.0200000000000005</v>
      </c>
      <c r="B404">
        <v>-3.213610971428571E-2</v>
      </c>
      <c r="C404">
        <v>1.0924911451428572</v>
      </c>
      <c r="D404">
        <v>0.1063405622857143</v>
      </c>
      <c r="E404">
        <v>-6.7535999999999942E-3</v>
      </c>
      <c r="F404">
        <v>-0.16819680000000004</v>
      </c>
      <c r="G404">
        <v>4.2987200000000003E-2</v>
      </c>
    </row>
    <row r="405" spans="1:7" x14ac:dyDescent="0.25">
      <c r="A405">
        <v>4.03</v>
      </c>
      <c r="B405">
        <v>-3.2203384571428566E-2</v>
      </c>
      <c r="C405">
        <v>1.090808376232804</v>
      </c>
      <c r="D405">
        <v>0.10677059824338626</v>
      </c>
      <c r="E405">
        <v>-6.7013142857142794E-3</v>
      </c>
      <c r="F405">
        <v>-0.16835676825396825</v>
      </c>
      <c r="G405">
        <v>4.3019930158730159E-2</v>
      </c>
    </row>
    <row r="406" spans="1:7" x14ac:dyDescent="0.25">
      <c r="A406">
        <v>4.04</v>
      </c>
      <c r="B406">
        <v>-3.2270134857142842E-2</v>
      </c>
      <c r="C406">
        <v>1.0891240140529099</v>
      </c>
      <c r="D406">
        <v>0.10720095966137566</v>
      </c>
      <c r="E406">
        <v>-6.6486857142857118E-3</v>
      </c>
      <c r="F406">
        <v>-0.16851545396825399</v>
      </c>
      <c r="G406">
        <v>4.3052292063492065E-2</v>
      </c>
    </row>
    <row r="407" spans="1:7" x14ac:dyDescent="0.25">
      <c r="A407">
        <v>4.05</v>
      </c>
      <c r="B407">
        <v>-3.2336357142857139E-2</v>
      </c>
      <c r="C407">
        <v>1.0874380714285714</v>
      </c>
      <c r="D407">
        <v>0.10763164285714286</v>
      </c>
      <c r="E407">
        <v>-6.5957142857142829E-3</v>
      </c>
      <c r="F407">
        <v>-0.16867285714285718</v>
      </c>
      <c r="G407">
        <v>4.3084285714285714E-2</v>
      </c>
    </row>
    <row r="408" spans="1:7" x14ac:dyDescent="0.25">
      <c r="A408">
        <v>4.0600000000000005</v>
      </c>
      <c r="B408">
        <v>-3.2402047999999996E-2</v>
      </c>
      <c r="C408">
        <v>1.085750561185185</v>
      </c>
      <c r="D408">
        <v>0.10806264414814817</v>
      </c>
      <c r="E408">
        <v>-6.5423999999999916E-3</v>
      </c>
      <c r="F408">
        <v>-0.16882897777777781</v>
      </c>
      <c r="G408">
        <v>4.311591111111112E-2</v>
      </c>
    </row>
    <row r="409" spans="1:7" x14ac:dyDescent="0.25">
      <c r="A409">
        <v>4.07</v>
      </c>
      <c r="B409">
        <v>-3.2467204E-2</v>
      </c>
      <c r="C409">
        <v>1.0840614961481481</v>
      </c>
      <c r="D409">
        <v>0.10849395985185187</v>
      </c>
      <c r="E409">
        <v>-6.4887428571428528E-3</v>
      </c>
      <c r="F409">
        <v>-0.16898381587301592</v>
      </c>
      <c r="G409">
        <v>4.3147168253968263E-2</v>
      </c>
    </row>
    <row r="410" spans="1:7" x14ac:dyDescent="0.25">
      <c r="A410">
        <v>4.08</v>
      </c>
      <c r="B410">
        <v>-3.2531821714285709E-2</v>
      </c>
      <c r="C410">
        <v>1.0823708891428572</v>
      </c>
      <c r="D410">
        <v>0.10892558628571429</v>
      </c>
      <c r="E410">
        <v>-6.4347428571428526E-3</v>
      </c>
      <c r="F410">
        <v>-0.16913737142857146</v>
      </c>
      <c r="G410">
        <v>4.3178057142857149E-2</v>
      </c>
    </row>
    <row r="411" spans="1:7" x14ac:dyDescent="0.25">
      <c r="A411">
        <v>4.09</v>
      </c>
      <c r="B411">
        <v>-3.2595897714285713E-2</v>
      </c>
      <c r="C411">
        <v>1.0806787529947091</v>
      </c>
      <c r="D411">
        <v>0.10935751976719577</v>
      </c>
      <c r="E411">
        <v>-6.3803999999999953E-3</v>
      </c>
      <c r="F411">
        <v>-0.16928964444444444</v>
      </c>
      <c r="G411">
        <v>4.3208577777777785E-2</v>
      </c>
    </row>
    <row r="412" spans="1:7" x14ac:dyDescent="0.25">
      <c r="A412">
        <v>4.0999999999999996</v>
      </c>
      <c r="B412">
        <v>-3.2659428571428561E-2</v>
      </c>
      <c r="C412">
        <v>1.0789851005291005</v>
      </c>
      <c r="D412">
        <v>0.10978975661375659</v>
      </c>
      <c r="E412">
        <v>-6.3257142857142843E-3</v>
      </c>
      <c r="F412">
        <v>-0.16944063492063494</v>
      </c>
      <c r="G412">
        <v>4.3238730158730164E-2</v>
      </c>
    </row>
    <row r="413" spans="1:7" x14ac:dyDescent="0.25">
      <c r="A413">
        <v>4.1100000000000003</v>
      </c>
      <c r="B413">
        <v>-3.2722410857142857E-2</v>
      </c>
      <c r="C413">
        <v>1.0772899445714286</v>
      </c>
      <c r="D413">
        <v>0.11022229314285716</v>
      </c>
      <c r="E413">
        <v>-6.2706857142857076E-3</v>
      </c>
      <c r="F413">
        <v>-0.16959034285714286</v>
      </c>
      <c r="G413">
        <v>4.326851428571428E-2</v>
      </c>
    </row>
    <row r="414" spans="1:7" x14ac:dyDescent="0.25">
      <c r="A414">
        <v>4.12</v>
      </c>
      <c r="B414">
        <v>-3.2784841142857138E-2</v>
      </c>
      <c r="C414">
        <v>1.0755932979470899</v>
      </c>
      <c r="D414">
        <v>0.11065512567195768</v>
      </c>
      <c r="E414">
        <v>-6.2153142857142825E-3</v>
      </c>
      <c r="F414">
        <v>-0.16973876825396828</v>
      </c>
      <c r="G414">
        <v>4.3297930158730159E-2</v>
      </c>
    </row>
    <row r="415" spans="1:7" x14ac:dyDescent="0.25">
      <c r="A415">
        <v>4.13</v>
      </c>
      <c r="B415">
        <v>-3.2846715999999991E-2</v>
      </c>
      <c r="C415">
        <v>1.0738951734814814</v>
      </c>
      <c r="D415">
        <v>0.11108825051851852</v>
      </c>
      <c r="E415">
        <v>-6.1595999999999968E-3</v>
      </c>
      <c r="F415">
        <v>-0.16988591111111115</v>
      </c>
      <c r="G415">
        <v>4.3326977777777782E-2</v>
      </c>
    </row>
    <row r="416" spans="1:7" x14ac:dyDescent="0.25">
      <c r="A416">
        <v>4.1399999999999997</v>
      </c>
      <c r="B416">
        <v>-3.290803199999999E-2</v>
      </c>
      <c r="C416">
        <v>1.0721955839999999</v>
      </c>
      <c r="D416">
        <v>0.11152166399999999</v>
      </c>
      <c r="E416">
        <v>-6.1035428571428541E-3</v>
      </c>
      <c r="F416">
        <v>-0.17003177142857145</v>
      </c>
      <c r="G416">
        <v>4.3355657142857142E-2</v>
      </c>
    </row>
    <row r="417" spans="1:7" x14ac:dyDescent="0.25">
      <c r="A417">
        <v>4.1500000000000004</v>
      </c>
      <c r="B417">
        <v>-3.2968785714285707E-2</v>
      </c>
      <c r="C417">
        <v>1.0704945423280423</v>
      </c>
      <c r="D417">
        <v>0.11195536243386245</v>
      </c>
      <c r="E417">
        <v>-6.0471428571428516E-3</v>
      </c>
      <c r="F417">
        <v>-0.17017634920634925</v>
      </c>
      <c r="G417">
        <v>4.3383968253968258E-2</v>
      </c>
    </row>
    <row r="418" spans="1:7" x14ac:dyDescent="0.25">
      <c r="A418">
        <v>4.16</v>
      </c>
      <c r="B418">
        <v>-3.302897371428571E-2</v>
      </c>
      <c r="C418">
        <v>1.0687920612910053</v>
      </c>
      <c r="D418">
        <v>0.11238934213756616</v>
      </c>
      <c r="E418">
        <v>-5.9903999999999947E-3</v>
      </c>
      <c r="F418">
        <v>-0.17031964444444447</v>
      </c>
      <c r="G418">
        <v>4.3411911111111111E-2</v>
      </c>
    </row>
    <row r="419" spans="1:7" x14ac:dyDescent="0.25">
      <c r="A419">
        <v>4.17</v>
      </c>
      <c r="B419">
        <v>-3.3088592571428564E-2</v>
      </c>
      <c r="C419">
        <v>1.0670881537142858</v>
      </c>
      <c r="D419">
        <v>0.11282359942857141</v>
      </c>
      <c r="E419">
        <v>-5.9333142857142833E-3</v>
      </c>
      <c r="F419">
        <v>-0.17046165714285716</v>
      </c>
      <c r="G419">
        <v>4.3439485714285714E-2</v>
      </c>
    </row>
    <row r="420" spans="1:7" x14ac:dyDescent="0.25">
      <c r="A420">
        <v>4.18</v>
      </c>
      <c r="B420">
        <v>-3.3147638857142843E-2</v>
      </c>
      <c r="C420">
        <v>1.0653828324232806</v>
      </c>
      <c r="D420">
        <v>0.11325813062433861</v>
      </c>
      <c r="E420">
        <v>-5.8758857142857121E-3</v>
      </c>
      <c r="F420">
        <v>-0.17060238730158733</v>
      </c>
      <c r="G420">
        <v>4.346669206349206E-2</v>
      </c>
    </row>
    <row r="421" spans="1:7" x14ac:dyDescent="0.25">
      <c r="A421">
        <v>4.1900000000000004</v>
      </c>
      <c r="B421">
        <v>-3.320610914285714E-2</v>
      </c>
      <c r="C421">
        <v>1.063676110243386</v>
      </c>
      <c r="D421">
        <v>0.11369293204232807</v>
      </c>
      <c r="E421">
        <v>-5.8181142857142813E-3</v>
      </c>
      <c r="F421">
        <v>-0.17074183492063494</v>
      </c>
      <c r="G421">
        <v>4.3493530158730156E-2</v>
      </c>
    </row>
    <row r="422" spans="1:7" x14ac:dyDescent="0.25">
      <c r="A422">
        <v>4.2</v>
      </c>
      <c r="B422">
        <v>-3.3263999999999995E-2</v>
      </c>
      <c r="C422">
        <v>1.061968</v>
      </c>
      <c r="D422">
        <v>0.11412800000000001</v>
      </c>
      <c r="E422">
        <v>-5.7599999999999952E-3</v>
      </c>
      <c r="F422">
        <v>-0.17088000000000003</v>
      </c>
      <c r="G422">
        <v>4.352000000000001E-2</v>
      </c>
    </row>
    <row r="423" spans="1:7" x14ac:dyDescent="0.25">
      <c r="A423">
        <v>4.21</v>
      </c>
      <c r="B423">
        <v>-3.3321308000000001E-2</v>
      </c>
      <c r="C423">
        <v>1.0602585145185186</v>
      </c>
      <c r="D423">
        <v>0.11456333081481482</v>
      </c>
      <c r="E423">
        <v>-5.7015428571428528E-3</v>
      </c>
      <c r="F423">
        <v>-0.17101688253968259</v>
      </c>
      <c r="G423">
        <v>4.3546101587301593E-2</v>
      </c>
    </row>
    <row r="424" spans="1:7" x14ac:dyDescent="0.25">
      <c r="A424">
        <v>4.22</v>
      </c>
      <c r="B424">
        <v>-3.3378029714285704E-2</v>
      </c>
      <c r="C424">
        <v>1.0585476666243387</v>
      </c>
      <c r="D424">
        <v>0.1149989208042328</v>
      </c>
      <c r="E424">
        <v>-5.6427428571428568E-3</v>
      </c>
      <c r="F424">
        <v>-0.17115248253968257</v>
      </c>
      <c r="G424">
        <v>4.3571834920634926E-2</v>
      </c>
    </row>
    <row r="425" spans="1:7" x14ac:dyDescent="0.25">
      <c r="A425">
        <v>4.2300000000000004</v>
      </c>
      <c r="B425">
        <v>-3.3434161714285704E-2</v>
      </c>
      <c r="C425">
        <v>1.056835469142857</v>
      </c>
      <c r="D425">
        <v>0.11543476628571431</v>
      </c>
      <c r="E425">
        <v>-5.5835999999999933E-3</v>
      </c>
      <c r="F425">
        <v>-0.17128680000000004</v>
      </c>
      <c r="G425">
        <v>4.3597199999999996E-2</v>
      </c>
    </row>
    <row r="426" spans="1:7" x14ac:dyDescent="0.25">
      <c r="A426">
        <v>4.24</v>
      </c>
      <c r="B426">
        <v>-3.3489700571428561E-2</v>
      </c>
      <c r="C426">
        <v>1.0551219348994709</v>
      </c>
      <c r="D426">
        <v>0.11587086357671958</v>
      </c>
      <c r="E426">
        <v>-5.5241142857142787E-3</v>
      </c>
      <c r="F426">
        <v>-0.17141983492063495</v>
      </c>
      <c r="G426">
        <v>4.3622196825396822E-2</v>
      </c>
    </row>
    <row r="427" spans="1:7" x14ac:dyDescent="0.25">
      <c r="A427">
        <v>4.25</v>
      </c>
      <c r="B427">
        <v>-3.3544642857142849E-2</v>
      </c>
      <c r="C427">
        <v>1.0534070767195767</v>
      </c>
      <c r="D427">
        <v>0.11630720899470899</v>
      </c>
      <c r="E427">
        <v>-5.4642857142857115E-3</v>
      </c>
      <c r="F427">
        <v>-0.17155158730158732</v>
      </c>
      <c r="G427">
        <v>4.3646825396825399E-2</v>
      </c>
    </row>
    <row r="428" spans="1:7" x14ac:dyDescent="0.25">
      <c r="A428">
        <v>4.26</v>
      </c>
      <c r="B428">
        <v>-3.3598985142857134E-2</v>
      </c>
      <c r="C428">
        <v>1.0516909074285714</v>
      </c>
      <c r="D428">
        <v>0.11674379885714285</v>
      </c>
      <c r="E428">
        <v>-5.4041142857142828E-3</v>
      </c>
      <c r="F428">
        <v>-0.17168205714285717</v>
      </c>
      <c r="G428">
        <v>4.3671085714285719E-2</v>
      </c>
    </row>
    <row r="429" spans="1:7" x14ac:dyDescent="0.25">
      <c r="A429">
        <v>4.2700000000000005</v>
      </c>
      <c r="B429">
        <v>-3.3652723999999995E-2</v>
      </c>
      <c r="C429">
        <v>1.0499734398518519</v>
      </c>
      <c r="D429">
        <v>0.1171806294814815</v>
      </c>
      <c r="E429">
        <v>-5.3435999999999944E-3</v>
      </c>
      <c r="F429">
        <v>-0.17181124444444446</v>
      </c>
      <c r="G429">
        <v>4.3694977777777783E-2</v>
      </c>
    </row>
    <row r="430" spans="1:7" x14ac:dyDescent="0.25">
      <c r="A430">
        <v>4.28</v>
      </c>
      <c r="B430">
        <v>-3.3705855999999999E-2</v>
      </c>
      <c r="C430">
        <v>1.0482546868148148</v>
      </c>
      <c r="D430">
        <v>0.11761769718518519</v>
      </c>
      <c r="E430">
        <v>-5.2827428571428515E-3</v>
      </c>
      <c r="F430">
        <v>-0.17193914920634923</v>
      </c>
      <c r="G430">
        <v>4.3718501587301589E-2</v>
      </c>
    </row>
    <row r="431" spans="1:7" x14ac:dyDescent="0.25">
      <c r="A431">
        <v>4.29</v>
      </c>
      <c r="B431">
        <v>-3.3758377714285713E-2</v>
      </c>
      <c r="C431">
        <v>1.0465346611428572</v>
      </c>
      <c r="D431">
        <v>0.11805499828571428</v>
      </c>
      <c r="E431">
        <v>-5.2215428571428515E-3</v>
      </c>
      <c r="F431">
        <v>-0.17206577142857146</v>
      </c>
      <c r="G431">
        <v>4.3741657142857146E-2</v>
      </c>
    </row>
    <row r="432" spans="1:7" x14ac:dyDescent="0.25">
      <c r="A432">
        <v>4.3</v>
      </c>
      <c r="B432">
        <v>-3.3810285714285702E-2</v>
      </c>
      <c r="C432">
        <v>1.0448133756613758</v>
      </c>
      <c r="D432">
        <v>0.11849252910052908</v>
      </c>
      <c r="E432">
        <v>-5.1599999999999988E-3</v>
      </c>
      <c r="F432">
        <v>-0.17219111111111113</v>
      </c>
      <c r="G432">
        <v>4.3764444444444446E-2</v>
      </c>
    </row>
    <row r="433" spans="1:7" x14ac:dyDescent="0.25">
      <c r="A433">
        <v>4.3100000000000005</v>
      </c>
      <c r="B433">
        <v>-3.3861576571428569E-2</v>
      </c>
      <c r="C433">
        <v>1.0430908431957671</v>
      </c>
      <c r="D433">
        <v>0.11893028594708999</v>
      </c>
      <c r="E433">
        <v>-5.0981142857142777E-3</v>
      </c>
      <c r="F433">
        <v>-0.17231516825396831</v>
      </c>
      <c r="G433">
        <v>4.3786863492063496E-2</v>
      </c>
    </row>
    <row r="434" spans="1:7" x14ac:dyDescent="0.25">
      <c r="A434">
        <v>4.32</v>
      </c>
      <c r="B434">
        <v>-3.3912246857142857E-2</v>
      </c>
      <c r="C434">
        <v>1.0413670765714285</v>
      </c>
      <c r="D434">
        <v>0.11936826514285714</v>
      </c>
      <c r="E434">
        <v>-5.0358857142857099E-3</v>
      </c>
      <c r="F434">
        <v>-0.1724379428571429</v>
      </c>
      <c r="G434">
        <v>4.380891428571429E-2</v>
      </c>
    </row>
    <row r="435" spans="1:7" x14ac:dyDescent="0.25">
      <c r="A435">
        <v>4.33</v>
      </c>
      <c r="B435">
        <v>-3.396229314285714E-2</v>
      </c>
      <c r="C435">
        <v>1.0396420886137565</v>
      </c>
      <c r="D435">
        <v>0.11980646300529101</v>
      </c>
      <c r="E435">
        <v>-4.9733142857142816E-3</v>
      </c>
      <c r="F435">
        <v>-0.17255943492063494</v>
      </c>
      <c r="G435">
        <v>4.3830596825396827E-2</v>
      </c>
    </row>
    <row r="436" spans="1:7" x14ac:dyDescent="0.25">
      <c r="A436">
        <v>4.34</v>
      </c>
      <c r="B436">
        <v>-3.4011711999999993E-2</v>
      </c>
      <c r="C436">
        <v>1.0379158921481482</v>
      </c>
      <c r="D436">
        <v>0.12024487585185185</v>
      </c>
      <c r="E436">
        <v>-4.9103999999999962E-3</v>
      </c>
      <c r="F436">
        <v>-0.17267964444444447</v>
      </c>
      <c r="G436">
        <v>4.3851911111111114E-2</v>
      </c>
    </row>
    <row r="437" spans="1:7" x14ac:dyDescent="0.25">
      <c r="A437">
        <v>4.3500000000000005</v>
      </c>
      <c r="B437">
        <v>-3.40605E-2</v>
      </c>
      <c r="C437">
        <v>1.0361885</v>
      </c>
      <c r="D437">
        <v>0.12068350000000003</v>
      </c>
      <c r="E437">
        <v>-4.8471428571428502E-3</v>
      </c>
      <c r="F437">
        <v>-0.17279857142857144</v>
      </c>
      <c r="G437">
        <v>4.3872857142857144E-2</v>
      </c>
    </row>
    <row r="438" spans="1:7" x14ac:dyDescent="0.25">
      <c r="A438">
        <v>4.3600000000000003</v>
      </c>
      <c r="B438">
        <v>-3.4108653714285703E-2</v>
      </c>
      <c r="C438">
        <v>1.0344599249947088</v>
      </c>
      <c r="D438">
        <v>0.12112233176719579</v>
      </c>
      <c r="E438">
        <v>-4.7835428571428506E-3</v>
      </c>
      <c r="F438">
        <v>-0.17291621587301589</v>
      </c>
      <c r="G438">
        <v>4.3893434920634918E-2</v>
      </c>
    </row>
    <row r="439" spans="1:7" x14ac:dyDescent="0.25">
      <c r="A439">
        <v>4.37</v>
      </c>
      <c r="B439">
        <v>-3.4156169714285707E-2</v>
      </c>
      <c r="C439">
        <v>1.032730179957672</v>
      </c>
      <c r="D439">
        <v>0.12156136747089948</v>
      </c>
      <c r="E439">
        <v>-4.7195999999999939E-3</v>
      </c>
      <c r="F439">
        <v>-0.17303257777777781</v>
      </c>
      <c r="G439">
        <v>4.3913644444444441E-2</v>
      </c>
    </row>
    <row r="440" spans="1:7" x14ac:dyDescent="0.25">
      <c r="A440">
        <v>4.38</v>
      </c>
      <c r="B440">
        <v>-3.4203044571428566E-2</v>
      </c>
      <c r="C440">
        <v>1.0309992777142858</v>
      </c>
      <c r="D440">
        <v>0.12200060342857141</v>
      </c>
      <c r="E440">
        <v>-4.6553142857142828E-3</v>
      </c>
      <c r="F440">
        <v>-0.17314765714285718</v>
      </c>
      <c r="G440">
        <v>4.3933485714285715E-2</v>
      </c>
    </row>
    <row r="441" spans="1:7" x14ac:dyDescent="0.25">
      <c r="A441">
        <v>4.3899999999999997</v>
      </c>
      <c r="B441">
        <v>-3.4249274857142846E-2</v>
      </c>
      <c r="C441">
        <v>1.0292672310899471</v>
      </c>
      <c r="D441">
        <v>0.12244003595767196</v>
      </c>
      <c r="E441">
        <v>-4.5906857142857119E-3</v>
      </c>
      <c r="F441">
        <v>-0.17326145396825399</v>
      </c>
      <c r="G441">
        <v>4.3952958730158725E-2</v>
      </c>
    </row>
    <row r="442" spans="1:7" x14ac:dyDescent="0.25">
      <c r="A442">
        <v>4.4000000000000004</v>
      </c>
      <c r="B442">
        <v>-3.4294857142857141E-2</v>
      </c>
      <c r="C442">
        <v>1.027534052910053</v>
      </c>
      <c r="D442">
        <v>0.12287966137566139</v>
      </c>
      <c r="E442">
        <v>-4.5257142857142805E-3</v>
      </c>
      <c r="F442">
        <v>-0.17337396825396828</v>
      </c>
      <c r="G442">
        <v>4.39720634920635E-2</v>
      </c>
    </row>
    <row r="443" spans="1:7" x14ac:dyDescent="0.25">
      <c r="A443">
        <v>4.41</v>
      </c>
      <c r="B443">
        <v>-3.4339787999999996E-2</v>
      </c>
      <c r="C443">
        <v>1.0257997560000001</v>
      </c>
      <c r="D443">
        <v>0.12331947600000001</v>
      </c>
      <c r="E443">
        <v>-4.4603999999999946E-3</v>
      </c>
      <c r="F443">
        <v>-0.17348520000000001</v>
      </c>
      <c r="G443">
        <v>4.3990800000000004E-2</v>
      </c>
    </row>
    <row r="444" spans="1:7" x14ac:dyDescent="0.25">
      <c r="A444">
        <v>4.42</v>
      </c>
      <c r="B444">
        <v>-3.4384063999999999E-2</v>
      </c>
      <c r="C444">
        <v>1.0240643531851852</v>
      </c>
      <c r="D444">
        <v>0.12375947614814814</v>
      </c>
      <c r="E444">
        <v>-4.3947428571428524E-3</v>
      </c>
      <c r="F444">
        <v>-0.17359514920634925</v>
      </c>
      <c r="G444">
        <v>4.4009168253968257E-2</v>
      </c>
    </row>
    <row r="445" spans="1:7" x14ac:dyDescent="0.25">
      <c r="A445">
        <v>4.43</v>
      </c>
      <c r="B445">
        <v>-3.4427681714285702E-2</v>
      </c>
      <c r="C445">
        <v>1.0223278572910053</v>
      </c>
      <c r="D445">
        <v>0.12419965813756613</v>
      </c>
      <c r="E445">
        <v>-4.3287428571428558E-3</v>
      </c>
      <c r="F445">
        <v>-0.17370381587301592</v>
      </c>
      <c r="G445">
        <v>4.4027168253968255E-2</v>
      </c>
    </row>
    <row r="446" spans="1:7" x14ac:dyDescent="0.25">
      <c r="A446">
        <v>4.4400000000000004</v>
      </c>
      <c r="B446">
        <v>-3.4470637714285705E-2</v>
      </c>
      <c r="C446">
        <v>1.0205902811428571</v>
      </c>
      <c r="D446">
        <v>0.1246400182857143</v>
      </c>
      <c r="E446">
        <v>-4.2623999999999926E-3</v>
      </c>
      <c r="F446">
        <v>-0.17381120000000003</v>
      </c>
      <c r="G446">
        <v>4.4044800000000002E-2</v>
      </c>
    </row>
    <row r="447" spans="1:7" x14ac:dyDescent="0.25">
      <c r="A447">
        <v>4.45</v>
      </c>
      <c r="B447">
        <v>-3.4512928571428569E-2</v>
      </c>
      <c r="C447">
        <v>1.0188516375661374</v>
      </c>
      <c r="D447">
        <v>0.12508055291005291</v>
      </c>
      <c r="E447">
        <v>-4.1957142857142818E-3</v>
      </c>
      <c r="F447">
        <v>-0.17391730158730162</v>
      </c>
      <c r="G447">
        <v>4.4062063492063493E-2</v>
      </c>
    </row>
    <row r="448" spans="1:7" x14ac:dyDescent="0.25">
      <c r="A448">
        <v>4.46</v>
      </c>
      <c r="B448">
        <v>-3.4554550857142846E-2</v>
      </c>
      <c r="C448">
        <v>1.0171119393862433</v>
      </c>
      <c r="D448">
        <v>0.12552125832804234</v>
      </c>
      <c r="E448">
        <v>-4.1286857142857104E-3</v>
      </c>
      <c r="F448">
        <v>-0.17402212063492067</v>
      </c>
      <c r="G448">
        <v>4.4078958730158734E-2</v>
      </c>
    </row>
    <row r="449" spans="1:7" x14ac:dyDescent="0.25">
      <c r="A449">
        <v>4.47</v>
      </c>
      <c r="B449">
        <v>-3.4595501142857137E-2</v>
      </c>
      <c r="C449">
        <v>1.0153711994285715</v>
      </c>
      <c r="D449">
        <v>0.12596213085714286</v>
      </c>
      <c r="E449">
        <v>-4.061314285714282E-3</v>
      </c>
      <c r="F449">
        <v>-0.17412565714285716</v>
      </c>
      <c r="G449">
        <v>4.4095485714285718E-2</v>
      </c>
    </row>
    <row r="450" spans="1:7" x14ac:dyDescent="0.25">
      <c r="A450">
        <v>4.4800000000000004</v>
      </c>
      <c r="B450">
        <v>-3.4635776E-2</v>
      </c>
      <c r="C450">
        <v>1.0136294305185185</v>
      </c>
      <c r="D450">
        <v>0.12640316681481484</v>
      </c>
      <c r="E450">
        <v>-3.9935999999999939E-3</v>
      </c>
      <c r="F450">
        <v>-0.17422791111111113</v>
      </c>
      <c r="G450">
        <v>4.4111644444444445E-2</v>
      </c>
    </row>
    <row r="451" spans="1:7" x14ac:dyDescent="0.25">
      <c r="A451">
        <v>4.49</v>
      </c>
      <c r="B451">
        <v>-3.4675371999999989E-2</v>
      </c>
      <c r="C451">
        <v>1.0118866454814814</v>
      </c>
      <c r="D451">
        <v>0.12684436251851855</v>
      </c>
      <c r="E451">
        <v>-3.9255428571428512E-3</v>
      </c>
      <c r="F451">
        <v>-0.17432888253968257</v>
      </c>
      <c r="G451">
        <v>4.4127434920634923E-2</v>
      </c>
    </row>
    <row r="452" spans="1:7" x14ac:dyDescent="0.25">
      <c r="A452">
        <v>4.5</v>
      </c>
      <c r="B452">
        <v>-3.4714285714285704E-2</v>
      </c>
      <c r="C452">
        <v>1.010142857142857</v>
      </c>
      <c r="D452">
        <v>0.12728571428571428</v>
      </c>
      <c r="E452">
        <v>-3.857142857142855E-3</v>
      </c>
      <c r="F452">
        <v>-0.17442857142857146</v>
      </c>
      <c r="G452">
        <v>4.4142857142857143E-2</v>
      </c>
    </row>
    <row r="453" spans="1:7" x14ac:dyDescent="0.25">
      <c r="A453">
        <v>4.51</v>
      </c>
      <c r="B453">
        <v>-3.4752513714285699E-2</v>
      </c>
      <c r="C453">
        <v>1.0083980783280424</v>
      </c>
      <c r="D453">
        <v>0.12772721843386242</v>
      </c>
      <c r="E453">
        <v>-3.7883999999999982E-3</v>
      </c>
      <c r="F453">
        <v>-0.17452697777777781</v>
      </c>
      <c r="G453">
        <v>4.4157911111111108E-2</v>
      </c>
    </row>
    <row r="454" spans="1:7" x14ac:dyDescent="0.25">
      <c r="A454">
        <v>4.5200000000000005</v>
      </c>
      <c r="B454">
        <v>-3.4790052571428566E-2</v>
      </c>
      <c r="C454">
        <v>1.0066523218624339</v>
      </c>
      <c r="D454">
        <v>0.12816887128042329</v>
      </c>
      <c r="E454">
        <v>-3.7193142857142769E-3</v>
      </c>
      <c r="F454">
        <v>-0.17462410158730163</v>
      </c>
      <c r="G454">
        <v>4.4172596825396829E-2</v>
      </c>
    </row>
    <row r="455" spans="1:7" x14ac:dyDescent="0.25">
      <c r="A455">
        <v>4.53</v>
      </c>
      <c r="B455">
        <v>-3.4826898857142852E-2</v>
      </c>
      <c r="C455">
        <v>1.0049056005714285</v>
      </c>
      <c r="D455">
        <v>0.12861066914285715</v>
      </c>
      <c r="E455">
        <v>-3.6498857142857094E-3</v>
      </c>
      <c r="F455">
        <v>-0.1747199428571429</v>
      </c>
      <c r="G455">
        <v>4.4186914285714286E-2</v>
      </c>
    </row>
    <row r="456" spans="1:7" x14ac:dyDescent="0.25">
      <c r="A456">
        <v>4.54</v>
      </c>
      <c r="B456">
        <v>-3.4863049142857136E-2</v>
      </c>
      <c r="C456">
        <v>1.0031579272804232</v>
      </c>
      <c r="D456">
        <v>0.12905260833862436</v>
      </c>
      <c r="E456">
        <v>-3.5801142857142809E-3</v>
      </c>
      <c r="F456">
        <v>-0.17481450158730161</v>
      </c>
      <c r="G456">
        <v>4.4200863492063494E-2</v>
      </c>
    </row>
    <row r="457" spans="1:7" x14ac:dyDescent="0.25">
      <c r="A457">
        <v>4.55</v>
      </c>
      <c r="B457">
        <v>-3.4898499999999992E-2</v>
      </c>
      <c r="C457">
        <v>1.0014093148148149</v>
      </c>
      <c r="D457">
        <v>0.12949468518518517</v>
      </c>
      <c r="E457">
        <v>-3.5099999999999953E-3</v>
      </c>
      <c r="F457">
        <v>-0.1749077777777778</v>
      </c>
      <c r="G457">
        <v>4.4214444444444445E-2</v>
      </c>
    </row>
    <row r="458" spans="1:7" x14ac:dyDescent="0.25">
      <c r="A458">
        <v>4.5600000000000005</v>
      </c>
      <c r="B458">
        <v>-3.4933247999999993E-2</v>
      </c>
      <c r="C458">
        <v>0.99965977599999989</v>
      </c>
      <c r="D458">
        <v>0.12993689600000002</v>
      </c>
      <c r="E458">
        <v>-3.4395428571428496E-3</v>
      </c>
      <c r="F458">
        <v>-0.17499977142857145</v>
      </c>
      <c r="G458">
        <v>4.4227657142857146E-2</v>
      </c>
    </row>
    <row r="459" spans="1:7" x14ac:dyDescent="0.25">
      <c r="A459">
        <v>4.57</v>
      </c>
      <c r="B459">
        <v>-3.4967289714285706E-2</v>
      </c>
      <c r="C459">
        <v>0.99790932366137564</v>
      </c>
      <c r="D459">
        <v>0.13037923710052912</v>
      </c>
      <c r="E459">
        <v>-3.3687428571428537E-3</v>
      </c>
      <c r="F459">
        <v>-0.17509048253968254</v>
      </c>
      <c r="G459">
        <v>4.4240501587301591E-2</v>
      </c>
    </row>
    <row r="460" spans="1:7" x14ac:dyDescent="0.25">
      <c r="A460">
        <v>4.58</v>
      </c>
      <c r="B460">
        <v>-3.5000621714285703E-2</v>
      </c>
      <c r="C460">
        <v>0.99615797062433853</v>
      </c>
      <c r="D460">
        <v>0.1308217048042328</v>
      </c>
      <c r="E460">
        <v>-3.297599999999993E-3</v>
      </c>
      <c r="F460">
        <v>-0.17517991111111114</v>
      </c>
      <c r="G460">
        <v>4.4252977777777786E-2</v>
      </c>
    </row>
    <row r="461" spans="1:7" x14ac:dyDescent="0.25">
      <c r="A461">
        <v>4.59</v>
      </c>
      <c r="B461">
        <v>-3.5033240571428564E-2</v>
      </c>
      <c r="C461">
        <v>0.99440572971428565</v>
      </c>
      <c r="D461">
        <v>0.13126429542857143</v>
      </c>
      <c r="E461">
        <v>-3.2261142857142825E-3</v>
      </c>
      <c r="F461">
        <v>-0.17526805714285718</v>
      </c>
      <c r="G461">
        <v>4.4265085714285717E-2</v>
      </c>
    </row>
    <row r="462" spans="1:7" x14ac:dyDescent="0.25">
      <c r="A462">
        <v>4.6000000000000005</v>
      </c>
      <c r="B462">
        <v>-3.5065142857142857E-2</v>
      </c>
      <c r="C462">
        <v>0.99265261375661362</v>
      </c>
      <c r="D462">
        <v>0.13170700529100532</v>
      </c>
      <c r="E462">
        <v>-3.154285714285708E-3</v>
      </c>
      <c r="F462">
        <v>-0.17535492063492067</v>
      </c>
      <c r="G462">
        <v>4.4276825396825398E-2</v>
      </c>
    </row>
    <row r="463" spans="1:7" x14ac:dyDescent="0.25">
      <c r="A463">
        <v>4.6100000000000003</v>
      </c>
      <c r="B463">
        <v>-3.509632514285714E-2</v>
      </c>
      <c r="C463">
        <v>0.99089863557671953</v>
      </c>
      <c r="D463">
        <v>0.13214983070899472</v>
      </c>
      <c r="E463">
        <v>-3.0821142857142755E-3</v>
      </c>
      <c r="F463">
        <v>-0.17544050158730162</v>
      </c>
      <c r="G463">
        <v>4.4288196825396829E-2</v>
      </c>
    </row>
    <row r="464" spans="1:7" x14ac:dyDescent="0.25">
      <c r="A464">
        <v>4.62</v>
      </c>
      <c r="B464">
        <v>-3.5126783999999994E-2</v>
      </c>
      <c r="C464">
        <v>0.9891438079999999</v>
      </c>
      <c r="D464">
        <v>0.13259276800000003</v>
      </c>
      <c r="E464">
        <v>-3.0095999999999942E-3</v>
      </c>
      <c r="F464">
        <v>-0.17552480000000004</v>
      </c>
      <c r="G464">
        <v>4.4299200000000004E-2</v>
      </c>
    </row>
    <row r="465" spans="1:7" x14ac:dyDescent="0.25">
      <c r="A465">
        <v>4.63</v>
      </c>
      <c r="B465">
        <v>-3.5156515999999992E-2</v>
      </c>
      <c r="C465">
        <v>0.98738814385185181</v>
      </c>
      <c r="D465">
        <v>0.13303581348148147</v>
      </c>
      <c r="E465">
        <v>-2.9367428571428554E-3</v>
      </c>
      <c r="F465">
        <v>-0.17560781587301588</v>
      </c>
      <c r="G465">
        <v>4.4309834920634922E-2</v>
      </c>
    </row>
    <row r="466" spans="1:7" x14ac:dyDescent="0.25">
      <c r="A466">
        <v>4.6399999999999997</v>
      </c>
      <c r="B466">
        <v>-3.51855177142857E-2</v>
      </c>
      <c r="C466">
        <v>0.98563165595767199</v>
      </c>
      <c r="D466">
        <v>0.13347896347089946</v>
      </c>
      <c r="E466">
        <v>-2.8635428571428517E-3</v>
      </c>
      <c r="F466">
        <v>-0.17568954920634924</v>
      </c>
      <c r="G466">
        <v>4.432010158730159E-2</v>
      </c>
    </row>
    <row r="467" spans="1:7" x14ac:dyDescent="0.25">
      <c r="A467">
        <v>4.6500000000000004</v>
      </c>
      <c r="B467">
        <v>-3.5213785714285704E-2</v>
      </c>
      <c r="C467">
        <v>0.98387435714285709</v>
      </c>
      <c r="D467">
        <v>0.1339222142857143</v>
      </c>
      <c r="E467">
        <v>-2.7899999999999913E-3</v>
      </c>
      <c r="F467">
        <v>-0.17577000000000001</v>
      </c>
      <c r="G467">
        <v>4.4330000000000001E-2</v>
      </c>
    </row>
    <row r="468" spans="1:7" x14ac:dyDescent="0.25">
      <c r="A468">
        <v>4.66</v>
      </c>
      <c r="B468">
        <v>-3.5241316571428566E-2</v>
      </c>
      <c r="C468">
        <v>0.98211626023280418</v>
      </c>
      <c r="D468">
        <v>0.13436556224338625</v>
      </c>
      <c r="E468">
        <v>-2.7161142857142812E-3</v>
      </c>
      <c r="F468">
        <v>-0.17584916825396829</v>
      </c>
      <c r="G468">
        <v>4.4339530158730156E-2</v>
      </c>
    </row>
    <row r="469" spans="1:7" x14ac:dyDescent="0.25">
      <c r="A469">
        <v>4.67</v>
      </c>
      <c r="B469">
        <v>-3.526810685714285E-2</v>
      </c>
      <c r="C469">
        <v>0.98035737805291001</v>
      </c>
      <c r="D469">
        <v>0.13480900366137569</v>
      </c>
      <c r="E469">
        <v>-2.6418857142857144E-3</v>
      </c>
      <c r="F469">
        <v>-0.175927053968254</v>
      </c>
      <c r="G469">
        <v>4.4348692063492061E-2</v>
      </c>
    </row>
    <row r="470" spans="1:7" x14ac:dyDescent="0.25">
      <c r="A470">
        <v>4.68</v>
      </c>
      <c r="B470">
        <v>-3.5294153142857138E-2</v>
      </c>
      <c r="C470">
        <v>0.97859772342857143</v>
      </c>
      <c r="D470">
        <v>0.13525253485714286</v>
      </c>
      <c r="E470">
        <v>-2.5673142857142819E-3</v>
      </c>
      <c r="F470">
        <v>-0.17600365714285718</v>
      </c>
      <c r="G470">
        <v>4.4357485714285716E-2</v>
      </c>
    </row>
    <row r="471" spans="1:7" x14ac:dyDescent="0.25">
      <c r="A471">
        <v>4.6900000000000004</v>
      </c>
      <c r="B471">
        <v>-3.5319451999999987E-2</v>
      </c>
      <c r="C471">
        <v>0.97683730918518508</v>
      </c>
      <c r="D471">
        <v>0.13569615214814817</v>
      </c>
      <c r="E471">
        <v>-2.4923999999999927E-3</v>
      </c>
      <c r="F471">
        <v>-0.17607897777777781</v>
      </c>
      <c r="G471">
        <v>4.4365911111111107E-2</v>
      </c>
    </row>
    <row r="472" spans="1:7" x14ac:dyDescent="0.25">
      <c r="A472">
        <v>4.7</v>
      </c>
      <c r="B472">
        <v>-3.5343999999999987E-2</v>
      </c>
      <c r="C472">
        <v>0.97507614814814803</v>
      </c>
      <c r="D472">
        <v>0.13613985185185185</v>
      </c>
      <c r="E472">
        <v>-2.4171428571428543E-3</v>
      </c>
      <c r="F472">
        <v>-0.17615301587301591</v>
      </c>
      <c r="G472">
        <v>4.4373968253968256E-2</v>
      </c>
    </row>
    <row r="473" spans="1:7" x14ac:dyDescent="0.25">
      <c r="A473">
        <v>4.71</v>
      </c>
      <c r="B473">
        <v>-3.5367793714285709E-2</v>
      </c>
      <c r="C473">
        <v>0.97331425314285702</v>
      </c>
      <c r="D473">
        <v>0.13658363028571427</v>
      </c>
      <c r="E473">
        <v>-2.3415428571428505E-3</v>
      </c>
      <c r="F473">
        <v>-0.17622577142857143</v>
      </c>
      <c r="G473">
        <v>4.4381657142857141E-2</v>
      </c>
    </row>
    <row r="474" spans="1:7" x14ac:dyDescent="0.25">
      <c r="A474">
        <v>4.72</v>
      </c>
      <c r="B474">
        <v>-3.5390829714285706E-2</v>
      </c>
      <c r="C474">
        <v>0.97155163699470903</v>
      </c>
      <c r="D474">
        <v>0.13702748376719576</v>
      </c>
      <c r="E474">
        <v>-2.2655999999999978E-3</v>
      </c>
      <c r="F474">
        <v>-0.17629724444444447</v>
      </c>
      <c r="G474">
        <v>4.4388977777777776E-2</v>
      </c>
    </row>
    <row r="475" spans="1:7" x14ac:dyDescent="0.25">
      <c r="A475">
        <v>4.7300000000000004</v>
      </c>
      <c r="B475">
        <v>-3.5413104571428565E-2</v>
      </c>
      <c r="C475">
        <v>0.96978831252910047</v>
      </c>
      <c r="D475">
        <v>0.13747140861375662</v>
      </c>
      <c r="E475">
        <v>-2.1893142857142799E-3</v>
      </c>
      <c r="F475">
        <v>-0.17636743492063495</v>
      </c>
      <c r="G475">
        <v>4.4395930158730161E-2</v>
      </c>
    </row>
    <row r="476" spans="1:7" x14ac:dyDescent="0.25">
      <c r="A476">
        <v>4.74</v>
      </c>
      <c r="B476">
        <v>-3.5434614857142853E-2</v>
      </c>
      <c r="C476">
        <v>0.96802429257142852</v>
      </c>
      <c r="D476">
        <v>0.13791540114285716</v>
      </c>
      <c r="E476">
        <v>-2.1126857142857048E-3</v>
      </c>
      <c r="F476">
        <v>-0.17643634285714288</v>
      </c>
      <c r="G476">
        <v>4.440251428571429E-2</v>
      </c>
    </row>
    <row r="477" spans="1:7" x14ac:dyDescent="0.25">
      <c r="A477">
        <v>4.75</v>
      </c>
      <c r="B477">
        <v>-3.5455357142857136E-2</v>
      </c>
      <c r="C477">
        <v>0.96625958994708994</v>
      </c>
      <c r="D477">
        <v>0.13835945767195768</v>
      </c>
      <c r="E477">
        <v>-2.0357142857142805E-3</v>
      </c>
      <c r="F477">
        <v>-0.1765039682539683</v>
      </c>
      <c r="G477">
        <v>4.4408730158730161E-2</v>
      </c>
    </row>
    <row r="478" spans="1:7" x14ac:dyDescent="0.25">
      <c r="A478">
        <v>4.76</v>
      </c>
      <c r="B478">
        <v>-3.5475327999999987E-2</v>
      </c>
      <c r="C478">
        <v>0.96449421748148145</v>
      </c>
      <c r="D478">
        <v>0.13880357451851849</v>
      </c>
      <c r="E478">
        <v>-1.958399999999999E-3</v>
      </c>
      <c r="F478">
        <v>-0.17657031111111116</v>
      </c>
      <c r="G478">
        <v>4.4414577777777783E-2</v>
      </c>
    </row>
    <row r="479" spans="1:7" x14ac:dyDescent="0.25">
      <c r="A479">
        <v>4.7700000000000005</v>
      </c>
      <c r="B479">
        <v>-3.5494523999999993E-2</v>
      </c>
      <c r="C479">
        <v>0.96272818799999982</v>
      </c>
      <c r="D479">
        <v>0.139247748</v>
      </c>
      <c r="E479">
        <v>-1.8807428571428527E-3</v>
      </c>
      <c r="F479">
        <v>-0.17663537142857147</v>
      </c>
      <c r="G479">
        <v>4.4420057142857149E-2</v>
      </c>
    </row>
    <row r="480" spans="1:7" x14ac:dyDescent="0.25">
      <c r="A480">
        <v>4.78</v>
      </c>
      <c r="B480">
        <v>-3.5512941714285706E-2</v>
      </c>
      <c r="C480">
        <v>0.96096151432804222</v>
      </c>
      <c r="D480">
        <v>0.13969197443386244</v>
      </c>
      <c r="E480">
        <v>-1.8027428571428489E-3</v>
      </c>
      <c r="F480">
        <v>-0.17669914920634924</v>
      </c>
      <c r="G480">
        <v>4.4425168253968257E-2</v>
      </c>
    </row>
    <row r="481" spans="1:7" x14ac:dyDescent="0.25">
      <c r="A481">
        <v>4.79</v>
      </c>
      <c r="B481">
        <v>-3.5530577714285708E-2</v>
      </c>
      <c r="C481">
        <v>0.95919420929100518</v>
      </c>
      <c r="D481">
        <v>0.14013625013756614</v>
      </c>
      <c r="E481">
        <v>-1.7243999999999962E-3</v>
      </c>
      <c r="F481">
        <v>-0.17676164444444445</v>
      </c>
      <c r="G481">
        <v>4.4429911111111116E-2</v>
      </c>
    </row>
    <row r="482" spans="1:7" x14ac:dyDescent="0.25">
      <c r="A482">
        <v>4.8</v>
      </c>
      <c r="B482">
        <v>-3.5547428571428563E-2</v>
      </c>
      <c r="C482">
        <v>0.95742628571428567</v>
      </c>
      <c r="D482">
        <v>0.14058057142857142</v>
      </c>
      <c r="E482">
        <v>-1.6457142857142864E-3</v>
      </c>
      <c r="F482">
        <v>-0.17682285714285717</v>
      </c>
      <c r="G482">
        <v>4.4434285714285718E-2</v>
      </c>
    </row>
    <row r="483" spans="1:7" x14ac:dyDescent="0.25">
      <c r="A483">
        <v>4.8100000000000005</v>
      </c>
      <c r="B483">
        <v>-3.5563490857142853E-2</v>
      </c>
      <c r="C483">
        <v>0.95565775642328032</v>
      </c>
      <c r="D483">
        <v>0.14102493462433863</v>
      </c>
      <c r="E483">
        <v>-1.566685714285703E-3</v>
      </c>
      <c r="F483">
        <v>-0.17688278730158732</v>
      </c>
      <c r="G483">
        <v>4.4438292063492063E-2</v>
      </c>
    </row>
    <row r="484" spans="1:7" x14ac:dyDescent="0.25">
      <c r="A484">
        <v>4.82</v>
      </c>
      <c r="B484">
        <v>-3.5578761142857129E-2</v>
      </c>
      <c r="C484">
        <v>0.9538886342433861</v>
      </c>
      <c r="D484">
        <v>0.14146933604232806</v>
      </c>
      <c r="E484">
        <v>-1.4873142857142791E-3</v>
      </c>
      <c r="F484">
        <v>-0.17694143492063497</v>
      </c>
      <c r="G484">
        <v>4.4441930158730159E-2</v>
      </c>
    </row>
    <row r="485" spans="1:7" x14ac:dyDescent="0.25">
      <c r="A485">
        <v>4.83</v>
      </c>
      <c r="B485">
        <v>-3.5593235999999986E-2</v>
      </c>
      <c r="C485">
        <v>0.95211893199999997</v>
      </c>
      <c r="D485">
        <v>0.14191377199999999</v>
      </c>
      <c r="E485">
        <v>-1.4075999999999978E-3</v>
      </c>
      <c r="F485">
        <v>-0.17699880000000004</v>
      </c>
      <c r="G485">
        <v>4.4445199999999997E-2</v>
      </c>
    </row>
    <row r="486" spans="1:7" x14ac:dyDescent="0.25">
      <c r="A486">
        <v>4.84</v>
      </c>
      <c r="B486">
        <v>-3.5606911999999991E-2</v>
      </c>
      <c r="C486">
        <v>0.95034866251851857</v>
      </c>
      <c r="D486">
        <v>0.14235823881481482</v>
      </c>
      <c r="E486">
        <v>-1.327542857142851E-3</v>
      </c>
      <c r="F486">
        <v>-0.17705488253968257</v>
      </c>
      <c r="G486">
        <v>4.4448101587301586E-2</v>
      </c>
    </row>
    <row r="487" spans="1:7" x14ac:dyDescent="0.25">
      <c r="A487">
        <v>4.8500000000000005</v>
      </c>
      <c r="B487">
        <v>-3.5619785714285708E-2</v>
      </c>
      <c r="C487">
        <v>0.94857783862433853</v>
      </c>
      <c r="D487">
        <v>0.14280273280423283</v>
      </c>
      <c r="E487">
        <v>-1.2471428571428473E-3</v>
      </c>
      <c r="F487">
        <v>-0.17710968253968259</v>
      </c>
      <c r="G487">
        <v>4.4450634920634918E-2</v>
      </c>
    </row>
    <row r="488" spans="1:7" x14ac:dyDescent="0.25">
      <c r="A488">
        <v>4.8600000000000003</v>
      </c>
      <c r="B488">
        <v>-3.5631853714285705E-2</v>
      </c>
      <c r="C488">
        <v>0.94680647314285704</v>
      </c>
      <c r="D488">
        <v>0.14324725028571431</v>
      </c>
      <c r="E488">
        <v>-1.1663999999999947E-3</v>
      </c>
      <c r="F488">
        <v>-0.17716320000000002</v>
      </c>
      <c r="G488">
        <v>4.4452800000000001E-2</v>
      </c>
    </row>
    <row r="489" spans="1:7" x14ac:dyDescent="0.25">
      <c r="A489">
        <v>4.87</v>
      </c>
      <c r="B489">
        <v>-3.5643112571428569E-2</v>
      </c>
      <c r="C489">
        <v>0.94503457889947085</v>
      </c>
      <c r="D489">
        <v>0.1436917875767196</v>
      </c>
      <c r="E489">
        <v>-1.0853142857142764E-3</v>
      </c>
      <c r="F489">
        <v>-0.17721543492063493</v>
      </c>
      <c r="G489">
        <v>4.4454596825396826E-2</v>
      </c>
    </row>
    <row r="490" spans="1:7" x14ac:dyDescent="0.25">
      <c r="A490">
        <v>4.88</v>
      </c>
      <c r="B490">
        <v>-3.5653558857142852E-2</v>
      </c>
      <c r="C490">
        <v>0.94326216871957669</v>
      </c>
      <c r="D490">
        <v>0.14413634099470898</v>
      </c>
      <c r="E490">
        <v>-1.0038857142857097E-3</v>
      </c>
      <c r="F490">
        <v>-0.17726638730158734</v>
      </c>
      <c r="G490">
        <v>4.4456025396825395E-2</v>
      </c>
    </row>
    <row r="491" spans="1:7" x14ac:dyDescent="0.25">
      <c r="A491">
        <v>4.8899999999999997</v>
      </c>
      <c r="B491">
        <v>-3.5663189142857127E-2</v>
      </c>
      <c r="C491">
        <v>0.94148925542857143</v>
      </c>
      <c r="D491">
        <v>0.14458090685714284</v>
      </c>
      <c r="E491">
        <v>-9.221142857142857E-4</v>
      </c>
      <c r="F491">
        <v>-0.17731605714285717</v>
      </c>
      <c r="G491">
        <v>4.4457085714285721E-2</v>
      </c>
    </row>
    <row r="492" spans="1:7" x14ac:dyDescent="0.25">
      <c r="A492">
        <v>4.9000000000000004</v>
      </c>
      <c r="B492">
        <v>-3.5671999999999988E-2</v>
      </c>
      <c r="C492">
        <v>0.93971585185185169</v>
      </c>
      <c r="D492">
        <v>0.14502548148148148</v>
      </c>
      <c r="E492">
        <v>-8.3999999999999624E-4</v>
      </c>
      <c r="F492">
        <v>-0.17736444444444446</v>
      </c>
      <c r="G492">
        <v>4.4457777777777784E-2</v>
      </c>
    </row>
    <row r="493" spans="1:7" x14ac:dyDescent="0.25">
      <c r="A493">
        <v>4.91</v>
      </c>
      <c r="B493">
        <v>-3.5679987999999989E-2</v>
      </c>
      <c r="C493">
        <v>0.93794197081481467</v>
      </c>
      <c r="D493">
        <v>0.14547006118518518</v>
      </c>
      <c r="E493">
        <v>-7.5754285714284937E-4</v>
      </c>
      <c r="F493">
        <v>-0.17741154920634924</v>
      </c>
      <c r="G493">
        <v>4.4458101587301589E-2</v>
      </c>
    </row>
    <row r="494" spans="1:7" x14ac:dyDescent="0.25">
      <c r="A494">
        <v>4.92</v>
      </c>
      <c r="B494">
        <v>-3.5687149714285708E-2</v>
      </c>
      <c r="C494">
        <v>0.93616762514285712</v>
      </c>
      <c r="D494">
        <v>0.14591464228571427</v>
      </c>
      <c r="E494">
        <v>-6.7474285714285407E-4</v>
      </c>
      <c r="F494">
        <v>-0.17745737142857146</v>
      </c>
      <c r="G494">
        <v>4.4458057142857145E-2</v>
      </c>
    </row>
    <row r="495" spans="1:7" x14ac:dyDescent="0.25">
      <c r="A495">
        <v>4.93</v>
      </c>
      <c r="B495">
        <v>-3.5693481714285706E-2</v>
      </c>
      <c r="C495">
        <v>0.93439282766137566</v>
      </c>
      <c r="D495">
        <v>0.1463592211005291</v>
      </c>
      <c r="E495">
        <v>-5.9160000000000148E-4</v>
      </c>
      <c r="F495">
        <v>-0.17750191111111113</v>
      </c>
      <c r="G495">
        <v>4.4457644444444451E-2</v>
      </c>
    </row>
    <row r="496" spans="1:7" x14ac:dyDescent="0.25">
      <c r="A496">
        <v>4.9400000000000004</v>
      </c>
      <c r="B496">
        <v>-3.5698980571428569E-2</v>
      </c>
      <c r="C496">
        <v>0.93261759119576715</v>
      </c>
      <c r="D496">
        <v>0.14680379394708998</v>
      </c>
      <c r="E496">
        <v>-5.0811428571427488E-4</v>
      </c>
      <c r="F496">
        <v>-0.17754516825396829</v>
      </c>
      <c r="G496">
        <v>4.4456863492063493E-2</v>
      </c>
    </row>
    <row r="497" spans="1:7" x14ac:dyDescent="0.25">
      <c r="A497">
        <v>4.95</v>
      </c>
      <c r="B497">
        <v>-3.5703642857142844E-2</v>
      </c>
      <c r="C497">
        <v>0.93084192857142845</v>
      </c>
      <c r="D497">
        <v>0.14724835714285717</v>
      </c>
      <c r="E497">
        <v>-4.2428571428570805E-4</v>
      </c>
      <c r="F497">
        <v>-0.17758714285714292</v>
      </c>
      <c r="G497">
        <v>4.4455714285714286E-2</v>
      </c>
    </row>
    <row r="498" spans="1:7" x14ac:dyDescent="0.25">
      <c r="A498">
        <v>4.96</v>
      </c>
      <c r="B498">
        <v>-3.570746514285713E-2</v>
      </c>
      <c r="C498">
        <v>0.92906585261375652</v>
      </c>
      <c r="D498">
        <v>0.14769290700529097</v>
      </c>
      <c r="E498">
        <v>-3.4011428571428413E-4</v>
      </c>
      <c r="F498">
        <v>-0.17762783492063494</v>
      </c>
      <c r="G498">
        <v>4.4454196825396829E-2</v>
      </c>
    </row>
    <row r="499" spans="1:7" x14ac:dyDescent="0.25">
      <c r="A499">
        <v>4.97</v>
      </c>
      <c r="B499">
        <v>-3.5710443999999987E-2</v>
      </c>
      <c r="C499">
        <v>0.9272893761481481</v>
      </c>
      <c r="D499">
        <v>0.14813743985185185</v>
      </c>
      <c r="E499">
        <v>-2.555999999999945E-4</v>
      </c>
      <c r="F499">
        <v>-0.17766724444444446</v>
      </c>
      <c r="G499">
        <v>4.4452311111111115E-2</v>
      </c>
    </row>
    <row r="500" spans="1:7" x14ac:dyDescent="0.25">
      <c r="A500">
        <v>4.9800000000000004</v>
      </c>
      <c r="B500">
        <v>-3.5712575999999996E-2</v>
      </c>
      <c r="C500">
        <v>0.92551251199999984</v>
      </c>
      <c r="D500">
        <v>0.14858195200000002</v>
      </c>
      <c r="E500">
        <v>-1.7074285714284773E-4</v>
      </c>
      <c r="F500">
        <v>-0.17770537142857146</v>
      </c>
      <c r="G500">
        <v>4.4450057142857144E-2</v>
      </c>
    </row>
    <row r="501" spans="1:7" x14ac:dyDescent="0.25">
      <c r="A501">
        <v>4.99</v>
      </c>
      <c r="B501">
        <v>-3.5713857714285709E-2</v>
      </c>
      <c r="C501">
        <v>0.92373527299470881</v>
      </c>
      <c r="D501">
        <v>0.14902643976719576</v>
      </c>
      <c r="E501">
        <v>-8.5542857142852425E-5</v>
      </c>
      <c r="F501">
        <v>-0.17774221587301592</v>
      </c>
      <c r="G501">
        <v>4.4447434920634923E-2</v>
      </c>
    </row>
    <row r="502" spans="1:7" x14ac:dyDescent="0.25">
      <c r="A502">
        <v>5</v>
      </c>
      <c r="B502">
        <v>-3.5714285714285712E-2</v>
      </c>
      <c r="C502">
        <v>0.92195767195767186</v>
      </c>
      <c r="D502">
        <v>0.14947089947089948</v>
      </c>
      <c r="E502">
        <v>0</v>
      </c>
      <c r="F502">
        <v>-0.17777777777777781</v>
      </c>
      <c r="G502">
        <v>4.4444444444444446E-2</v>
      </c>
    </row>
    <row r="503" spans="1:7" x14ac:dyDescent="0.25">
      <c r="A503">
        <v>5.01</v>
      </c>
      <c r="B503">
        <v>-3.5713856571428566E-2</v>
      </c>
      <c r="C503">
        <v>0.92017972171428564</v>
      </c>
      <c r="D503">
        <v>0.14991532742857142</v>
      </c>
      <c r="E503">
        <v>8.5885714285718228E-5</v>
      </c>
      <c r="F503">
        <v>-0.17781205714285717</v>
      </c>
      <c r="G503">
        <v>4.4441085714285712E-2</v>
      </c>
    </row>
    <row r="504" spans="1:7" x14ac:dyDescent="0.25">
      <c r="A504">
        <v>5.0200000000000005</v>
      </c>
      <c r="B504">
        <v>-3.5712566857142844E-2</v>
      </c>
      <c r="C504">
        <v>0.91840143508994687</v>
      </c>
      <c r="D504">
        <v>0.15035971995767197</v>
      </c>
      <c r="E504">
        <v>1.7211428571429365E-4</v>
      </c>
      <c r="F504">
        <v>-0.17784505396825401</v>
      </c>
      <c r="G504">
        <v>4.4437358730158728E-2</v>
      </c>
    </row>
    <row r="505" spans="1:7" x14ac:dyDescent="0.25">
      <c r="A505">
        <v>5.03</v>
      </c>
      <c r="B505">
        <v>-3.5710413142857132E-2</v>
      </c>
      <c r="C505">
        <v>0.91662282491005276</v>
      </c>
      <c r="D505">
        <v>0.1508040733756614</v>
      </c>
      <c r="E505">
        <v>2.5868571428571747E-4</v>
      </c>
      <c r="F505">
        <v>-0.17787676825396831</v>
      </c>
      <c r="G505">
        <v>4.4433263492063488E-2</v>
      </c>
    </row>
    <row r="506" spans="1:7" x14ac:dyDescent="0.25">
      <c r="A506">
        <v>5.04</v>
      </c>
      <c r="B506">
        <v>-3.5707391999999991E-2</v>
      </c>
      <c r="C506">
        <v>0.91484390399999993</v>
      </c>
      <c r="D506">
        <v>0.15124838399999999</v>
      </c>
      <c r="E506">
        <v>3.4560000000000715E-4</v>
      </c>
      <c r="F506">
        <v>-0.17790720000000004</v>
      </c>
      <c r="G506">
        <v>4.4428800000000004E-2</v>
      </c>
    </row>
    <row r="507" spans="1:7" x14ac:dyDescent="0.25">
      <c r="A507">
        <v>5.05</v>
      </c>
      <c r="B507">
        <v>-3.5703499999999992E-2</v>
      </c>
      <c r="C507">
        <v>0.91306468518518513</v>
      </c>
      <c r="D507">
        <v>0.15169264814814815</v>
      </c>
      <c r="E507">
        <v>4.3285714285714525E-4</v>
      </c>
      <c r="F507">
        <v>-0.17793634920634924</v>
      </c>
      <c r="G507">
        <v>4.4423968253968257E-2</v>
      </c>
    </row>
    <row r="508" spans="1:7" x14ac:dyDescent="0.25">
      <c r="A508">
        <v>5.0600000000000005</v>
      </c>
      <c r="B508">
        <v>-3.569873371428571E-2</v>
      </c>
      <c r="C508">
        <v>0.91128518129100511</v>
      </c>
      <c r="D508">
        <v>0.15213686213756616</v>
      </c>
      <c r="E508">
        <v>5.2045714285714928E-4</v>
      </c>
      <c r="F508">
        <v>-0.17796421587301592</v>
      </c>
      <c r="G508">
        <v>4.441876825396826E-2</v>
      </c>
    </row>
    <row r="509" spans="1:7" x14ac:dyDescent="0.25">
      <c r="A509">
        <v>5.07</v>
      </c>
      <c r="B509">
        <v>-3.5693089714285711E-2</v>
      </c>
      <c r="C509">
        <v>0.90950540514285705</v>
      </c>
      <c r="D509">
        <v>0.1525810222857143</v>
      </c>
      <c r="E509">
        <v>6.0840000000001045E-4</v>
      </c>
      <c r="F509">
        <v>-0.17799080000000006</v>
      </c>
      <c r="G509">
        <v>4.4413200000000007E-2</v>
      </c>
    </row>
    <row r="510" spans="1:7" x14ac:dyDescent="0.25">
      <c r="A510">
        <v>5.08</v>
      </c>
      <c r="B510">
        <v>-3.5686564571428568E-2</v>
      </c>
      <c r="C510">
        <v>0.90772536956613759</v>
      </c>
      <c r="D510">
        <v>0.15302512491005291</v>
      </c>
      <c r="E510">
        <v>6.9668571428571993E-4</v>
      </c>
      <c r="F510">
        <v>-0.17801610158730163</v>
      </c>
      <c r="G510">
        <v>4.4407263492063496E-2</v>
      </c>
    </row>
    <row r="511" spans="1:7" x14ac:dyDescent="0.25">
      <c r="A511">
        <v>5.09</v>
      </c>
      <c r="B511">
        <v>-3.5679154857142847E-2</v>
      </c>
      <c r="C511">
        <v>0.90594508738624335</v>
      </c>
      <c r="D511">
        <v>0.15346916632804231</v>
      </c>
      <c r="E511">
        <v>7.853142857142865E-4</v>
      </c>
      <c r="F511">
        <v>-0.17804012063492064</v>
      </c>
      <c r="G511">
        <v>4.4400958730158736E-2</v>
      </c>
    </row>
    <row r="512" spans="1:7" x14ac:dyDescent="0.25">
      <c r="A512">
        <v>5.1000000000000005</v>
      </c>
      <c r="B512">
        <v>-3.5670857142857136E-2</v>
      </c>
      <c r="C512">
        <v>0.90416457142857132</v>
      </c>
      <c r="D512">
        <v>0.15391314285714289</v>
      </c>
      <c r="E512">
        <v>8.7428571428571915E-4</v>
      </c>
      <c r="F512">
        <v>-0.17806285714285719</v>
      </c>
      <c r="G512">
        <v>4.4394285714285719E-2</v>
      </c>
    </row>
    <row r="513" spans="1:7" x14ac:dyDescent="0.25">
      <c r="A513">
        <v>5.1100000000000003</v>
      </c>
      <c r="B513">
        <v>-3.5661667999999994E-2</v>
      </c>
      <c r="C513">
        <v>0.90238383451851834</v>
      </c>
      <c r="D513">
        <v>0.15435705081481482</v>
      </c>
      <c r="E513">
        <v>9.6360000000000889E-4</v>
      </c>
      <c r="F513">
        <v>-0.17808431111111117</v>
      </c>
      <c r="G513">
        <v>4.4387244444444446E-2</v>
      </c>
    </row>
    <row r="514" spans="1:7" x14ac:dyDescent="0.25">
      <c r="A514">
        <v>5.12</v>
      </c>
      <c r="B514">
        <v>-3.5651583999999993E-2</v>
      </c>
      <c r="C514">
        <v>0.90060288948148137</v>
      </c>
      <c r="D514">
        <v>0.15480088651851853</v>
      </c>
      <c r="E514">
        <v>1.0532571428571468E-3</v>
      </c>
      <c r="F514">
        <v>-0.17810448253968258</v>
      </c>
      <c r="G514">
        <v>4.4379834920634922E-2</v>
      </c>
    </row>
    <row r="515" spans="1:7" x14ac:dyDescent="0.25">
      <c r="A515">
        <v>5.13</v>
      </c>
      <c r="B515">
        <v>-3.5640601714285708E-2</v>
      </c>
      <c r="C515">
        <v>0.89882174914285706</v>
      </c>
      <c r="D515">
        <v>0.1552446462857143</v>
      </c>
      <c r="E515">
        <v>1.1432571428571421E-3</v>
      </c>
      <c r="F515">
        <v>-0.17812337142857146</v>
      </c>
      <c r="G515">
        <v>4.4372057142857142E-2</v>
      </c>
    </row>
    <row r="516" spans="1:7" x14ac:dyDescent="0.25">
      <c r="A516">
        <v>5.14</v>
      </c>
      <c r="B516">
        <v>-3.5628717714285711E-2</v>
      </c>
      <c r="C516">
        <v>0.89704042632804237</v>
      </c>
      <c r="D516">
        <v>0.15568832643386241</v>
      </c>
      <c r="E516">
        <v>1.2336000000000031E-3</v>
      </c>
      <c r="F516">
        <v>-0.17814097777777782</v>
      </c>
      <c r="G516">
        <v>4.4363911111111112E-2</v>
      </c>
    </row>
    <row r="517" spans="1:7" x14ac:dyDescent="0.25">
      <c r="A517">
        <v>5.15</v>
      </c>
      <c r="B517">
        <v>-3.5615928571428562E-2</v>
      </c>
      <c r="C517">
        <v>0.89525893386243371</v>
      </c>
      <c r="D517">
        <v>0.1561319232804233</v>
      </c>
      <c r="E517">
        <v>1.3242857142857216E-3</v>
      </c>
      <c r="F517">
        <v>-0.17815730158730164</v>
      </c>
      <c r="G517">
        <v>4.4355396825396826E-2</v>
      </c>
    </row>
    <row r="518" spans="1:7" x14ac:dyDescent="0.25">
      <c r="A518">
        <v>5.16</v>
      </c>
      <c r="B518">
        <v>-3.5602230857142841E-2</v>
      </c>
      <c r="C518">
        <v>0.8934772845714285</v>
      </c>
      <c r="D518">
        <v>0.15657543314285716</v>
      </c>
      <c r="E518">
        <v>1.4153142857142881E-3</v>
      </c>
      <c r="F518">
        <v>-0.1781723428571429</v>
      </c>
      <c r="G518">
        <v>4.4346514285714282E-2</v>
      </c>
    </row>
    <row r="519" spans="1:7" x14ac:dyDescent="0.25">
      <c r="A519">
        <v>5.17</v>
      </c>
      <c r="B519">
        <v>-3.5587621142857129E-2</v>
      </c>
      <c r="C519">
        <v>0.89169549128042325</v>
      </c>
      <c r="D519">
        <v>0.15701885233862434</v>
      </c>
      <c r="E519">
        <v>1.5066857142857209E-3</v>
      </c>
      <c r="F519">
        <v>-0.17818610158730161</v>
      </c>
      <c r="G519">
        <v>4.4337263492063489E-2</v>
      </c>
    </row>
    <row r="520" spans="1:7" x14ac:dyDescent="0.25">
      <c r="A520">
        <v>5.18</v>
      </c>
      <c r="B520">
        <v>-3.5572095999999991E-2</v>
      </c>
      <c r="C520">
        <v>0.88991356681481482</v>
      </c>
      <c r="D520">
        <v>0.15746217718518518</v>
      </c>
      <c r="E520">
        <v>1.5984000000000016E-3</v>
      </c>
      <c r="F520">
        <v>-0.17819857777777781</v>
      </c>
      <c r="G520">
        <v>4.4327644444444446E-2</v>
      </c>
    </row>
    <row r="521" spans="1:7" x14ac:dyDescent="0.25">
      <c r="A521">
        <v>5.19</v>
      </c>
      <c r="B521">
        <v>-3.5555651999999993E-2</v>
      </c>
      <c r="C521">
        <v>0.88813152399999984</v>
      </c>
      <c r="D521">
        <v>0.15790540400000003</v>
      </c>
      <c r="E521">
        <v>1.6904571428571487E-3</v>
      </c>
      <c r="F521">
        <v>-0.17820977142857147</v>
      </c>
      <c r="G521">
        <v>4.4317657142857139E-2</v>
      </c>
    </row>
    <row r="522" spans="1:7" x14ac:dyDescent="0.25">
      <c r="A522">
        <v>5.2</v>
      </c>
      <c r="B522">
        <v>-3.553828571428571E-2</v>
      </c>
      <c r="C522">
        <v>0.88634937566137562</v>
      </c>
      <c r="D522">
        <v>0.15834852910052913</v>
      </c>
      <c r="E522">
        <v>1.7828571428571526E-3</v>
      </c>
      <c r="F522">
        <v>-0.17821968253968257</v>
      </c>
      <c r="G522">
        <v>4.4307301587301597E-2</v>
      </c>
    </row>
    <row r="523" spans="1:7" x14ac:dyDescent="0.25">
      <c r="A523">
        <v>5.21</v>
      </c>
      <c r="B523">
        <v>-3.5519993714285714E-2</v>
      </c>
      <c r="C523">
        <v>0.88456713462433856</v>
      </c>
      <c r="D523">
        <v>0.1587915488042328</v>
      </c>
      <c r="E523">
        <v>1.8756000000000048E-3</v>
      </c>
      <c r="F523">
        <v>-0.17822831111111112</v>
      </c>
      <c r="G523">
        <v>4.4296577777777783E-2</v>
      </c>
    </row>
    <row r="524" spans="1:7" x14ac:dyDescent="0.25">
      <c r="A524">
        <v>5.22</v>
      </c>
      <c r="B524">
        <v>-3.5500772571428557E-2</v>
      </c>
      <c r="C524">
        <v>0.88278481371428574</v>
      </c>
      <c r="D524">
        <v>0.1592344594285714</v>
      </c>
      <c r="E524">
        <v>1.9686857142857143E-3</v>
      </c>
      <c r="F524">
        <v>-0.17823565714285719</v>
      </c>
      <c r="G524">
        <v>4.428548571428572E-2</v>
      </c>
    </row>
    <row r="525" spans="1:7" x14ac:dyDescent="0.25">
      <c r="A525">
        <v>5.23</v>
      </c>
      <c r="B525">
        <v>-3.5480618857142841E-2</v>
      </c>
      <c r="C525">
        <v>0.88100242575661358</v>
      </c>
      <c r="D525">
        <v>0.15967725729100532</v>
      </c>
      <c r="E525">
        <v>2.0621142857142902E-3</v>
      </c>
      <c r="F525">
        <v>-0.17824172063492069</v>
      </c>
      <c r="G525">
        <v>4.4274025396825401E-2</v>
      </c>
    </row>
    <row r="526" spans="1:7" x14ac:dyDescent="0.25">
      <c r="A526">
        <v>5.24</v>
      </c>
      <c r="B526">
        <v>-3.5459529142857132E-2</v>
      </c>
      <c r="C526">
        <v>0.87921998357671949</v>
      </c>
      <c r="D526">
        <v>0.16011993870899471</v>
      </c>
      <c r="E526">
        <v>2.1558857142857228E-3</v>
      </c>
      <c r="F526">
        <v>-0.17824650158730163</v>
      </c>
      <c r="G526">
        <v>4.4262196825396831E-2</v>
      </c>
    </row>
    <row r="527" spans="1:7" x14ac:dyDescent="0.25">
      <c r="A527">
        <v>5.25</v>
      </c>
      <c r="B527">
        <v>-3.543749999999999E-2</v>
      </c>
      <c r="C527">
        <v>0.87743749999999998</v>
      </c>
      <c r="D527">
        <v>0.1605625</v>
      </c>
      <c r="E527">
        <v>2.2500000000000033E-3</v>
      </c>
      <c r="F527">
        <v>-0.17825000000000002</v>
      </c>
      <c r="G527">
        <v>4.4250000000000005E-2</v>
      </c>
    </row>
    <row r="528" spans="1:7" x14ac:dyDescent="0.25">
      <c r="A528">
        <v>5.26</v>
      </c>
      <c r="B528">
        <v>-3.5414527999999994E-2</v>
      </c>
      <c r="C528">
        <v>0.87565498785185192</v>
      </c>
      <c r="D528">
        <v>0.16100493748148148</v>
      </c>
      <c r="E528">
        <v>2.3444571428571409E-3</v>
      </c>
      <c r="F528">
        <v>-0.1782522158730159</v>
      </c>
      <c r="G528">
        <v>4.4237434920634922E-2</v>
      </c>
    </row>
    <row r="529" spans="1:7" x14ac:dyDescent="0.25">
      <c r="A529">
        <v>5.2700000000000005</v>
      </c>
      <c r="B529">
        <v>-3.539060971428571E-2</v>
      </c>
      <c r="C529">
        <v>0.87387245995767182</v>
      </c>
      <c r="D529">
        <v>0.1614472474708995</v>
      </c>
      <c r="E529">
        <v>2.4392571428571547E-3</v>
      </c>
      <c r="F529">
        <v>-0.17825314920634927</v>
      </c>
      <c r="G529">
        <v>4.4224501587301589E-2</v>
      </c>
    </row>
    <row r="530" spans="1:7" x14ac:dyDescent="0.25">
      <c r="A530">
        <v>5.28</v>
      </c>
      <c r="B530">
        <v>-3.5365741714285699E-2</v>
      </c>
      <c r="C530">
        <v>0.8720899291428571</v>
      </c>
      <c r="D530">
        <v>0.16188942628571432</v>
      </c>
      <c r="E530">
        <v>2.534400000000007E-3</v>
      </c>
      <c r="F530">
        <v>-0.17825280000000004</v>
      </c>
      <c r="G530">
        <v>4.4211199999999999E-2</v>
      </c>
    </row>
    <row r="531" spans="1:7" x14ac:dyDescent="0.25">
      <c r="A531">
        <v>5.29</v>
      </c>
      <c r="B531">
        <v>-3.5339920571428561E-2</v>
      </c>
      <c r="C531">
        <v>0.87030740823280417</v>
      </c>
      <c r="D531">
        <v>0.16233147024338623</v>
      </c>
      <c r="E531">
        <v>2.6298857142857159E-3</v>
      </c>
      <c r="F531">
        <v>-0.17825116825396831</v>
      </c>
      <c r="G531">
        <v>4.419753015873016E-2</v>
      </c>
    </row>
    <row r="532" spans="1:7" x14ac:dyDescent="0.25">
      <c r="A532">
        <v>5.3</v>
      </c>
      <c r="B532">
        <v>-3.5313142857142849E-2</v>
      </c>
      <c r="C532">
        <v>0.8685249100529101</v>
      </c>
      <c r="D532">
        <v>0.16277337566137565</v>
      </c>
      <c r="E532">
        <v>2.7257142857142914E-3</v>
      </c>
      <c r="F532">
        <v>-0.178248253968254</v>
      </c>
      <c r="G532">
        <v>4.4183492063492064E-2</v>
      </c>
    </row>
    <row r="533" spans="1:7" x14ac:dyDescent="0.25">
      <c r="A533">
        <v>5.3100000000000005</v>
      </c>
      <c r="B533">
        <v>-3.5285405142857135E-2</v>
      </c>
      <c r="C533">
        <v>0.86674244742857121</v>
      </c>
      <c r="D533">
        <v>0.16321513885714289</v>
      </c>
      <c r="E533">
        <v>2.8218857142857244E-3</v>
      </c>
      <c r="F533">
        <v>-0.17824405714285721</v>
      </c>
      <c r="G533">
        <v>4.4169085714285711E-2</v>
      </c>
    </row>
    <row r="534" spans="1:7" x14ac:dyDescent="0.25">
      <c r="A534">
        <v>5.32</v>
      </c>
      <c r="B534">
        <v>-3.5256703999999993E-2</v>
      </c>
      <c r="C534">
        <v>0.86496003318518511</v>
      </c>
      <c r="D534">
        <v>0.16365675614814815</v>
      </c>
      <c r="E534">
        <v>2.918400000000005E-3</v>
      </c>
      <c r="F534">
        <v>-0.17823857777777782</v>
      </c>
      <c r="G534">
        <v>4.4154311111111108E-2</v>
      </c>
    </row>
    <row r="535" spans="1:7" x14ac:dyDescent="0.25">
      <c r="A535">
        <v>5.33</v>
      </c>
      <c r="B535">
        <v>-3.5227035999999996E-2</v>
      </c>
      <c r="C535">
        <v>0.86317768014814811</v>
      </c>
      <c r="D535">
        <v>0.16409822385185185</v>
      </c>
      <c r="E535">
        <v>3.0152571428571522E-3</v>
      </c>
      <c r="F535">
        <v>-0.17823181587301593</v>
      </c>
      <c r="G535">
        <v>4.4139168253968256E-2</v>
      </c>
    </row>
    <row r="536" spans="1:7" x14ac:dyDescent="0.25">
      <c r="A536">
        <v>5.34</v>
      </c>
      <c r="B536">
        <v>-3.5196397714285711E-2</v>
      </c>
      <c r="C536">
        <v>0.86139540114285718</v>
      </c>
      <c r="D536">
        <v>0.1645395382857143</v>
      </c>
      <c r="E536">
        <v>3.112457142857147E-3</v>
      </c>
      <c r="F536">
        <v>-0.17822377142857146</v>
      </c>
      <c r="G536">
        <v>4.4123657142857139E-2</v>
      </c>
    </row>
    <row r="537" spans="1:7" x14ac:dyDescent="0.25">
      <c r="A537">
        <v>5.3500000000000005</v>
      </c>
      <c r="B537">
        <v>-3.5164785714285704E-2</v>
      </c>
      <c r="C537">
        <v>0.85961320899470883</v>
      </c>
      <c r="D537">
        <v>0.16498069576719579</v>
      </c>
      <c r="E537">
        <v>3.2100000000000089E-3</v>
      </c>
      <c r="F537">
        <v>-0.17821444444444451</v>
      </c>
      <c r="G537">
        <v>4.4107777777777774E-2</v>
      </c>
    </row>
    <row r="538" spans="1:7" x14ac:dyDescent="0.25">
      <c r="A538">
        <v>5.36</v>
      </c>
      <c r="B538">
        <v>-3.5132196571428562E-2</v>
      </c>
      <c r="C538">
        <v>0.85783111652910038</v>
      </c>
      <c r="D538">
        <v>0.16542169261375664</v>
      </c>
      <c r="E538">
        <v>3.3078857142857178E-3</v>
      </c>
      <c r="F538">
        <v>-0.17820383492063496</v>
      </c>
      <c r="G538">
        <v>4.4091530158730165E-2</v>
      </c>
    </row>
    <row r="539" spans="1:7" x14ac:dyDescent="0.25">
      <c r="A539">
        <v>5.37</v>
      </c>
      <c r="B539">
        <v>-3.5098626857142844E-2</v>
      </c>
      <c r="C539">
        <v>0.85604913657142845</v>
      </c>
      <c r="D539">
        <v>0.16586252514285715</v>
      </c>
      <c r="E539">
        <v>3.4061142857142934E-3</v>
      </c>
      <c r="F539">
        <v>-0.1781919428571429</v>
      </c>
      <c r="G539">
        <v>4.4074914285714292E-2</v>
      </c>
    </row>
    <row r="540" spans="1:7" x14ac:dyDescent="0.25">
      <c r="A540">
        <v>5.38</v>
      </c>
      <c r="B540">
        <v>-3.5064073142857137E-2</v>
      </c>
      <c r="C540">
        <v>0.85426728194709001</v>
      </c>
      <c r="D540">
        <v>0.16630318967195767</v>
      </c>
      <c r="E540">
        <v>3.504685714285717E-3</v>
      </c>
      <c r="F540">
        <v>-0.17817876825396831</v>
      </c>
      <c r="G540">
        <v>4.4057930158730163E-2</v>
      </c>
    </row>
    <row r="541" spans="1:7" x14ac:dyDescent="0.25">
      <c r="A541">
        <v>5.39</v>
      </c>
      <c r="B541">
        <v>-3.5028531999999994E-2</v>
      </c>
      <c r="C541">
        <v>0.85248556548148147</v>
      </c>
      <c r="D541">
        <v>0.16674368251851851</v>
      </c>
      <c r="E541">
        <v>3.6035999999999972E-3</v>
      </c>
      <c r="F541">
        <v>-0.17816431111111114</v>
      </c>
      <c r="G541">
        <v>4.4040577777777784E-2</v>
      </c>
    </row>
    <row r="542" spans="1:7" x14ac:dyDescent="0.25">
      <c r="A542">
        <v>5.4</v>
      </c>
      <c r="B542">
        <v>-3.4991999999999995E-2</v>
      </c>
      <c r="C542">
        <v>0.8507039999999999</v>
      </c>
      <c r="D542">
        <v>0.16718400000000003</v>
      </c>
      <c r="E542">
        <v>3.702857142857154E-3</v>
      </c>
      <c r="F542">
        <v>-0.17814857142857146</v>
      </c>
      <c r="G542">
        <v>4.4022857142857148E-2</v>
      </c>
    </row>
    <row r="543" spans="1:7" x14ac:dyDescent="0.25">
      <c r="A543">
        <v>5.41</v>
      </c>
      <c r="B543">
        <v>-3.49544737142857E-2</v>
      </c>
      <c r="C543">
        <v>0.84892259832804229</v>
      </c>
      <c r="D543">
        <v>0.16762413843386245</v>
      </c>
      <c r="E543">
        <v>3.8024571428571488E-3</v>
      </c>
      <c r="F543">
        <v>-0.17813154920634927</v>
      </c>
      <c r="G543">
        <v>4.4004768253968256E-2</v>
      </c>
    </row>
    <row r="544" spans="1:7" x14ac:dyDescent="0.25">
      <c r="A544">
        <v>5.42</v>
      </c>
      <c r="B544">
        <v>-3.4915949714285702E-2</v>
      </c>
      <c r="C544">
        <v>0.84714137329100525</v>
      </c>
      <c r="D544">
        <v>0.16806409413756612</v>
      </c>
      <c r="E544">
        <v>3.9024000000000007E-3</v>
      </c>
      <c r="F544">
        <v>-0.17811324444444449</v>
      </c>
      <c r="G544">
        <v>4.3986311111111114E-2</v>
      </c>
    </row>
    <row r="545" spans="1:7" x14ac:dyDescent="0.25">
      <c r="A545">
        <v>5.43</v>
      </c>
      <c r="B545">
        <v>-3.487642457142856E-2</v>
      </c>
      <c r="C545">
        <v>0.84536033771428576</v>
      </c>
      <c r="D545">
        <v>0.16850386342857143</v>
      </c>
      <c r="E545">
        <v>4.0026857142857189E-3</v>
      </c>
      <c r="F545">
        <v>-0.17809365714285716</v>
      </c>
      <c r="G545">
        <v>4.3967485714285721E-2</v>
      </c>
    </row>
    <row r="546" spans="1:7" x14ac:dyDescent="0.25">
      <c r="A546">
        <v>5.44</v>
      </c>
      <c r="B546">
        <v>-3.4835894857142849E-2</v>
      </c>
      <c r="C546">
        <v>0.84357950442328034</v>
      </c>
      <c r="D546">
        <v>0.16894344262433864</v>
      </c>
      <c r="E546">
        <v>4.1033142857142954E-3</v>
      </c>
      <c r="F546">
        <v>-0.17807278730158735</v>
      </c>
      <c r="G546">
        <v>4.3948292063492066E-2</v>
      </c>
    </row>
    <row r="547" spans="1:7" x14ac:dyDescent="0.25">
      <c r="A547">
        <v>5.45</v>
      </c>
      <c r="B547">
        <v>-3.4794357142857134E-2</v>
      </c>
      <c r="C547">
        <v>0.84179888624338617</v>
      </c>
      <c r="D547">
        <v>0.16938282804232804</v>
      </c>
      <c r="E547">
        <v>4.2042857142857186E-3</v>
      </c>
      <c r="F547">
        <v>-0.17805063492063497</v>
      </c>
      <c r="G547">
        <v>4.392873015873016E-2</v>
      </c>
    </row>
    <row r="548" spans="1:7" x14ac:dyDescent="0.25">
      <c r="A548">
        <v>5.46</v>
      </c>
      <c r="B548">
        <v>-3.4751807999999995E-2</v>
      </c>
      <c r="C548">
        <v>0.840018496</v>
      </c>
      <c r="D548">
        <v>0.16982201600000002</v>
      </c>
      <c r="E548">
        <v>4.3056000000000084E-3</v>
      </c>
      <c r="F548">
        <v>-0.17802720000000005</v>
      </c>
      <c r="G548">
        <v>4.3908800000000005E-2</v>
      </c>
    </row>
    <row r="549" spans="1:7" x14ac:dyDescent="0.25">
      <c r="A549">
        <v>5.47</v>
      </c>
      <c r="B549">
        <v>-3.4708243999999999E-2</v>
      </c>
      <c r="C549">
        <v>0.83823834651851847</v>
      </c>
      <c r="D549">
        <v>0.17026100281481482</v>
      </c>
      <c r="E549">
        <v>4.4072571428571457E-3</v>
      </c>
      <c r="F549">
        <v>-0.17800248253968257</v>
      </c>
      <c r="G549">
        <v>4.3888501587301586E-2</v>
      </c>
    </row>
    <row r="550" spans="1:7" x14ac:dyDescent="0.25">
      <c r="A550">
        <v>5.48</v>
      </c>
      <c r="B550">
        <v>-3.4663661714285698E-2</v>
      </c>
      <c r="C550">
        <v>0.83645845062433843</v>
      </c>
      <c r="D550">
        <v>0.17069978480423284</v>
      </c>
      <c r="E550">
        <v>4.5092571428571506E-3</v>
      </c>
      <c r="F550">
        <v>-0.17797648253968257</v>
      </c>
      <c r="G550">
        <v>4.3867834920634917E-2</v>
      </c>
    </row>
    <row r="551" spans="1:7" x14ac:dyDescent="0.25">
      <c r="A551">
        <v>5.49</v>
      </c>
      <c r="B551">
        <v>-3.4618057714285701E-2</v>
      </c>
      <c r="C551">
        <v>0.83467882114285707</v>
      </c>
      <c r="D551">
        <v>0.1711383582857143</v>
      </c>
      <c r="E551">
        <v>4.611600000000003E-3</v>
      </c>
      <c r="F551">
        <v>-0.17794920000000006</v>
      </c>
      <c r="G551">
        <v>4.3846799999999998E-2</v>
      </c>
    </row>
    <row r="552" spans="1:7" x14ac:dyDescent="0.25">
      <c r="A552">
        <v>5.5</v>
      </c>
      <c r="B552">
        <v>-3.4571428571428559E-2</v>
      </c>
      <c r="C552">
        <v>0.83289947089947092</v>
      </c>
      <c r="D552">
        <v>0.17157671957671955</v>
      </c>
      <c r="E552">
        <v>4.7142857142857212E-3</v>
      </c>
      <c r="F552">
        <v>-0.17792063492063495</v>
      </c>
      <c r="G552">
        <v>4.3825396825396823E-2</v>
      </c>
    </row>
    <row r="553" spans="1:7" x14ac:dyDescent="0.25">
      <c r="A553">
        <v>5.51</v>
      </c>
      <c r="B553">
        <v>-3.4523770857142852E-2</v>
      </c>
      <c r="C553">
        <v>0.83112041271957671</v>
      </c>
      <c r="D553">
        <v>0.172014864994709</v>
      </c>
      <c r="E553">
        <v>4.8173142857142869E-3</v>
      </c>
      <c r="F553">
        <v>-0.17789078730158733</v>
      </c>
      <c r="G553">
        <v>4.3803625396825398E-2</v>
      </c>
    </row>
    <row r="554" spans="1:7" x14ac:dyDescent="0.25">
      <c r="A554">
        <v>5.5200000000000005</v>
      </c>
      <c r="B554">
        <v>-3.4475081142857134E-2</v>
      </c>
      <c r="C554">
        <v>0.8293416594285713</v>
      </c>
      <c r="D554">
        <v>0.17245279085714285</v>
      </c>
      <c r="E554">
        <v>4.920685714285721E-3</v>
      </c>
      <c r="F554">
        <v>-0.17785965714285717</v>
      </c>
      <c r="G554">
        <v>4.3781485714285723E-2</v>
      </c>
    </row>
    <row r="555" spans="1:7" x14ac:dyDescent="0.25">
      <c r="A555">
        <v>5.53</v>
      </c>
      <c r="B555">
        <v>-3.442535599999999E-2</v>
      </c>
      <c r="C555">
        <v>0.82756322385185177</v>
      </c>
      <c r="D555">
        <v>0.1728904934814815</v>
      </c>
      <c r="E555">
        <v>5.0244000000000105E-3</v>
      </c>
      <c r="F555">
        <v>-0.1778272444444445</v>
      </c>
      <c r="G555">
        <v>4.3758977777777784E-2</v>
      </c>
    </row>
    <row r="556" spans="1:7" x14ac:dyDescent="0.25">
      <c r="A556">
        <v>5.54</v>
      </c>
      <c r="B556">
        <v>-3.4374592000000002E-2</v>
      </c>
      <c r="C556">
        <v>0.82578511881481487</v>
      </c>
      <c r="D556">
        <v>0.1733279691851852</v>
      </c>
      <c r="E556">
        <v>5.1284571428571483E-3</v>
      </c>
      <c r="F556">
        <v>-0.17779354920634924</v>
      </c>
      <c r="G556">
        <v>4.3736101587301596E-2</v>
      </c>
    </row>
    <row r="557" spans="1:7" x14ac:dyDescent="0.25">
      <c r="A557">
        <v>5.55</v>
      </c>
      <c r="B557">
        <v>-3.4322785714285702E-2</v>
      </c>
      <c r="C557">
        <v>0.82400735714285711</v>
      </c>
      <c r="D557">
        <v>0.17376521428571429</v>
      </c>
      <c r="E557">
        <v>5.2328571428571424E-3</v>
      </c>
      <c r="F557">
        <v>-0.17775857142857146</v>
      </c>
      <c r="G557">
        <v>4.3712857142857151E-2</v>
      </c>
    </row>
    <row r="558" spans="1:7" x14ac:dyDescent="0.25">
      <c r="A558">
        <v>5.5600000000000005</v>
      </c>
      <c r="B558">
        <v>-3.4269933714285702E-2</v>
      </c>
      <c r="C558">
        <v>0.82222995166137558</v>
      </c>
      <c r="D558">
        <v>0.17420222510052913</v>
      </c>
      <c r="E558">
        <v>5.3376000000000144E-3</v>
      </c>
      <c r="F558">
        <v>-0.17772231111111114</v>
      </c>
      <c r="G558">
        <v>4.3689244444444449E-2</v>
      </c>
    </row>
    <row r="559" spans="1:7" x14ac:dyDescent="0.25">
      <c r="A559">
        <v>5.57</v>
      </c>
      <c r="B559">
        <v>-3.4216032571428558E-2</v>
      </c>
      <c r="C559">
        <v>0.82045291519576702</v>
      </c>
      <c r="D559">
        <v>0.17463899794708995</v>
      </c>
      <c r="E559">
        <v>5.4426857142857235E-3</v>
      </c>
      <c r="F559">
        <v>-0.17768476825396831</v>
      </c>
      <c r="G559">
        <v>4.3665263492063497E-2</v>
      </c>
    </row>
    <row r="560" spans="1:7" x14ac:dyDescent="0.25">
      <c r="A560">
        <v>5.58</v>
      </c>
      <c r="B560">
        <v>-3.4161078857142847E-2</v>
      </c>
      <c r="C560">
        <v>0.81867626057142862</v>
      </c>
      <c r="D560">
        <v>0.17507552914285715</v>
      </c>
      <c r="E560">
        <v>5.5481142857142889E-3</v>
      </c>
      <c r="F560">
        <v>-0.17764594285714289</v>
      </c>
      <c r="G560">
        <v>4.3640914285714288E-2</v>
      </c>
    </row>
    <row r="561" spans="1:7" x14ac:dyDescent="0.25">
      <c r="A561">
        <v>5.59</v>
      </c>
      <c r="B561">
        <v>-3.4105069142857138E-2</v>
      </c>
      <c r="C561">
        <v>0.81690000061375656</v>
      </c>
      <c r="D561">
        <v>0.17551181500529103</v>
      </c>
      <c r="E561">
        <v>5.6538857142857217E-3</v>
      </c>
      <c r="F561">
        <v>-0.17760583492063495</v>
      </c>
      <c r="G561">
        <v>4.361619682539683E-2</v>
      </c>
    </row>
    <row r="562" spans="1:7" x14ac:dyDescent="0.25">
      <c r="A562">
        <v>5.6000000000000005</v>
      </c>
      <c r="B562">
        <v>-3.4047999999999981E-2</v>
      </c>
      <c r="C562">
        <v>0.81512414814814804</v>
      </c>
      <c r="D562">
        <v>0.17594785185185186</v>
      </c>
      <c r="E562">
        <v>5.7600000000000125E-3</v>
      </c>
      <c r="F562">
        <v>-0.17756444444444447</v>
      </c>
      <c r="G562">
        <v>4.3591111111111115E-2</v>
      </c>
    </row>
    <row r="563" spans="1:7" x14ac:dyDescent="0.25">
      <c r="A563">
        <v>5.61</v>
      </c>
      <c r="B563">
        <v>-3.3989867999999986E-2</v>
      </c>
      <c r="C563">
        <v>0.81334871599999981</v>
      </c>
      <c r="D563">
        <v>0.17638363600000004</v>
      </c>
      <c r="E563">
        <v>5.86645714285715E-3</v>
      </c>
      <c r="F563">
        <v>-0.17752177142857148</v>
      </c>
      <c r="G563">
        <v>4.3565657142857143E-2</v>
      </c>
    </row>
    <row r="564" spans="1:7" x14ac:dyDescent="0.25">
      <c r="A564">
        <v>5.62</v>
      </c>
      <c r="B564">
        <v>-3.3930669714285704E-2</v>
      </c>
      <c r="C564">
        <v>0.81157371699470893</v>
      </c>
      <c r="D564">
        <v>0.17681916376719578</v>
      </c>
      <c r="E564">
        <v>5.9732571428571446E-3</v>
      </c>
      <c r="F564">
        <v>-0.17747781587301592</v>
      </c>
      <c r="G564">
        <v>4.3539834920634922E-2</v>
      </c>
    </row>
    <row r="565" spans="1:7" x14ac:dyDescent="0.25">
      <c r="A565">
        <v>5.63</v>
      </c>
      <c r="B565">
        <v>-3.3870401714285701E-2</v>
      </c>
      <c r="C565">
        <v>0.80979916395767193</v>
      </c>
      <c r="D565">
        <v>0.17725443147089945</v>
      </c>
      <c r="E565">
        <v>6.0804000000000058E-3</v>
      </c>
      <c r="F565">
        <v>-0.17743257777777779</v>
      </c>
      <c r="G565">
        <v>4.3513644444444444E-2</v>
      </c>
    </row>
    <row r="566" spans="1:7" x14ac:dyDescent="0.25">
      <c r="A566">
        <v>5.64</v>
      </c>
      <c r="B566">
        <v>-3.3809060571428566E-2</v>
      </c>
      <c r="C566">
        <v>0.80802506971428567</v>
      </c>
      <c r="D566">
        <v>0.17768943542857144</v>
      </c>
      <c r="E566">
        <v>6.1878857142857145E-3</v>
      </c>
      <c r="F566">
        <v>-0.17738605714285718</v>
      </c>
      <c r="G566">
        <v>4.3487085714285716E-2</v>
      </c>
    </row>
    <row r="567" spans="1:7" x14ac:dyDescent="0.25">
      <c r="A567">
        <v>5.65</v>
      </c>
      <c r="B567">
        <v>-3.374664285714285E-2</v>
      </c>
      <c r="C567">
        <v>0.80625144708994689</v>
      </c>
      <c r="D567">
        <v>0.178124171957672</v>
      </c>
      <c r="E567">
        <v>6.2957142857142916E-3</v>
      </c>
      <c r="F567">
        <v>-0.17733825396825403</v>
      </c>
      <c r="G567">
        <v>4.3460158730158731E-2</v>
      </c>
    </row>
    <row r="568" spans="1:7" x14ac:dyDescent="0.25">
      <c r="A568">
        <v>5.66</v>
      </c>
      <c r="B568">
        <v>-3.3683145142857134E-2</v>
      </c>
      <c r="C568">
        <v>0.8044783089100529</v>
      </c>
      <c r="D568">
        <v>0.17855863737566141</v>
      </c>
      <c r="E568">
        <v>6.4038857142857241E-3</v>
      </c>
      <c r="F568">
        <v>-0.17728916825396829</v>
      </c>
      <c r="G568">
        <v>4.3432863492063489E-2</v>
      </c>
    </row>
    <row r="569" spans="1:7" x14ac:dyDescent="0.25">
      <c r="A569">
        <v>5.67</v>
      </c>
      <c r="B569">
        <v>-3.3618563999999997E-2</v>
      </c>
      <c r="C569">
        <v>0.80270566799999998</v>
      </c>
      <c r="D569">
        <v>0.17899282800000002</v>
      </c>
      <c r="E569">
        <v>6.5124000000000041E-3</v>
      </c>
      <c r="F569">
        <v>-0.17723880000000003</v>
      </c>
      <c r="G569">
        <v>4.3405199999999998E-2</v>
      </c>
    </row>
    <row r="570" spans="1:7" x14ac:dyDescent="0.25">
      <c r="A570">
        <v>5.68</v>
      </c>
      <c r="B570">
        <v>-3.3552895999999985E-2</v>
      </c>
      <c r="C570">
        <v>0.80093353718518512</v>
      </c>
      <c r="D570">
        <v>0.17942674014814811</v>
      </c>
      <c r="E570">
        <v>6.6212571428571412E-3</v>
      </c>
      <c r="F570">
        <v>-0.17718714920634926</v>
      </c>
      <c r="G570">
        <v>4.337716825396825E-2</v>
      </c>
    </row>
    <row r="571" spans="1:7" x14ac:dyDescent="0.25">
      <c r="A571">
        <v>5.69</v>
      </c>
      <c r="B571">
        <v>-3.3486137714285699E-2</v>
      </c>
      <c r="C571">
        <v>0.79916192929100516</v>
      </c>
      <c r="D571">
        <v>0.17986037013756614</v>
      </c>
      <c r="E571">
        <v>6.7304571428571467E-3</v>
      </c>
      <c r="F571">
        <v>-0.17713421587301592</v>
      </c>
      <c r="G571">
        <v>4.3348768253968259E-2</v>
      </c>
    </row>
    <row r="572" spans="1:7" x14ac:dyDescent="0.25">
      <c r="A572">
        <v>5.7</v>
      </c>
      <c r="B572">
        <v>-3.3418285714285706E-2</v>
      </c>
      <c r="C572">
        <v>0.79739085714285707</v>
      </c>
      <c r="D572">
        <v>0.18029371428571428</v>
      </c>
      <c r="E572">
        <v>6.8400000000000084E-3</v>
      </c>
      <c r="F572">
        <v>-0.17708000000000004</v>
      </c>
      <c r="G572">
        <v>4.3320000000000004E-2</v>
      </c>
    </row>
    <row r="573" spans="1:7" x14ac:dyDescent="0.25">
      <c r="A573">
        <v>5.71</v>
      </c>
      <c r="B573">
        <v>-3.3349336571428564E-2</v>
      </c>
      <c r="C573">
        <v>0.79562033356613748</v>
      </c>
      <c r="D573">
        <v>0.1807267689100529</v>
      </c>
      <c r="E573">
        <v>6.9498857142857168E-3</v>
      </c>
      <c r="F573">
        <v>-0.17702450158730162</v>
      </c>
      <c r="G573">
        <v>4.32908634920635E-2</v>
      </c>
    </row>
    <row r="574" spans="1:7" x14ac:dyDescent="0.25">
      <c r="A574">
        <v>5.72</v>
      </c>
      <c r="B574">
        <v>-3.3279286857142855E-2</v>
      </c>
      <c r="C574">
        <v>0.79385037138624337</v>
      </c>
      <c r="D574">
        <v>0.1811595303280423</v>
      </c>
      <c r="E574">
        <v>7.0601142857142822E-3</v>
      </c>
      <c r="F574">
        <v>-0.17696772063492069</v>
      </c>
      <c r="G574">
        <v>4.3261358730158739E-2</v>
      </c>
    </row>
    <row r="575" spans="1:7" x14ac:dyDescent="0.25">
      <c r="A575">
        <v>5.73</v>
      </c>
      <c r="B575">
        <v>-3.3208133142857137E-2</v>
      </c>
      <c r="C575">
        <v>0.79208098342857125</v>
      </c>
      <c r="D575">
        <v>0.18159199485714289</v>
      </c>
      <c r="E575">
        <v>7.1706857142857265E-3</v>
      </c>
      <c r="F575">
        <v>-0.1769096571428572</v>
      </c>
      <c r="G575">
        <v>4.3231485714285721E-2</v>
      </c>
    </row>
    <row r="576" spans="1:7" x14ac:dyDescent="0.25">
      <c r="A576">
        <v>5.74</v>
      </c>
      <c r="B576">
        <v>-3.3135871999999983E-2</v>
      </c>
      <c r="C576">
        <v>0.79031218251851842</v>
      </c>
      <c r="D576">
        <v>0.18202415881481485</v>
      </c>
      <c r="E576">
        <v>7.281600000000007E-3</v>
      </c>
      <c r="F576">
        <v>-0.17685031111111116</v>
      </c>
      <c r="G576">
        <v>4.3201244444444446E-2</v>
      </c>
    </row>
    <row r="577" spans="1:7" x14ac:dyDescent="0.25">
      <c r="A577">
        <v>5.75</v>
      </c>
      <c r="B577">
        <v>-3.3062499999999988E-2</v>
      </c>
      <c r="C577">
        <v>0.78854398148148142</v>
      </c>
      <c r="D577">
        <v>0.1824560185185185</v>
      </c>
      <c r="E577">
        <v>7.3928571428571437E-3</v>
      </c>
      <c r="F577">
        <v>-0.17678968253968261</v>
      </c>
      <c r="G577">
        <v>4.3170634920634922E-2</v>
      </c>
    </row>
    <row r="578" spans="1:7" x14ac:dyDescent="0.25">
      <c r="A578">
        <v>5.76</v>
      </c>
      <c r="B578">
        <v>-3.2988013714285704E-2</v>
      </c>
      <c r="C578">
        <v>0.78677639314285708</v>
      </c>
      <c r="D578">
        <v>0.18288757028571428</v>
      </c>
      <c r="E578">
        <v>7.504457142857148E-3</v>
      </c>
      <c r="F578">
        <v>-0.17672777142857149</v>
      </c>
      <c r="G578">
        <v>4.3139657142857148E-2</v>
      </c>
    </row>
    <row r="579" spans="1:7" x14ac:dyDescent="0.25">
      <c r="A579">
        <v>5.7700000000000005</v>
      </c>
      <c r="B579">
        <v>-3.2912409714285704E-2</v>
      </c>
      <c r="C579">
        <v>0.78500943032804216</v>
      </c>
      <c r="D579">
        <v>0.18331881043386244</v>
      </c>
      <c r="E579">
        <v>7.616400000000011E-3</v>
      </c>
      <c r="F579">
        <v>-0.17666457777777783</v>
      </c>
      <c r="G579">
        <v>4.310831111111111E-2</v>
      </c>
    </row>
    <row r="580" spans="1:7" x14ac:dyDescent="0.25">
      <c r="A580">
        <v>5.78</v>
      </c>
      <c r="B580">
        <v>-3.2835684571428561E-2</v>
      </c>
      <c r="C580">
        <v>0.78324310586243384</v>
      </c>
      <c r="D580">
        <v>0.18374973528042332</v>
      </c>
      <c r="E580">
        <v>7.728685714285719E-3</v>
      </c>
      <c r="F580">
        <v>-0.17660010158730163</v>
      </c>
      <c r="G580">
        <v>4.3076596825396829E-2</v>
      </c>
    </row>
    <row r="581" spans="1:7" x14ac:dyDescent="0.25">
      <c r="A581">
        <v>5.79</v>
      </c>
      <c r="B581">
        <v>-3.2757834857142849E-2</v>
      </c>
      <c r="C581">
        <v>0.78147743257142854</v>
      </c>
      <c r="D581">
        <v>0.18418034114285717</v>
      </c>
      <c r="E581">
        <v>7.8413142857142945E-3</v>
      </c>
      <c r="F581">
        <v>-0.17653434285714292</v>
      </c>
      <c r="G581">
        <v>4.3044514285714285E-2</v>
      </c>
    </row>
    <row r="582" spans="1:7" x14ac:dyDescent="0.25">
      <c r="A582">
        <v>5.8</v>
      </c>
      <c r="B582">
        <v>-3.2678857142857141E-2</v>
      </c>
      <c r="C582">
        <v>0.77971242328042323</v>
      </c>
      <c r="D582">
        <v>0.18461062433862435</v>
      </c>
      <c r="E582">
        <v>7.9542857142857176E-3</v>
      </c>
      <c r="F582">
        <v>-0.17646730158730164</v>
      </c>
      <c r="G582">
        <v>4.301206349206349E-2</v>
      </c>
    </row>
    <row r="583" spans="1:7" x14ac:dyDescent="0.25">
      <c r="A583">
        <v>5.8100000000000005</v>
      </c>
      <c r="B583">
        <v>-3.2598747999999983E-2</v>
      </c>
      <c r="C583">
        <v>0.77794809081481464</v>
      </c>
      <c r="D583">
        <v>0.18504058118518521</v>
      </c>
      <c r="E583">
        <v>8.0676000000000081E-3</v>
      </c>
      <c r="F583">
        <v>-0.17639897777777783</v>
      </c>
      <c r="G583">
        <v>4.2979244444444439E-2</v>
      </c>
    </row>
    <row r="584" spans="1:7" x14ac:dyDescent="0.25">
      <c r="A584">
        <v>5.82</v>
      </c>
      <c r="B584">
        <v>-3.2517503999999982E-2</v>
      </c>
      <c r="C584">
        <v>0.77618444799999997</v>
      </c>
      <c r="D584">
        <v>0.18547020800000003</v>
      </c>
      <c r="E584">
        <v>8.1812571428571453E-3</v>
      </c>
      <c r="F584">
        <v>-0.17632937142857147</v>
      </c>
      <c r="G584">
        <v>4.2946057142857139E-2</v>
      </c>
    </row>
    <row r="585" spans="1:7" x14ac:dyDescent="0.25">
      <c r="A585">
        <v>5.83</v>
      </c>
      <c r="B585">
        <v>-3.2435121714285704E-2</v>
      </c>
      <c r="C585">
        <v>0.77442150766137563</v>
      </c>
      <c r="D585">
        <v>0.18589950110052911</v>
      </c>
      <c r="E585">
        <v>8.29525714285715E-3</v>
      </c>
      <c r="F585">
        <v>-0.1762584825396826</v>
      </c>
      <c r="G585">
        <v>4.2912501587301588E-2</v>
      </c>
    </row>
    <row r="586" spans="1:7" x14ac:dyDescent="0.25">
      <c r="A586">
        <v>5.84</v>
      </c>
      <c r="B586">
        <v>-3.235159771428571E-2</v>
      </c>
      <c r="C586">
        <v>0.77265928262433847</v>
      </c>
      <c r="D586">
        <v>0.18632845680423279</v>
      </c>
      <c r="E586">
        <v>8.4096000000000014E-3</v>
      </c>
      <c r="F586">
        <v>-0.17618631111111116</v>
      </c>
      <c r="G586">
        <v>4.2878577777777774E-2</v>
      </c>
    </row>
    <row r="587" spans="1:7" x14ac:dyDescent="0.25">
      <c r="A587">
        <v>5.8500000000000005</v>
      </c>
      <c r="B587">
        <v>-3.2266928571428564E-2</v>
      </c>
      <c r="C587">
        <v>0.77089778571428558</v>
      </c>
      <c r="D587">
        <v>0.18675707142857143</v>
      </c>
      <c r="E587">
        <v>8.5242857142857221E-3</v>
      </c>
      <c r="F587">
        <v>-0.17611285714285721</v>
      </c>
      <c r="G587">
        <v>4.2844285714285717E-2</v>
      </c>
    </row>
    <row r="588" spans="1:7" x14ac:dyDescent="0.25">
      <c r="A588">
        <v>5.86</v>
      </c>
      <c r="B588">
        <v>-3.2181110857142849E-2</v>
      </c>
      <c r="C588">
        <v>0.76913702975661369</v>
      </c>
      <c r="D588">
        <v>0.18718534129100531</v>
      </c>
      <c r="E588">
        <v>8.6393142857142981E-3</v>
      </c>
      <c r="F588">
        <v>-0.17603812063492066</v>
      </c>
      <c r="G588">
        <v>4.2809625396825403E-2</v>
      </c>
    </row>
    <row r="589" spans="1:7" x14ac:dyDescent="0.25">
      <c r="A589">
        <v>5.87</v>
      </c>
      <c r="B589">
        <v>-3.2094141142857129E-2</v>
      </c>
      <c r="C589">
        <v>0.76737702757671955</v>
      </c>
      <c r="D589">
        <v>0.18761326270899473</v>
      </c>
      <c r="E589">
        <v>8.7546857142857207E-3</v>
      </c>
      <c r="F589">
        <v>-0.17596210158730166</v>
      </c>
      <c r="G589">
        <v>4.2774596825396832E-2</v>
      </c>
    </row>
    <row r="590" spans="1:7" x14ac:dyDescent="0.25">
      <c r="A590">
        <v>5.88</v>
      </c>
      <c r="B590">
        <v>-3.2006015999999984E-2</v>
      </c>
      <c r="C590">
        <v>0.76561779199999991</v>
      </c>
      <c r="D590">
        <v>0.18804083199999996</v>
      </c>
      <c r="E590">
        <v>8.8704000000000005E-3</v>
      </c>
      <c r="F590">
        <v>-0.17588480000000004</v>
      </c>
      <c r="G590">
        <v>4.2739200000000005E-2</v>
      </c>
    </row>
    <row r="591" spans="1:7" x14ac:dyDescent="0.25">
      <c r="A591">
        <v>5.89</v>
      </c>
      <c r="B591">
        <v>-3.1916731999999989E-2</v>
      </c>
      <c r="C591">
        <v>0.76385933585185184</v>
      </c>
      <c r="D591">
        <v>0.18846804548148149</v>
      </c>
      <c r="E591">
        <v>8.9864571428571478E-3</v>
      </c>
      <c r="F591">
        <v>-0.1758062158730159</v>
      </c>
      <c r="G591">
        <v>4.2703434920634928E-2</v>
      </c>
    </row>
    <row r="592" spans="1:7" x14ac:dyDescent="0.25">
      <c r="A592">
        <v>5.9</v>
      </c>
      <c r="B592">
        <v>-3.1826285714285703E-2</v>
      </c>
      <c r="C592">
        <v>0.76210167195767198</v>
      </c>
      <c r="D592">
        <v>0.18889489947089946</v>
      </c>
      <c r="E592">
        <v>9.1028571428571521E-3</v>
      </c>
      <c r="F592">
        <v>-0.17572634920634925</v>
      </c>
      <c r="G592">
        <v>4.2667301587301587E-2</v>
      </c>
    </row>
    <row r="593" spans="1:7" x14ac:dyDescent="0.25">
      <c r="A593">
        <v>5.91</v>
      </c>
      <c r="B593">
        <v>-3.1734673714285705E-2</v>
      </c>
      <c r="C593">
        <v>0.76034481314285707</v>
      </c>
      <c r="D593">
        <v>0.18932139028571429</v>
      </c>
      <c r="E593">
        <v>9.2196000000000031E-3</v>
      </c>
      <c r="F593">
        <v>-0.17564520000000006</v>
      </c>
      <c r="G593">
        <v>4.2630800000000003E-2</v>
      </c>
    </row>
    <row r="594" spans="1:7" x14ac:dyDescent="0.25">
      <c r="A594">
        <v>5.92</v>
      </c>
      <c r="B594">
        <v>-3.1641892571428569E-2</v>
      </c>
      <c r="C594">
        <v>0.75858877223280408</v>
      </c>
      <c r="D594">
        <v>0.18974751424338629</v>
      </c>
      <c r="E594">
        <v>9.3366857142857217E-3</v>
      </c>
      <c r="F594">
        <v>-0.1755627682539683</v>
      </c>
      <c r="G594">
        <v>4.2593930158730163E-2</v>
      </c>
    </row>
    <row r="595" spans="1:7" x14ac:dyDescent="0.25">
      <c r="A595">
        <v>5.93</v>
      </c>
      <c r="B595">
        <v>-3.1547938857142854E-2</v>
      </c>
      <c r="C595">
        <v>0.75683356205290997</v>
      </c>
      <c r="D595">
        <v>0.19017326766137563</v>
      </c>
      <c r="E595">
        <v>9.4541142857142886E-3</v>
      </c>
      <c r="F595">
        <v>-0.175479053968254</v>
      </c>
      <c r="G595">
        <v>4.2556692063492066E-2</v>
      </c>
    </row>
    <row r="596" spans="1:7" x14ac:dyDescent="0.25">
      <c r="A596">
        <v>5.94</v>
      </c>
      <c r="B596">
        <v>-3.1452809142857127E-2</v>
      </c>
      <c r="C596">
        <v>0.75507919542857127</v>
      </c>
      <c r="D596">
        <v>0.19059864685714289</v>
      </c>
      <c r="E596">
        <v>9.571885714285723E-3</v>
      </c>
      <c r="F596">
        <v>-0.17539405714285719</v>
      </c>
      <c r="G596">
        <v>4.2519085714285712E-2</v>
      </c>
    </row>
    <row r="597" spans="1:7" x14ac:dyDescent="0.25">
      <c r="A597">
        <v>5.95</v>
      </c>
      <c r="B597">
        <v>-3.1356499999999989E-2</v>
      </c>
      <c r="C597">
        <v>0.75332568518518517</v>
      </c>
      <c r="D597">
        <v>0.19102364814814815</v>
      </c>
      <c r="E597">
        <v>9.6900000000000024E-3</v>
      </c>
      <c r="F597">
        <v>-0.17530777777777784</v>
      </c>
      <c r="G597">
        <v>4.2481111111111115E-2</v>
      </c>
    </row>
    <row r="598" spans="1:7" x14ac:dyDescent="0.25">
      <c r="A598">
        <v>5.96</v>
      </c>
      <c r="B598">
        <v>-3.1259007999999991E-2</v>
      </c>
      <c r="C598">
        <v>0.75157304414814807</v>
      </c>
      <c r="D598">
        <v>0.19144826785185184</v>
      </c>
      <c r="E598">
        <v>9.8084571428571493E-3</v>
      </c>
      <c r="F598">
        <v>-0.17522021587301592</v>
      </c>
      <c r="G598">
        <v>4.2442768253968255E-2</v>
      </c>
    </row>
    <row r="599" spans="1:7" x14ac:dyDescent="0.25">
      <c r="A599">
        <v>5.97</v>
      </c>
      <c r="B599">
        <v>-3.1160329714285707E-2</v>
      </c>
      <c r="C599">
        <v>0.74982128514285695</v>
      </c>
      <c r="D599">
        <v>0.19187250228571429</v>
      </c>
      <c r="E599">
        <v>9.9272571428571429E-3</v>
      </c>
      <c r="F599">
        <v>-0.17513137142857146</v>
      </c>
      <c r="G599">
        <v>4.2404057142857145E-2</v>
      </c>
    </row>
    <row r="600" spans="1:7" x14ac:dyDescent="0.25">
      <c r="A600">
        <v>5.98</v>
      </c>
      <c r="B600">
        <v>-3.1060461714285708E-2</v>
      </c>
      <c r="C600">
        <v>0.748070420994709</v>
      </c>
      <c r="D600">
        <v>0.19229634776719579</v>
      </c>
      <c r="E600">
        <v>1.0046400000000006E-2</v>
      </c>
      <c r="F600">
        <v>-0.17504124444444449</v>
      </c>
      <c r="G600">
        <v>4.2364977777777778E-2</v>
      </c>
    </row>
    <row r="601" spans="1:7" x14ac:dyDescent="0.25">
      <c r="A601">
        <v>5.99</v>
      </c>
      <c r="B601">
        <v>-3.0959400571428566E-2</v>
      </c>
      <c r="C601">
        <v>0.74632046452910039</v>
      </c>
      <c r="D601">
        <v>0.19271980061375665</v>
      </c>
      <c r="E601">
        <v>1.0165885714285726E-2</v>
      </c>
      <c r="F601">
        <v>-0.17494983492063498</v>
      </c>
      <c r="G601">
        <v>4.2325530158730154E-2</v>
      </c>
    </row>
    <row r="602" spans="1:7" x14ac:dyDescent="0.25">
      <c r="A602">
        <v>6</v>
      </c>
      <c r="B602">
        <v>-3.085714285714284E-2</v>
      </c>
      <c r="C602">
        <v>0.74457142857142855</v>
      </c>
      <c r="D602">
        <v>0.19314285714285717</v>
      </c>
      <c r="E602">
        <v>1.028571428571429E-2</v>
      </c>
      <c r="F602">
        <v>-0.17485714285714291</v>
      </c>
      <c r="G602">
        <v>4.2285714285714295E-2</v>
      </c>
    </row>
    <row r="603" spans="1:7" x14ac:dyDescent="0.25">
      <c r="A603">
        <v>6.01</v>
      </c>
      <c r="B603">
        <v>-3.0753685142857132E-2</v>
      </c>
      <c r="C603">
        <v>0.74282332594708989</v>
      </c>
      <c r="D603">
        <v>0.19356551367195765</v>
      </c>
      <c r="E603">
        <v>1.0405885714285712E-2</v>
      </c>
      <c r="F603">
        <v>-0.17476316825396829</v>
      </c>
      <c r="G603">
        <v>4.2245530158730171E-2</v>
      </c>
    </row>
    <row r="604" spans="1:7" x14ac:dyDescent="0.25">
      <c r="A604">
        <v>6.0200000000000005</v>
      </c>
      <c r="B604">
        <v>-3.0649023999999987E-2</v>
      </c>
      <c r="C604">
        <v>0.74107616948148136</v>
      </c>
      <c r="D604">
        <v>0.19398776651851854</v>
      </c>
      <c r="E604">
        <v>1.0526400000000016E-2</v>
      </c>
      <c r="F604">
        <v>-0.17466791111111116</v>
      </c>
      <c r="G604">
        <v>4.2204977777777784E-2</v>
      </c>
    </row>
    <row r="605" spans="1:7" x14ac:dyDescent="0.25">
      <c r="A605">
        <v>6.03</v>
      </c>
      <c r="B605">
        <v>-3.0543155999999988E-2</v>
      </c>
      <c r="C605">
        <v>0.73932997199999995</v>
      </c>
      <c r="D605">
        <v>0.19440961199999998</v>
      </c>
      <c r="E605">
        <v>1.0647257142857152E-2</v>
      </c>
      <c r="F605">
        <v>-0.17457137142857149</v>
      </c>
      <c r="G605">
        <v>4.2164057142857148E-2</v>
      </c>
    </row>
    <row r="606" spans="1:7" x14ac:dyDescent="0.25">
      <c r="A606">
        <v>6.04</v>
      </c>
      <c r="B606">
        <v>-3.0436077714285706E-2</v>
      </c>
      <c r="C606">
        <v>0.73758474632804227</v>
      </c>
      <c r="D606">
        <v>0.19483104643386245</v>
      </c>
      <c r="E606">
        <v>1.0768457142857145E-2</v>
      </c>
      <c r="F606">
        <v>-0.17447354920634925</v>
      </c>
      <c r="G606">
        <v>4.2122768253968261E-2</v>
      </c>
    </row>
    <row r="607" spans="1:7" x14ac:dyDescent="0.25">
      <c r="A607">
        <v>6.05</v>
      </c>
      <c r="B607">
        <v>-3.0327785714285713E-2</v>
      </c>
      <c r="C607">
        <v>0.73584050529100509</v>
      </c>
      <c r="D607">
        <v>0.19525206613756615</v>
      </c>
      <c r="E607">
        <v>1.0890000000000007E-2</v>
      </c>
      <c r="F607">
        <v>-0.17437444444444447</v>
      </c>
      <c r="G607">
        <v>4.2081111111111118E-2</v>
      </c>
    </row>
    <row r="608" spans="1:7" x14ac:dyDescent="0.25">
      <c r="A608">
        <v>6.0600000000000005</v>
      </c>
      <c r="B608">
        <v>-3.0218276571428546E-2</v>
      </c>
      <c r="C608">
        <v>0.73409726171428569</v>
      </c>
      <c r="D608">
        <v>0.19567266742857145</v>
      </c>
      <c r="E608">
        <v>1.1011885714285727E-2</v>
      </c>
      <c r="F608">
        <v>-0.17427405714285718</v>
      </c>
      <c r="G608">
        <v>4.2039085714285718E-2</v>
      </c>
    </row>
    <row r="609" spans="1:7" x14ac:dyDescent="0.25">
      <c r="A609">
        <v>6.07</v>
      </c>
      <c r="B609">
        <v>-3.0107546857142838E-2</v>
      </c>
      <c r="C609">
        <v>0.73235502842328037</v>
      </c>
      <c r="D609">
        <v>0.19609284662433868</v>
      </c>
      <c r="E609">
        <v>1.1134114285714293E-2</v>
      </c>
      <c r="F609">
        <v>-0.17417238730158738</v>
      </c>
      <c r="G609">
        <v>4.1996692063492068E-2</v>
      </c>
    </row>
    <row r="610" spans="1:7" x14ac:dyDescent="0.25">
      <c r="A610">
        <v>6.08</v>
      </c>
      <c r="B610">
        <v>-2.9995593142857126E-2</v>
      </c>
      <c r="C610">
        <v>0.73061381824338612</v>
      </c>
      <c r="D610">
        <v>0.19651260004232801</v>
      </c>
      <c r="E610">
        <v>1.1256685714285715E-2</v>
      </c>
      <c r="F610">
        <v>-0.17406943492063498</v>
      </c>
      <c r="G610">
        <v>4.1953930158730161E-2</v>
      </c>
    </row>
    <row r="611" spans="1:7" x14ac:dyDescent="0.25">
      <c r="A611">
        <v>6.09</v>
      </c>
      <c r="B611">
        <v>-2.988241199999999E-2</v>
      </c>
      <c r="C611">
        <v>0.72887364399999999</v>
      </c>
      <c r="D611">
        <v>0.19693192399999998</v>
      </c>
      <c r="E611">
        <v>1.1379600000000005E-2</v>
      </c>
      <c r="F611">
        <v>-0.17396520000000004</v>
      </c>
      <c r="G611">
        <v>4.1910800000000005E-2</v>
      </c>
    </row>
    <row r="612" spans="1:7" x14ac:dyDescent="0.25">
      <c r="A612">
        <v>6.1000000000000005</v>
      </c>
      <c r="B612">
        <v>-2.9767999999999985E-2</v>
      </c>
      <c r="C612">
        <v>0.7271345185185184</v>
      </c>
      <c r="D612">
        <v>0.19735081481481484</v>
      </c>
      <c r="E612">
        <v>1.1502857142857155E-2</v>
      </c>
      <c r="F612">
        <v>-0.17385968253968259</v>
      </c>
      <c r="G612">
        <v>4.1867301587301585E-2</v>
      </c>
    </row>
    <row r="613" spans="1:7" x14ac:dyDescent="0.25">
      <c r="A613">
        <v>6.11</v>
      </c>
      <c r="B613">
        <v>-2.9652353714285703E-2</v>
      </c>
      <c r="C613">
        <v>0.72539645462433844</v>
      </c>
      <c r="D613">
        <v>0.19776926880423282</v>
      </c>
      <c r="E613">
        <v>1.1626457142857148E-2</v>
      </c>
      <c r="F613">
        <v>-0.1737528825396826</v>
      </c>
      <c r="G613">
        <v>4.1823434920634922E-2</v>
      </c>
    </row>
    <row r="614" spans="1:7" x14ac:dyDescent="0.25">
      <c r="A614">
        <v>6.12</v>
      </c>
      <c r="B614">
        <v>-2.9535469714285709E-2</v>
      </c>
      <c r="C614">
        <v>0.72365946514285706</v>
      </c>
      <c r="D614">
        <v>0.19818728228571431</v>
      </c>
      <c r="E614">
        <v>1.175040000000001E-2</v>
      </c>
      <c r="F614">
        <v>-0.17364480000000004</v>
      </c>
      <c r="G614">
        <v>4.1779200000000002E-2</v>
      </c>
    </row>
    <row r="615" spans="1:7" x14ac:dyDescent="0.25">
      <c r="A615">
        <v>6.13</v>
      </c>
      <c r="B615">
        <v>-2.9417344571428573E-2</v>
      </c>
      <c r="C615">
        <v>0.72192356289947079</v>
      </c>
      <c r="D615">
        <v>0.19860485157671956</v>
      </c>
      <c r="E615">
        <v>1.1874685714285719E-2</v>
      </c>
      <c r="F615">
        <v>-0.17353543492063495</v>
      </c>
      <c r="G615">
        <v>4.1734596825396826E-2</v>
      </c>
    </row>
    <row r="616" spans="1:7" x14ac:dyDescent="0.25">
      <c r="A616">
        <v>6.1400000000000006</v>
      </c>
      <c r="B616">
        <v>-2.9297974857142833E-2</v>
      </c>
      <c r="C616">
        <v>0.7201887607195766</v>
      </c>
      <c r="D616">
        <v>0.19902197299470906</v>
      </c>
      <c r="E616">
        <v>1.1999314285714295E-2</v>
      </c>
      <c r="F616">
        <v>-0.17342478730158734</v>
      </c>
      <c r="G616">
        <v>4.1689625396825393E-2</v>
      </c>
    </row>
    <row r="617" spans="1:7" x14ac:dyDescent="0.25">
      <c r="A617">
        <v>6.15</v>
      </c>
      <c r="B617">
        <v>-2.9177357142857126E-2</v>
      </c>
      <c r="C617">
        <v>0.71845507142857123</v>
      </c>
      <c r="D617">
        <v>0.19943864285714288</v>
      </c>
      <c r="E617">
        <v>1.2124285714285728E-2</v>
      </c>
      <c r="F617">
        <v>-0.17331285714285721</v>
      </c>
      <c r="G617">
        <v>4.164428571428571E-2</v>
      </c>
    </row>
    <row r="618" spans="1:7" x14ac:dyDescent="0.25">
      <c r="A618">
        <v>6.16</v>
      </c>
      <c r="B618">
        <v>-2.9055487999999987E-2</v>
      </c>
      <c r="C618">
        <v>0.71672250785185176</v>
      </c>
      <c r="D618">
        <v>0.19985485748148149</v>
      </c>
      <c r="E618">
        <v>1.2249600000000008E-2</v>
      </c>
      <c r="F618">
        <v>-0.17319964444444449</v>
      </c>
      <c r="G618">
        <v>4.1598577777777784E-2</v>
      </c>
    </row>
    <row r="619" spans="1:7" x14ac:dyDescent="0.25">
      <c r="A619">
        <v>6.17</v>
      </c>
      <c r="B619">
        <v>-2.8932363999999995E-2</v>
      </c>
      <c r="C619">
        <v>0.7149910828148146</v>
      </c>
      <c r="D619">
        <v>0.20027061318518519</v>
      </c>
      <c r="E619">
        <v>1.2375257142857145E-2</v>
      </c>
      <c r="F619">
        <v>-0.17308514920634924</v>
      </c>
      <c r="G619">
        <v>4.1552501587301595E-2</v>
      </c>
    </row>
    <row r="620" spans="1:7" x14ac:dyDescent="0.25">
      <c r="A620">
        <v>6.18</v>
      </c>
      <c r="B620">
        <v>-2.880798171428571E-2</v>
      </c>
      <c r="C620">
        <v>0.71326080914285706</v>
      </c>
      <c r="D620">
        <v>0.20068590628571428</v>
      </c>
      <c r="E620">
        <v>1.250125714285715E-2</v>
      </c>
      <c r="F620">
        <v>-0.17296937142857149</v>
      </c>
      <c r="G620">
        <v>4.1506057142857156E-2</v>
      </c>
    </row>
    <row r="621" spans="1:7" x14ac:dyDescent="0.25">
      <c r="A621">
        <v>6.19</v>
      </c>
      <c r="B621">
        <v>-2.8682337714285706E-2</v>
      </c>
      <c r="C621">
        <v>0.71153169966137564</v>
      </c>
      <c r="D621">
        <v>0.20110073310052912</v>
      </c>
      <c r="E621">
        <v>1.2627600000000013E-2</v>
      </c>
      <c r="F621">
        <v>-0.17285231111111118</v>
      </c>
      <c r="G621">
        <v>4.1459244444444453E-2</v>
      </c>
    </row>
    <row r="622" spans="1:7" x14ac:dyDescent="0.25">
      <c r="A622">
        <v>6.2</v>
      </c>
      <c r="B622">
        <v>-2.8555428571428551E-2</v>
      </c>
      <c r="C622">
        <v>0.7098037671957671</v>
      </c>
      <c r="D622">
        <v>0.20151508994708997</v>
      </c>
      <c r="E622">
        <v>1.275428571428572E-2</v>
      </c>
      <c r="F622">
        <v>-0.17273396825396831</v>
      </c>
      <c r="G622">
        <v>4.14120634920635E-2</v>
      </c>
    </row>
    <row r="623" spans="1:7" x14ac:dyDescent="0.25">
      <c r="A623">
        <v>6.21</v>
      </c>
      <c r="B623">
        <v>-2.8427250857142844E-2</v>
      </c>
      <c r="C623">
        <v>0.7080770245714284</v>
      </c>
      <c r="D623">
        <v>0.20192897314285715</v>
      </c>
      <c r="E623">
        <v>1.2881314285714285E-2</v>
      </c>
      <c r="F623">
        <v>-0.17261434285714289</v>
      </c>
      <c r="G623">
        <v>4.1364514285714291E-2</v>
      </c>
    </row>
    <row r="624" spans="1:7" x14ac:dyDescent="0.25">
      <c r="A624">
        <v>6.22</v>
      </c>
      <c r="B624">
        <v>-2.8297801142857133E-2</v>
      </c>
      <c r="C624">
        <v>0.70635148461375652</v>
      </c>
      <c r="D624">
        <v>0.20234237900529098</v>
      </c>
      <c r="E624">
        <v>1.3008685714285718E-2</v>
      </c>
      <c r="F624">
        <v>-0.17249343492063499</v>
      </c>
      <c r="G624">
        <v>4.1316596825396831E-2</v>
      </c>
    </row>
    <row r="625" spans="1:7" x14ac:dyDescent="0.25">
      <c r="A625">
        <v>6.23</v>
      </c>
      <c r="B625">
        <v>-2.8167075999999989E-2</v>
      </c>
      <c r="C625">
        <v>0.70462716014814808</v>
      </c>
      <c r="D625">
        <v>0.20275530385185184</v>
      </c>
      <c r="E625">
        <v>1.313640000000001E-2</v>
      </c>
      <c r="F625">
        <v>-0.17237124444444452</v>
      </c>
      <c r="G625">
        <v>4.1268311111111115E-2</v>
      </c>
    </row>
    <row r="626" spans="1:7" x14ac:dyDescent="0.25">
      <c r="A626">
        <v>6.24</v>
      </c>
      <c r="B626">
        <v>-2.8035071999999991E-2</v>
      </c>
      <c r="C626">
        <v>0.70290406399999983</v>
      </c>
      <c r="D626">
        <v>0.20316774399999998</v>
      </c>
      <c r="E626">
        <v>1.3264457142857147E-2</v>
      </c>
      <c r="F626">
        <v>-0.17224777142857148</v>
      </c>
      <c r="G626">
        <v>4.1219657142857143E-2</v>
      </c>
    </row>
    <row r="627" spans="1:7" x14ac:dyDescent="0.25">
      <c r="A627">
        <v>6.25</v>
      </c>
      <c r="B627">
        <v>-2.7901785714285712E-2</v>
      </c>
      <c r="C627">
        <v>0.70118220899470873</v>
      </c>
      <c r="D627">
        <v>0.20357969576719581</v>
      </c>
      <c r="E627">
        <v>1.3392857142857151E-2</v>
      </c>
      <c r="F627">
        <v>-0.1721230158730159</v>
      </c>
      <c r="G627">
        <v>4.1170634920634927E-2</v>
      </c>
    </row>
    <row r="628" spans="1:7" x14ac:dyDescent="0.25">
      <c r="A628">
        <v>6.26</v>
      </c>
      <c r="B628">
        <v>-2.7767213714285713E-2</v>
      </c>
      <c r="C628">
        <v>0.69946160795767187</v>
      </c>
      <c r="D628">
        <v>0.20399115547089944</v>
      </c>
      <c r="E628">
        <v>1.3521600000000002E-2</v>
      </c>
      <c r="F628">
        <v>-0.17199697777777784</v>
      </c>
      <c r="G628">
        <v>4.1121244444444448E-2</v>
      </c>
    </row>
    <row r="629" spans="1:7" x14ac:dyDescent="0.25">
      <c r="A629">
        <v>6.2700000000000005</v>
      </c>
      <c r="B629">
        <v>-2.7631352571428548E-2</v>
      </c>
      <c r="C629">
        <v>0.69774227371428554</v>
      </c>
      <c r="D629">
        <v>0.20440211942857145</v>
      </c>
      <c r="E629">
        <v>1.3650685714285724E-2</v>
      </c>
      <c r="F629">
        <v>-0.17186965714285721</v>
      </c>
      <c r="G629">
        <v>4.1071485714285712E-2</v>
      </c>
    </row>
    <row r="630" spans="1:7" x14ac:dyDescent="0.25">
      <c r="A630">
        <v>6.28</v>
      </c>
      <c r="B630">
        <v>-2.7494198857142844E-2</v>
      </c>
      <c r="C630">
        <v>0.69602421908994694</v>
      </c>
      <c r="D630">
        <v>0.20481258395767196</v>
      </c>
      <c r="E630">
        <v>1.3780114285714299E-2</v>
      </c>
      <c r="F630">
        <v>-0.17174105396825401</v>
      </c>
      <c r="G630">
        <v>4.1021358730158733E-2</v>
      </c>
    </row>
    <row r="631" spans="1:7" x14ac:dyDescent="0.25">
      <c r="A631">
        <v>6.29</v>
      </c>
      <c r="B631">
        <v>-2.7355749142857131E-2</v>
      </c>
      <c r="C631">
        <v>0.69430745691005269</v>
      </c>
      <c r="D631">
        <v>0.20522254537566137</v>
      </c>
      <c r="E631">
        <v>1.3909885714285721E-2</v>
      </c>
      <c r="F631">
        <v>-0.17161116825396833</v>
      </c>
      <c r="G631">
        <v>4.097086349206349E-2</v>
      </c>
    </row>
    <row r="632" spans="1:7" x14ac:dyDescent="0.25">
      <c r="A632">
        <v>6.3</v>
      </c>
      <c r="B632">
        <v>-2.7215999999999994E-2</v>
      </c>
      <c r="C632">
        <v>0.69259199999999987</v>
      </c>
      <c r="D632">
        <v>0.20563200000000001</v>
      </c>
      <c r="E632">
        <v>1.404E-2</v>
      </c>
      <c r="F632">
        <v>-0.17148000000000005</v>
      </c>
      <c r="G632">
        <v>4.0919999999999998E-2</v>
      </c>
    </row>
    <row r="633" spans="1:7" x14ac:dyDescent="0.25">
      <c r="A633">
        <v>6.3100000000000005</v>
      </c>
      <c r="B633">
        <v>-2.7074947999999991E-2</v>
      </c>
      <c r="C633">
        <v>0.69087786118518502</v>
      </c>
      <c r="D633">
        <v>0.20604094414814816</v>
      </c>
      <c r="E633">
        <v>1.4170457142857151E-2</v>
      </c>
      <c r="F633">
        <v>-0.17134754920634926</v>
      </c>
      <c r="G633">
        <v>4.0868768253968249E-2</v>
      </c>
    </row>
    <row r="634" spans="1:7" x14ac:dyDescent="0.25">
      <c r="A634">
        <v>6.32</v>
      </c>
      <c r="B634">
        <v>-2.6932589714285707E-2</v>
      </c>
      <c r="C634">
        <v>0.68916505329100508</v>
      </c>
      <c r="D634">
        <v>0.20644937413756614</v>
      </c>
      <c r="E634">
        <v>1.4301257142857154E-2</v>
      </c>
      <c r="F634">
        <v>-0.17121381587301593</v>
      </c>
      <c r="G634">
        <v>4.0817168253968264E-2</v>
      </c>
    </row>
    <row r="635" spans="1:7" x14ac:dyDescent="0.25">
      <c r="A635">
        <v>6.33</v>
      </c>
      <c r="B635">
        <v>-2.6788921714285697E-2</v>
      </c>
      <c r="C635">
        <v>0.68745358914285692</v>
      </c>
      <c r="D635">
        <v>0.20685728628571431</v>
      </c>
      <c r="E635">
        <v>1.4432400000000005E-2</v>
      </c>
      <c r="F635">
        <v>-0.17107880000000009</v>
      </c>
      <c r="G635">
        <v>4.0765200000000008E-2</v>
      </c>
    </row>
    <row r="636" spans="1:7" x14ac:dyDescent="0.25">
      <c r="A636">
        <v>6.34</v>
      </c>
      <c r="B636">
        <v>-2.6643940571428559E-2</v>
      </c>
      <c r="C636">
        <v>0.6857434815661374</v>
      </c>
      <c r="D636">
        <v>0.20726467691005288</v>
      </c>
      <c r="E636">
        <v>1.4563885714285713E-2</v>
      </c>
      <c r="F636">
        <v>-0.17094250158730165</v>
      </c>
      <c r="G636">
        <v>4.0712863492063503E-2</v>
      </c>
    </row>
    <row r="637" spans="1:7" x14ac:dyDescent="0.25">
      <c r="A637">
        <v>6.3500000000000005</v>
      </c>
      <c r="B637">
        <v>-2.6497642857142838E-2</v>
      </c>
      <c r="C637">
        <v>0.68403474338624326</v>
      </c>
      <c r="D637">
        <v>0.20767154232804236</v>
      </c>
      <c r="E637">
        <v>1.4695714285714302E-2</v>
      </c>
      <c r="F637">
        <v>-0.1708049206349207</v>
      </c>
      <c r="G637">
        <v>4.0660158730158734E-2</v>
      </c>
    </row>
    <row r="638" spans="1:7" x14ac:dyDescent="0.25">
      <c r="A638">
        <v>6.36</v>
      </c>
      <c r="B638">
        <v>-2.6350025142857128E-2</v>
      </c>
      <c r="C638">
        <v>0.68232738742857124</v>
      </c>
      <c r="D638">
        <v>0.20807787885714288</v>
      </c>
      <c r="E638">
        <v>1.4827885714285723E-2</v>
      </c>
      <c r="F638">
        <v>-0.17066605714285718</v>
      </c>
      <c r="G638">
        <v>4.0607085714285722E-2</v>
      </c>
    </row>
    <row r="639" spans="1:7" x14ac:dyDescent="0.25">
      <c r="A639">
        <v>6.37</v>
      </c>
      <c r="B639">
        <v>-2.6201083999999989E-2</v>
      </c>
      <c r="C639">
        <v>0.68062142651851831</v>
      </c>
      <c r="D639">
        <v>0.2084836828148148</v>
      </c>
      <c r="E639">
        <v>1.4960400000000004E-2</v>
      </c>
      <c r="F639">
        <v>-0.17052591111111118</v>
      </c>
      <c r="G639">
        <v>4.0553644444444453E-2</v>
      </c>
    </row>
    <row r="640" spans="1:7" x14ac:dyDescent="0.25">
      <c r="A640">
        <v>6.38</v>
      </c>
      <c r="B640">
        <v>-2.6050815999999997E-2</v>
      </c>
      <c r="C640">
        <v>0.67891687348148133</v>
      </c>
      <c r="D640">
        <v>0.20888895051851852</v>
      </c>
      <c r="E640">
        <v>1.509325714285715E-2</v>
      </c>
      <c r="F640">
        <v>-0.17038448253968261</v>
      </c>
      <c r="G640">
        <v>4.0499834920634928E-2</v>
      </c>
    </row>
    <row r="641" spans="1:7" x14ac:dyDescent="0.25">
      <c r="A641">
        <v>6.3900000000000006</v>
      </c>
      <c r="B641">
        <v>-2.5899217714285688E-2</v>
      </c>
      <c r="C641">
        <v>0.67721374114285704</v>
      </c>
      <c r="D641">
        <v>0.2092936782857143</v>
      </c>
      <c r="E641">
        <v>1.5226457142857157E-2</v>
      </c>
      <c r="F641">
        <v>-0.1702417714285715</v>
      </c>
      <c r="G641">
        <v>4.0445657142857146E-2</v>
      </c>
    </row>
    <row r="642" spans="1:7" x14ac:dyDescent="0.25">
      <c r="A642">
        <v>6.4</v>
      </c>
      <c r="B642">
        <v>-2.5746285714285694E-2</v>
      </c>
      <c r="C642">
        <v>0.67551204232804218</v>
      </c>
      <c r="D642">
        <v>0.20969786243386246</v>
      </c>
      <c r="E642">
        <v>1.5360000000000007E-2</v>
      </c>
      <c r="F642">
        <v>-0.17009777777777782</v>
      </c>
      <c r="G642">
        <v>4.0391111111111114E-2</v>
      </c>
    </row>
    <row r="643" spans="1:7" x14ac:dyDescent="0.25">
      <c r="A643">
        <v>6.41</v>
      </c>
      <c r="B643">
        <v>-2.5592016571428552E-2</v>
      </c>
      <c r="C643">
        <v>0.67381178986243362</v>
      </c>
      <c r="D643">
        <v>0.21010149928042329</v>
      </c>
      <c r="E643">
        <v>1.5493885714285716E-2</v>
      </c>
      <c r="F643">
        <v>-0.16995250158730166</v>
      </c>
      <c r="G643">
        <v>4.0336196825396825E-2</v>
      </c>
    </row>
    <row r="644" spans="1:7" x14ac:dyDescent="0.25">
      <c r="A644">
        <v>6.42</v>
      </c>
      <c r="B644">
        <v>-2.5436406857142848E-2</v>
      </c>
      <c r="C644">
        <v>0.67211299657142842</v>
      </c>
      <c r="D644">
        <v>0.21050458514285714</v>
      </c>
      <c r="E644">
        <v>1.5628114285714291E-2</v>
      </c>
      <c r="F644">
        <v>-0.1698059428571429</v>
      </c>
      <c r="G644">
        <v>4.0280914285714287E-2</v>
      </c>
    </row>
    <row r="645" spans="1:7" x14ac:dyDescent="0.25">
      <c r="A645">
        <v>6.43</v>
      </c>
      <c r="B645">
        <v>-2.527945314285714E-2</v>
      </c>
      <c r="C645">
        <v>0.67041567528042334</v>
      </c>
      <c r="D645">
        <v>0.21090711633862433</v>
      </c>
      <c r="E645">
        <v>1.5762685714285712E-2</v>
      </c>
      <c r="F645">
        <v>-0.16965810158730163</v>
      </c>
      <c r="G645">
        <v>4.0225263492063498E-2</v>
      </c>
    </row>
    <row r="646" spans="1:7" x14ac:dyDescent="0.25">
      <c r="A646">
        <v>6.44</v>
      </c>
      <c r="B646">
        <v>-2.512115199999999E-2</v>
      </c>
      <c r="C646">
        <v>0.66871983881481467</v>
      </c>
      <c r="D646">
        <v>0.21130908918518518</v>
      </c>
      <c r="E646">
        <v>1.5897600000000005E-2</v>
      </c>
      <c r="F646">
        <v>-0.16950897777777782</v>
      </c>
      <c r="G646">
        <v>4.0169244444444446E-2</v>
      </c>
    </row>
    <row r="647" spans="1:7" x14ac:dyDescent="0.25">
      <c r="A647">
        <v>6.45</v>
      </c>
      <c r="B647">
        <v>-2.4961499999999994E-2</v>
      </c>
      <c r="C647">
        <v>0.66702549999999983</v>
      </c>
      <c r="D647">
        <v>0.21171050000000002</v>
      </c>
      <c r="E647">
        <v>1.6032857142857154E-2</v>
      </c>
      <c r="F647">
        <v>-0.1693585714285715</v>
      </c>
      <c r="G647">
        <v>4.0112857142857145E-2</v>
      </c>
    </row>
    <row r="648" spans="1:7" x14ac:dyDescent="0.25">
      <c r="A648">
        <v>6.46</v>
      </c>
      <c r="B648">
        <v>-2.4800493714285696E-2</v>
      </c>
      <c r="C648">
        <v>0.66533267166137555</v>
      </c>
      <c r="D648">
        <v>0.21211134510052909</v>
      </c>
      <c r="E648">
        <v>1.6168457142857147E-2</v>
      </c>
      <c r="F648">
        <v>-0.16920688253968261</v>
      </c>
      <c r="G648">
        <v>4.0056101587301586E-2</v>
      </c>
    </row>
    <row r="649" spans="1:7" x14ac:dyDescent="0.25">
      <c r="A649">
        <v>6.47</v>
      </c>
      <c r="B649">
        <v>-2.4638129714285702E-2</v>
      </c>
      <c r="C649">
        <v>0.6636413666243387</v>
      </c>
      <c r="D649">
        <v>0.2125116208042328</v>
      </c>
      <c r="E649">
        <v>1.6304399999999997E-2</v>
      </c>
      <c r="F649">
        <v>-0.16905391111111115</v>
      </c>
      <c r="G649">
        <v>3.9998977777777778E-2</v>
      </c>
    </row>
    <row r="650" spans="1:7" x14ac:dyDescent="0.25">
      <c r="A650">
        <v>6.48</v>
      </c>
      <c r="B650">
        <v>-2.4474404571428552E-2</v>
      </c>
      <c r="C650">
        <v>0.66195159771428558</v>
      </c>
      <c r="D650">
        <v>0.21291132342857147</v>
      </c>
      <c r="E650">
        <v>1.6440685714285731E-2</v>
      </c>
      <c r="F650">
        <v>-0.16889965714285718</v>
      </c>
      <c r="G650">
        <v>3.994148571428572E-2</v>
      </c>
    </row>
    <row r="651" spans="1:7" x14ac:dyDescent="0.25">
      <c r="A651">
        <v>6.49</v>
      </c>
      <c r="B651">
        <v>-2.4309314857142845E-2</v>
      </c>
      <c r="C651">
        <v>0.66026337775661359</v>
      </c>
      <c r="D651">
        <v>0.21331044929100529</v>
      </c>
      <c r="E651">
        <v>1.6577314285714295E-2</v>
      </c>
      <c r="F651">
        <v>-0.1687441206349207</v>
      </c>
      <c r="G651">
        <v>3.9883625396825405E-2</v>
      </c>
    </row>
    <row r="652" spans="1:7" x14ac:dyDescent="0.25">
      <c r="A652">
        <v>6.5</v>
      </c>
      <c r="B652">
        <v>-2.4142857142857136E-2</v>
      </c>
      <c r="C652">
        <v>0.65857671957671959</v>
      </c>
      <c r="D652">
        <v>0.21370899470899474</v>
      </c>
      <c r="E652">
        <v>1.6714285714285716E-2</v>
      </c>
      <c r="F652">
        <v>-0.16858730158730165</v>
      </c>
      <c r="G652">
        <v>3.9825396825396833E-2</v>
      </c>
    </row>
    <row r="653" spans="1:7" x14ac:dyDescent="0.25">
      <c r="A653">
        <v>6.51</v>
      </c>
      <c r="B653">
        <v>-2.3975027999999999E-2</v>
      </c>
      <c r="C653">
        <v>0.65689163600000011</v>
      </c>
      <c r="D653">
        <v>0.21410695600000001</v>
      </c>
      <c r="E653">
        <v>1.6851600000000008E-2</v>
      </c>
      <c r="F653">
        <v>-0.16842920000000003</v>
      </c>
      <c r="G653">
        <v>3.9766800000000012E-2</v>
      </c>
    </row>
    <row r="654" spans="1:7" x14ac:dyDescent="0.25">
      <c r="A654">
        <v>6.5200000000000005</v>
      </c>
      <c r="B654">
        <v>-2.3805823999999972E-2</v>
      </c>
      <c r="C654">
        <v>0.65520813985185167</v>
      </c>
      <c r="D654">
        <v>0.21450432948148149</v>
      </c>
      <c r="E654">
        <v>1.6989257142857157E-2</v>
      </c>
      <c r="F654">
        <v>-0.16826981587301593</v>
      </c>
      <c r="G654">
        <v>3.9707834920634927E-2</v>
      </c>
    </row>
    <row r="655" spans="1:7" x14ac:dyDescent="0.25">
      <c r="A655">
        <v>6.53</v>
      </c>
      <c r="B655">
        <v>-2.3635241714285694E-2</v>
      </c>
      <c r="C655">
        <v>0.65352624395767167</v>
      </c>
      <c r="D655">
        <v>0.21490111147089949</v>
      </c>
      <c r="E655">
        <v>1.712725714285715E-2</v>
      </c>
      <c r="F655">
        <v>-0.16810914920634928</v>
      </c>
      <c r="G655">
        <v>3.9648501587301592E-2</v>
      </c>
    </row>
    <row r="656" spans="1:7" x14ac:dyDescent="0.25">
      <c r="A656">
        <v>6.54</v>
      </c>
      <c r="B656">
        <v>-2.3463277714285698E-2</v>
      </c>
      <c r="C656">
        <v>0.65184596114285698</v>
      </c>
      <c r="D656">
        <v>0.21529729828571434</v>
      </c>
      <c r="E656">
        <v>1.7265599999999999E-2</v>
      </c>
      <c r="F656">
        <v>-0.16794720000000005</v>
      </c>
      <c r="G656">
        <v>3.9588800000000007E-2</v>
      </c>
    </row>
    <row r="657" spans="1:7" x14ac:dyDescent="0.25">
      <c r="A657">
        <v>6.55</v>
      </c>
      <c r="B657">
        <v>-2.3289928571428562E-2</v>
      </c>
      <c r="C657">
        <v>0.65016730423280422</v>
      </c>
      <c r="D657">
        <v>0.21569288624338626</v>
      </c>
      <c r="E657">
        <v>1.7404285714285719E-2</v>
      </c>
      <c r="F657">
        <v>-0.1677839682539683</v>
      </c>
      <c r="G657">
        <v>3.9528730158730166E-2</v>
      </c>
    </row>
    <row r="658" spans="1:7" x14ac:dyDescent="0.25">
      <c r="A658">
        <v>6.5600000000000005</v>
      </c>
      <c r="B658">
        <v>-2.311519085714284E-2</v>
      </c>
      <c r="C658">
        <v>0.64849028605290993</v>
      </c>
      <c r="D658">
        <v>0.21608787166137569</v>
      </c>
      <c r="E658">
        <v>1.7543314285714297E-2</v>
      </c>
      <c r="F658">
        <v>-0.16761945396825401</v>
      </c>
      <c r="G658">
        <v>3.9468292063492068E-2</v>
      </c>
    </row>
    <row r="659" spans="1:7" x14ac:dyDescent="0.25">
      <c r="A659">
        <v>6.57</v>
      </c>
      <c r="B659">
        <v>-2.2939061142857133E-2</v>
      </c>
      <c r="C659">
        <v>0.64681491942857117</v>
      </c>
      <c r="D659">
        <v>0.21648225085714287</v>
      </c>
      <c r="E659">
        <v>1.7682685714285717E-2</v>
      </c>
      <c r="F659">
        <v>-0.1674536571428572</v>
      </c>
      <c r="G659">
        <v>3.9407485714285713E-2</v>
      </c>
    </row>
    <row r="660" spans="1:7" x14ac:dyDescent="0.25">
      <c r="A660">
        <v>6.58</v>
      </c>
      <c r="B660">
        <v>-2.2761535999999995E-2</v>
      </c>
      <c r="C660">
        <v>0.64514121718518513</v>
      </c>
      <c r="D660">
        <v>0.21687602014814816</v>
      </c>
      <c r="E660">
        <v>1.7822400000000009E-2</v>
      </c>
      <c r="F660">
        <v>-0.16728657777777783</v>
      </c>
      <c r="G660">
        <v>3.9346311111111115E-2</v>
      </c>
    </row>
    <row r="661" spans="1:7" x14ac:dyDescent="0.25">
      <c r="A661">
        <v>6.59</v>
      </c>
      <c r="B661">
        <v>-2.2582612000000002E-2</v>
      </c>
      <c r="C661">
        <v>0.64346919214814824</v>
      </c>
      <c r="D661">
        <v>0.21726917585185185</v>
      </c>
      <c r="E661">
        <v>1.7962457142857144E-2</v>
      </c>
      <c r="F661">
        <v>-0.16711821587301592</v>
      </c>
      <c r="G661">
        <v>3.9284768253968261E-2</v>
      </c>
    </row>
    <row r="662" spans="1:7" x14ac:dyDescent="0.25">
      <c r="A662">
        <v>6.6000000000000005</v>
      </c>
      <c r="B662">
        <v>-2.2402285714285691E-2</v>
      </c>
      <c r="C662">
        <v>0.64179885714285689</v>
      </c>
      <c r="D662">
        <v>0.21766171428571432</v>
      </c>
      <c r="E662">
        <v>1.8102857142857153E-2</v>
      </c>
      <c r="F662">
        <v>-0.16694857142857147</v>
      </c>
      <c r="G662">
        <v>3.9222857142857143E-2</v>
      </c>
    </row>
    <row r="663" spans="1:7" x14ac:dyDescent="0.25">
      <c r="A663">
        <v>6.61</v>
      </c>
      <c r="B663">
        <v>-2.2220553714285697E-2</v>
      </c>
      <c r="C663">
        <v>0.64013022499470884</v>
      </c>
      <c r="D663">
        <v>0.21805363176719578</v>
      </c>
      <c r="E663">
        <v>1.8243600000000016E-2</v>
      </c>
      <c r="F663">
        <v>-0.16677764444444451</v>
      </c>
      <c r="G663">
        <v>3.9160577777777775E-2</v>
      </c>
    </row>
    <row r="664" spans="1:7" x14ac:dyDescent="0.25">
      <c r="A664">
        <v>6.62</v>
      </c>
      <c r="B664">
        <v>-2.203741257142856E-2</v>
      </c>
      <c r="C664">
        <v>0.63846330852910049</v>
      </c>
      <c r="D664">
        <v>0.21844492461375664</v>
      </c>
      <c r="E664">
        <v>1.8384685714285722E-2</v>
      </c>
      <c r="F664">
        <v>-0.16660543492063498</v>
      </c>
      <c r="G664">
        <v>3.9097930158730157E-2</v>
      </c>
    </row>
    <row r="665" spans="1:7" x14ac:dyDescent="0.25">
      <c r="A665">
        <v>6.63</v>
      </c>
      <c r="B665">
        <v>-2.1852858857142853E-2</v>
      </c>
      <c r="C665">
        <v>0.63679812057142848</v>
      </c>
      <c r="D665">
        <v>0.21883558914285717</v>
      </c>
      <c r="E665">
        <v>1.8526114285714285E-2</v>
      </c>
      <c r="F665">
        <v>-0.16643194285714288</v>
      </c>
      <c r="G665">
        <v>3.9034914285714289E-2</v>
      </c>
    </row>
    <row r="666" spans="1:7" x14ac:dyDescent="0.25">
      <c r="A666">
        <v>6.6400000000000006</v>
      </c>
      <c r="B666">
        <v>-2.1666889142857131E-2</v>
      </c>
      <c r="C666">
        <v>0.63513467394708978</v>
      </c>
      <c r="D666">
        <v>0.21922562167195767</v>
      </c>
      <c r="E666">
        <v>1.8667885714285723E-2</v>
      </c>
      <c r="F666">
        <v>-0.1662571682539683</v>
      </c>
      <c r="G666">
        <v>3.8971530158730165E-2</v>
      </c>
    </row>
    <row r="667" spans="1:7" x14ac:dyDescent="0.25">
      <c r="A667">
        <v>6.65</v>
      </c>
      <c r="B667">
        <v>-2.1479499999999995E-2</v>
      </c>
      <c r="C667">
        <v>0.63347298148148123</v>
      </c>
      <c r="D667">
        <v>0.21961501851851856</v>
      </c>
      <c r="E667">
        <v>1.8810000000000011E-2</v>
      </c>
      <c r="F667">
        <v>-0.16608111111111118</v>
      </c>
      <c r="G667">
        <v>3.8907777777777784E-2</v>
      </c>
    </row>
    <row r="668" spans="1:7" x14ac:dyDescent="0.25">
      <c r="A668">
        <v>6.66</v>
      </c>
      <c r="B668">
        <v>-2.1290687999999981E-2</v>
      </c>
      <c r="C668">
        <v>0.63181305599999993</v>
      </c>
      <c r="D668">
        <v>0.22000377600000004</v>
      </c>
      <c r="E668">
        <v>1.8952457142857149E-2</v>
      </c>
      <c r="F668">
        <v>-0.16590377142857149</v>
      </c>
      <c r="G668">
        <v>3.8843657142857153E-2</v>
      </c>
    </row>
    <row r="669" spans="1:7" x14ac:dyDescent="0.25">
      <c r="A669">
        <v>6.67</v>
      </c>
      <c r="B669">
        <v>-2.11004497142857E-2</v>
      </c>
      <c r="C669">
        <v>0.63015491032804238</v>
      </c>
      <c r="D669">
        <v>0.22039189043386243</v>
      </c>
      <c r="E669">
        <v>1.909525714285714E-2</v>
      </c>
      <c r="F669">
        <v>-0.16572514920634923</v>
      </c>
      <c r="G669">
        <v>3.8779168253968266E-2</v>
      </c>
    </row>
    <row r="670" spans="1:7" x14ac:dyDescent="0.25">
      <c r="A670">
        <v>6.68</v>
      </c>
      <c r="B670">
        <v>-2.0908781714285705E-2</v>
      </c>
      <c r="C670">
        <v>0.62849855729100534</v>
      </c>
      <c r="D670">
        <v>0.22077935813756616</v>
      </c>
      <c r="E670">
        <v>1.9238400000000003E-2</v>
      </c>
      <c r="F670">
        <v>-0.16554524444444452</v>
      </c>
      <c r="G670">
        <v>3.8714311111111122E-2</v>
      </c>
    </row>
    <row r="671" spans="1:7" x14ac:dyDescent="0.25">
      <c r="A671">
        <v>6.69</v>
      </c>
      <c r="B671">
        <v>-2.0715680571428557E-2</v>
      </c>
      <c r="C671">
        <v>0.62684400971428533</v>
      </c>
      <c r="D671">
        <v>0.22116617542857145</v>
      </c>
      <c r="E671">
        <v>1.9381885714285726E-2</v>
      </c>
      <c r="F671">
        <v>-0.16536405714285721</v>
      </c>
      <c r="G671">
        <v>3.8649085714285721E-2</v>
      </c>
    </row>
    <row r="672" spans="1:7" x14ac:dyDescent="0.25">
      <c r="A672">
        <v>6.7</v>
      </c>
      <c r="B672">
        <v>-2.0521142857142849E-2</v>
      </c>
      <c r="C672">
        <v>0.6251912804232802</v>
      </c>
      <c r="D672">
        <v>0.22155233862433865</v>
      </c>
      <c r="E672">
        <v>1.9525714285714289E-2</v>
      </c>
      <c r="F672">
        <v>-0.16518158730158736</v>
      </c>
      <c r="G672">
        <v>3.858349206349207E-2</v>
      </c>
    </row>
    <row r="673" spans="1:7" x14ac:dyDescent="0.25">
      <c r="A673">
        <v>6.71</v>
      </c>
      <c r="B673">
        <v>-2.0325165142857139E-2</v>
      </c>
      <c r="C673">
        <v>0.62354038224338615</v>
      </c>
      <c r="D673">
        <v>0.22193784404232803</v>
      </c>
      <c r="E673">
        <v>1.9669885714285722E-2</v>
      </c>
      <c r="F673">
        <v>-0.16499783492063497</v>
      </c>
      <c r="G673">
        <v>3.8517530158730162E-2</v>
      </c>
    </row>
    <row r="674" spans="1:7" x14ac:dyDescent="0.25">
      <c r="A674">
        <v>6.72</v>
      </c>
      <c r="B674">
        <v>-2.0127744000000006E-2</v>
      </c>
      <c r="C674">
        <v>0.62189132799999991</v>
      </c>
      <c r="D674">
        <v>0.22232268800000002</v>
      </c>
      <c r="E674">
        <v>1.9814400000000003E-2</v>
      </c>
      <c r="F674">
        <v>-0.16481280000000006</v>
      </c>
      <c r="G674">
        <v>3.8451200000000005E-2</v>
      </c>
    </row>
    <row r="675" spans="1:7" x14ac:dyDescent="0.25">
      <c r="A675">
        <v>6.73</v>
      </c>
      <c r="B675">
        <v>-1.9928875999999977E-2</v>
      </c>
      <c r="C675">
        <v>0.62024413051851823</v>
      </c>
      <c r="D675">
        <v>0.2227068668148148</v>
      </c>
      <c r="E675">
        <v>1.9959257142857151E-2</v>
      </c>
      <c r="F675">
        <v>-0.16462648253968262</v>
      </c>
      <c r="G675">
        <v>3.8384501587301591E-2</v>
      </c>
    </row>
    <row r="676" spans="1:7" x14ac:dyDescent="0.25">
      <c r="A676">
        <v>6.74</v>
      </c>
      <c r="B676">
        <v>-1.9728557714285697E-2</v>
      </c>
      <c r="C676">
        <v>0.61859880262433853</v>
      </c>
      <c r="D676">
        <v>0.22309037680423283</v>
      </c>
      <c r="E676">
        <v>2.0104457142857156E-2</v>
      </c>
      <c r="F676">
        <v>-0.16443888253968258</v>
      </c>
      <c r="G676">
        <v>3.831743492063492E-2</v>
      </c>
    </row>
    <row r="677" spans="1:7" x14ac:dyDescent="0.25">
      <c r="A677">
        <v>6.75</v>
      </c>
      <c r="B677">
        <v>-1.9526785714285705E-2</v>
      </c>
      <c r="C677">
        <v>0.61695535714285721</v>
      </c>
      <c r="D677">
        <v>0.22347321428571429</v>
      </c>
      <c r="E677">
        <v>2.0250000000000008E-2</v>
      </c>
      <c r="F677">
        <v>-0.16425000000000009</v>
      </c>
      <c r="G677">
        <v>3.8250000000000006E-2</v>
      </c>
    </row>
    <row r="678" spans="1:7" x14ac:dyDescent="0.25">
      <c r="A678">
        <v>6.76</v>
      </c>
      <c r="B678">
        <v>-1.9323556571428566E-2</v>
      </c>
      <c r="C678">
        <v>0.61531380689947091</v>
      </c>
      <c r="D678">
        <v>0.22385537557671953</v>
      </c>
      <c r="E678">
        <v>2.0395885714285713E-2</v>
      </c>
      <c r="F678">
        <v>-0.164059834920635</v>
      </c>
      <c r="G678">
        <v>3.8182196825396829E-2</v>
      </c>
    </row>
    <row r="679" spans="1:7" x14ac:dyDescent="0.25">
      <c r="A679">
        <v>6.7700000000000005</v>
      </c>
      <c r="B679">
        <v>-1.9118866857142845E-2</v>
      </c>
      <c r="C679">
        <v>0.61367416471957636</v>
      </c>
      <c r="D679">
        <v>0.22423685699470899</v>
      </c>
      <c r="E679">
        <v>2.0542114285714293E-2</v>
      </c>
      <c r="F679">
        <v>-0.16386838730158737</v>
      </c>
      <c r="G679">
        <v>3.8114025396825395E-2</v>
      </c>
    </row>
    <row r="680" spans="1:7" x14ac:dyDescent="0.25">
      <c r="A680">
        <v>6.78</v>
      </c>
      <c r="B680">
        <v>-1.8912713142857137E-2</v>
      </c>
      <c r="C680">
        <v>0.61203644342857133</v>
      </c>
      <c r="D680">
        <v>0.22461765485714291</v>
      </c>
      <c r="E680">
        <v>2.0688685714285726E-2</v>
      </c>
      <c r="F680">
        <v>-0.1636756571428572</v>
      </c>
      <c r="G680">
        <v>3.8045485714285711E-2</v>
      </c>
    </row>
    <row r="681" spans="1:7" x14ac:dyDescent="0.25">
      <c r="A681">
        <v>6.79</v>
      </c>
      <c r="B681">
        <v>-1.8705091999999982E-2</v>
      </c>
      <c r="C681">
        <v>0.61040065585185188</v>
      </c>
      <c r="D681">
        <v>0.22499776548148148</v>
      </c>
      <c r="E681">
        <v>2.0835600000000003E-2</v>
      </c>
      <c r="F681">
        <v>-0.16348164444444452</v>
      </c>
      <c r="G681">
        <v>3.7976577777777777E-2</v>
      </c>
    </row>
    <row r="682" spans="1:7" x14ac:dyDescent="0.25">
      <c r="A682">
        <v>6.8</v>
      </c>
      <c r="B682">
        <v>-1.8495999999999985E-2</v>
      </c>
      <c r="C682">
        <v>0.60876681481481476</v>
      </c>
      <c r="D682">
        <v>0.22537718518518518</v>
      </c>
      <c r="E682">
        <v>2.098285714285714E-2</v>
      </c>
      <c r="F682">
        <v>-0.16328634920634927</v>
      </c>
      <c r="G682">
        <v>3.7907301587301587E-2</v>
      </c>
    </row>
    <row r="683" spans="1:7" x14ac:dyDescent="0.25">
      <c r="A683">
        <v>6.8100000000000005</v>
      </c>
      <c r="B683">
        <v>-1.8285433714285693E-2</v>
      </c>
      <c r="C683">
        <v>0.60713493314285683</v>
      </c>
      <c r="D683">
        <v>0.22575591028571429</v>
      </c>
      <c r="E683">
        <v>2.1130457142857158E-2</v>
      </c>
      <c r="F683">
        <v>-0.16308977142857151</v>
      </c>
      <c r="G683">
        <v>3.7837657142857146E-2</v>
      </c>
    </row>
    <row r="684" spans="1:7" x14ac:dyDescent="0.25">
      <c r="A684">
        <v>6.82</v>
      </c>
      <c r="B684">
        <v>-1.8073389714285699E-2</v>
      </c>
      <c r="C684">
        <v>0.60550502366137549</v>
      </c>
      <c r="D684">
        <v>0.22613393710052909</v>
      </c>
      <c r="E684">
        <v>2.127840000000001E-2</v>
      </c>
      <c r="F684">
        <v>-0.16289191111111118</v>
      </c>
      <c r="G684">
        <v>3.776764444444445E-2</v>
      </c>
    </row>
    <row r="685" spans="1:7" x14ac:dyDescent="0.25">
      <c r="A685">
        <v>6.83</v>
      </c>
      <c r="B685">
        <v>-1.7859864571428564E-2</v>
      </c>
      <c r="C685">
        <v>0.60387709919576715</v>
      </c>
      <c r="D685">
        <v>0.22651126194708995</v>
      </c>
      <c r="E685">
        <v>2.1426685714285718E-2</v>
      </c>
      <c r="F685">
        <v>-0.16269276825396833</v>
      </c>
      <c r="G685">
        <v>3.7697263492063503E-2</v>
      </c>
    </row>
    <row r="686" spans="1:7" x14ac:dyDescent="0.25">
      <c r="A686">
        <v>6.84</v>
      </c>
      <c r="B686">
        <v>-1.7644854857142855E-2</v>
      </c>
      <c r="C686">
        <v>0.60225117257142846</v>
      </c>
      <c r="D686">
        <v>0.22688788114285716</v>
      </c>
      <c r="E686">
        <v>2.1575314285714294E-2</v>
      </c>
      <c r="F686">
        <v>-0.16249234285714292</v>
      </c>
      <c r="G686">
        <v>3.7626514285714292E-2</v>
      </c>
    </row>
    <row r="687" spans="1:7" x14ac:dyDescent="0.25">
      <c r="A687">
        <v>6.8500000000000005</v>
      </c>
      <c r="B687">
        <v>-1.7428357142857131E-2</v>
      </c>
      <c r="C687">
        <v>0.60062725661375638</v>
      </c>
      <c r="D687">
        <v>0.22726379100529107</v>
      </c>
      <c r="E687">
        <v>2.1724285714285727E-2</v>
      </c>
      <c r="F687">
        <v>-0.162290634920635</v>
      </c>
      <c r="G687">
        <v>3.7555396825396825E-2</v>
      </c>
    </row>
    <row r="688" spans="1:7" x14ac:dyDescent="0.25">
      <c r="A688">
        <v>6.86</v>
      </c>
      <c r="B688">
        <v>-1.7210367999999976E-2</v>
      </c>
      <c r="C688">
        <v>0.59900536414814809</v>
      </c>
      <c r="D688">
        <v>0.22763898785185185</v>
      </c>
      <c r="E688">
        <v>2.1873600000000007E-2</v>
      </c>
      <c r="F688">
        <v>-0.16208764444444448</v>
      </c>
      <c r="G688">
        <v>3.7483911111111115E-2</v>
      </c>
    </row>
    <row r="689" spans="1:7" x14ac:dyDescent="0.25">
      <c r="A689">
        <v>6.87</v>
      </c>
      <c r="B689">
        <v>-1.6990884000000005E-2</v>
      </c>
      <c r="C689">
        <v>0.5973855079999999</v>
      </c>
      <c r="D689">
        <v>0.22801346800000005</v>
      </c>
      <c r="E689">
        <v>2.2023257142857154E-2</v>
      </c>
      <c r="F689">
        <v>-0.16188337142857151</v>
      </c>
      <c r="G689">
        <v>3.7412057142857148E-2</v>
      </c>
    </row>
    <row r="690" spans="1:7" x14ac:dyDescent="0.25">
      <c r="A690">
        <v>6.88</v>
      </c>
      <c r="B690">
        <v>-1.6769901714285707E-2</v>
      </c>
      <c r="C690">
        <v>0.59576770099470888</v>
      </c>
      <c r="D690">
        <v>0.22838722776719575</v>
      </c>
      <c r="E690">
        <v>2.2173257142857148E-2</v>
      </c>
      <c r="F690">
        <v>-0.16167781587301594</v>
      </c>
      <c r="G690">
        <v>3.7339834920634925E-2</v>
      </c>
    </row>
    <row r="691" spans="1:7" x14ac:dyDescent="0.25">
      <c r="A691">
        <v>6.8900000000000006</v>
      </c>
      <c r="B691">
        <v>-1.6547417714285695E-2</v>
      </c>
      <c r="C691">
        <v>0.59415195595767167</v>
      </c>
      <c r="D691">
        <v>0.22876026347089951</v>
      </c>
      <c r="E691">
        <v>2.2323600000000013E-2</v>
      </c>
      <c r="F691">
        <v>-0.16147097777777786</v>
      </c>
      <c r="G691">
        <v>3.7267244444444445E-2</v>
      </c>
    </row>
    <row r="692" spans="1:7" x14ac:dyDescent="0.25">
      <c r="A692">
        <v>6.9</v>
      </c>
      <c r="B692">
        <v>-1.6323428571428537E-2</v>
      </c>
      <c r="C692">
        <v>0.59253828571428568</v>
      </c>
      <c r="D692">
        <v>0.22913257142857144</v>
      </c>
      <c r="E692">
        <v>2.2474285714285721E-2</v>
      </c>
      <c r="F692">
        <v>-0.16126285714285721</v>
      </c>
      <c r="G692">
        <v>3.7194285714285714E-2</v>
      </c>
    </row>
    <row r="693" spans="1:7" x14ac:dyDescent="0.25">
      <c r="A693">
        <v>6.91</v>
      </c>
      <c r="B693">
        <v>-1.6097930857142853E-2</v>
      </c>
      <c r="C693">
        <v>0.59092670308994721</v>
      </c>
      <c r="D693">
        <v>0.22950414795767193</v>
      </c>
      <c r="E693">
        <v>2.2625314285714297E-2</v>
      </c>
      <c r="F693">
        <v>-0.16105345396825405</v>
      </c>
      <c r="G693">
        <v>3.7120958730158735E-2</v>
      </c>
    </row>
    <row r="694" spans="1:7" x14ac:dyDescent="0.25">
      <c r="A694">
        <v>6.92</v>
      </c>
      <c r="B694">
        <v>-1.5870921142857125E-2</v>
      </c>
      <c r="C694">
        <v>0.58931722091005279</v>
      </c>
      <c r="D694">
        <v>0.22987498937566136</v>
      </c>
      <c r="E694">
        <v>2.2776685714285719E-2</v>
      </c>
      <c r="F694">
        <v>-0.16084276825396832</v>
      </c>
      <c r="G694">
        <v>3.7047263492063498E-2</v>
      </c>
    </row>
    <row r="695" spans="1:7" x14ac:dyDescent="0.25">
      <c r="A695">
        <v>6.93</v>
      </c>
      <c r="B695">
        <v>-1.564239600000001E-2</v>
      </c>
      <c r="C695">
        <v>0.58770985199999981</v>
      </c>
      <c r="D695">
        <v>0.23024509200000001</v>
      </c>
      <c r="E695">
        <v>2.2928399999999995E-2</v>
      </c>
      <c r="F695">
        <v>-0.16063080000000005</v>
      </c>
      <c r="G695">
        <v>3.6973200000000005E-2</v>
      </c>
    </row>
    <row r="696" spans="1:7" x14ac:dyDescent="0.25">
      <c r="A696">
        <v>6.94</v>
      </c>
      <c r="B696">
        <v>-1.5412351999999999E-2</v>
      </c>
      <c r="C696">
        <v>0.58610460918518503</v>
      </c>
      <c r="D696">
        <v>0.23061445214814819</v>
      </c>
      <c r="E696">
        <v>2.3080457142857159E-2</v>
      </c>
      <c r="F696">
        <v>-0.16041754920634926</v>
      </c>
      <c r="G696">
        <v>3.6898768253968255E-2</v>
      </c>
    </row>
    <row r="697" spans="1:7" x14ac:dyDescent="0.25">
      <c r="A697">
        <v>6.95</v>
      </c>
      <c r="B697">
        <v>-1.5180785714285702E-2</v>
      </c>
      <c r="C697">
        <v>0.58450150529100542</v>
      </c>
      <c r="D697">
        <v>0.23098306613756617</v>
      </c>
      <c r="E697">
        <v>2.3232857142857152E-2</v>
      </c>
      <c r="F697">
        <v>-0.16020301587301594</v>
      </c>
      <c r="G697">
        <v>3.6823968253968255E-2</v>
      </c>
    </row>
    <row r="698" spans="1:7" x14ac:dyDescent="0.25">
      <c r="A698">
        <v>6.96</v>
      </c>
      <c r="B698">
        <v>-1.4947693714285689E-2</v>
      </c>
      <c r="C698">
        <v>0.58290055314285716</v>
      </c>
      <c r="D698">
        <v>0.2313509302857143</v>
      </c>
      <c r="E698">
        <v>2.3385599999999999E-2</v>
      </c>
      <c r="F698">
        <v>-0.15998720000000005</v>
      </c>
      <c r="G698">
        <v>3.6748799999999998E-2</v>
      </c>
    </row>
    <row r="699" spans="1:7" x14ac:dyDescent="0.25">
      <c r="A699">
        <v>6.97</v>
      </c>
      <c r="B699">
        <v>-1.4713072571428574E-2</v>
      </c>
      <c r="C699">
        <v>0.58130176556613744</v>
      </c>
      <c r="D699">
        <v>0.23171804091005288</v>
      </c>
      <c r="E699">
        <v>2.3538685714285721E-2</v>
      </c>
      <c r="F699">
        <v>-0.15977010158730162</v>
      </c>
      <c r="G699">
        <v>3.6673263492063506E-2</v>
      </c>
    </row>
    <row r="700" spans="1:7" x14ac:dyDescent="0.25">
      <c r="A700">
        <v>6.98</v>
      </c>
      <c r="B700">
        <v>-1.4476918857142846E-2</v>
      </c>
      <c r="C700">
        <v>0.57970515538624323</v>
      </c>
      <c r="D700">
        <v>0.23208439432804234</v>
      </c>
      <c r="E700">
        <v>2.36921142857143E-2</v>
      </c>
      <c r="F700">
        <v>-0.15955172063492068</v>
      </c>
      <c r="G700">
        <v>3.6597358730158736E-2</v>
      </c>
    </row>
    <row r="701" spans="1:7" x14ac:dyDescent="0.25">
      <c r="A701">
        <v>6.99</v>
      </c>
      <c r="B701">
        <v>-1.4239229142857121E-2</v>
      </c>
      <c r="C701">
        <v>0.5781107354285715</v>
      </c>
      <c r="D701">
        <v>0.23244998685714285</v>
      </c>
      <c r="E701">
        <v>2.3845885714285722E-2</v>
      </c>
      <c r="F701">
        <v>-0.15933205714285723</v>
      </c>
      <c r="G701">
        <v>3.6521085714285723E-2</v>
      </c>
    </row>
    <row r="702" spans="1:7" x14ac:dyDescent="0.25">
      <c r="A702">
        <v>7</v>
      </c>
      <c r="B702">
        <v>-1.4000000000000005E-2</v>
      </c>
      <c r="C702">
        <v>0.57651851851851843</v>
      </c>
      <c r="D702">
        <v>0.23281481481481481</v>
      </c>
      <c r="E702">
        <v>2.4000000000000011E-2</v>
      </c>
      <c r="F702">
        <v>-0.15911111111111118</v>
      </c>
      <c r="G702">
        <v>3.6444444444444453E-2</v>
      </c>
    </row>
    <row r="703" spans="1:7" x14ac:dyDescent="0.25">
      <c r="A703">
        <v>7.01</v>
      </c>
      <c r="B703">
        <v>-1.3759227999999991E-2</v>
      </c>
      <c r="C703">
        <v>0.57492851748148133</v>
      </c>
      <c r="D703">
        <v>0.23317887451851851</v>
      </c>
      <c r="E703">
        <v>2.4154457142857147E-2</v>
      </c>
      <c r="F703">
        <v>-0.15888888253968259</v>
      </c>
      <c r="G703">
        <v>3.6367434920634933E-2</v>
      </c>
    </row>
    <row r="704" spans="1:7" x14ac:dyDescent="0.25">
      <c r="A704">
        <v>7.0200000000000005</v>
      </c>
      <c r="B704">
        <v>-1.3516909714285697E-2</v>
      </c>
      <c r="C704">
        <v>0.57334074514285704</v>
      </c>
      <c r="D704">
        <v>0.23354216228571431</v>
      </c>
      <c r="E704">
        <v>2.4309257142857154E-2</v>
      </c>
      <c r="F704">
        <v>-0.15866537142857148</v>
      </c>
      <c r="G704">
        <v>3.6290057142857143E-2</v>
      </c>
    </row>
    <row r="705" spans="1:7" x14ac:dyDescent="0.25">
      <c r="A705">
        <v>7.03</v>
      </c>
      <c r="B705">
        <v>-1.3273041714285682E-2</v>
      </c>
      <c r="C705">
        <v>0.57175521432804222</v>
      </c>
      <c r="D705">
        <v>0.23390467443386245</v>
      </c>
      <c r="E705">
        <v>2.4464400000000004E-2</v>
      </c>
      <c r="F705">
        <v>-0.15844057777777787</v>
      </c>
      <c r="G705">
        <v>3.6212311111111117E-2</v>
      </c>
    </row>
    <row r="706" spans="1:7" x14ac:dyDescent="0.25">
      <c r="A706">
        <v>7.04</v>
      </c>
      <c r="B706">
        <v>-1.3027620571428568E-2</v>
      </c>
      <c r="C706">
        <v>0.5701719378624337</v>
      </c>
      <c r="D706">
        <v>0.23426640728042328</v>
      </c>
      <c r="E706">
        <v>2.4619885714285722E-2</v>
      </c>
      <c r="F706">
        <v>-0.15821450158730166</v>
      </c>
      <c r="G706">
        <v>3.6134196825396828E-2</v>
      </c>
    </row>
    <row r="707" spans="1:7" x14ac:dyDescent="0.25">
      <c r="A707">
        <v>7.05</v>
      </c>
      <c r="B707">
        <v>-1.2780642857142841E-2</v>
      </c>
      <c r="C707">
        <v>0.56859092857142846</v>
      </c>
      <c r="D707">
        <v>0.23462735714285715</v>
      </c>
      <c r="E707">
        <v>2.4775714285714286E-2</v>
      </c>
      <c r="F707">
        <v>-0.15798714285714291</v>
      </c>
      <c r="G707">
        <v>3.6055714285714295E-2</v>
      </c>
    </row>
    <row r="708" spans="1:7" x14ac:dyDescent="0.25">
      <c r="A708">
        <v>7.0600000000000005</v>
      </c>
      <c r="B708">
        <v>-1.2532105142857115E-2</v>
      </c>
      <c r="C708">
        <v>0.56701219928042323</v>
      </c>
      <c r="D708">
        <v>0.23498752033862436</v>
      </c>
      <c r="E708">
        <v>2.4931885714285725E-2</v>
      </c>
      <c r="F708">
        <v>-0.15775850158730165</v>
      </c>
      <c r="G708">
        <v>3.5976863492063492E-2</v>
      </c>
    </row>
    <row r="709" spans="1:7" x14ac:dyDescent="0.25">
      <c r="A709">
        <v>7.07</v>
      </c>
      <c r="B709">
        <v>-1.2282004000000001E-2</v>
      </c>
      <c r="C709">
        <v>0.56543576281481467</v>
      </c>
      <c r="D709">
        <v>0.2353468931851852</v>
      </c>
      <c r="E709">
        <v>2.5088400000000014E-2</v>
      </c>
      <c r="F709">
        <v>-0.15752857777777785</v>
      </c>
      <c r="G709">
        <v>3.5897644444444446E-2</v>
      </c>
    </row>
    <row r="710" spans="1:7" x14ac:dyDescent="0.25">
      <c r="A710">
        <v>7.08</v>
      </c>
      <c r="B710">
        <v>-1.2030335999999989E-2</v>
      </c>
      <c r="C710">
        <v>0.56386163199999983</v>
      </c>
      <c r="D710">
        <v>0.23570547200000003</v>
      </c>
      <c r="E710">
        <v>2.524525714285715E-2</v>
      </c>
      <c r="F710">
        <v>-0.1572973714285715</v>
      </c>
      <c r="G710">
        <v>3.5818057142857143E-2</v>
      </c>
    </row>
    <row r="711" spans="1:7" x14ac:dyDescent="0.25">
      <c r="A711">
        <v>7.09</v>
      </c>
      <c r="B711">
        <v>-1.1777097714285688E-2</v>
      </c>
      <c r="C711">
        <v>0.56228981966137559</v>
      </c>
      <c r="D711">
        <v>0.23606325310052911</v>
      </c>
      <c r="E711">
        <v>2.5402457142857143E-2</v>
      </c>
      <c r="F711">
        <v>-0.15706488253968259</v>
      </c>
      <c r="G711">
        <v>3.5738101587301591E-2</v>
      </c>
    </row>
    <row r="712" spans="1:7" x14ac:dyDescent="0.25">
      <c r="A712">
        <v>7.1000000000000005</v>
      </c>
      <c r="B712">
        <v>-1.1522285714285678E-2</v>
      </c>
      <c r="C712">
        <v>0.56072033862433834</v>
      </c>
      <c r="D712">
        <v>0.2364202328042328</v>
      </c>
      <c r="E712">
        <v>2.5560000000000006E-2</v>
      </c>
      <c r="F712">
        <v>-0.15683111111111117</v>
      </c>
      <c r="G712">
        <v>3.5657777777777774E-2</v>
      </c>
    </row>
    <row r="713" spans="1:7" x14ac:dyDescent="0.25">
      <c r="A713">
        <v>7.11</v>
      </c>
      <c r="B713">
        <v>-1.1265896571428565E-2</v>
      </c>
      <c r="C713">
        <v>0.55915320171428562</v>
      </c>
      <c r="D713">
        <v>0.23677640742857145</v>
      </c>
      <c r="E713">
        <v>2.5717885714285727E-2</v>
      </c>
      <c r="F713">
        <v>-0.15659605714285724</v>
      </c>
      <c r="G713">
        <v>3.5577085714285708E-2</v>
      </c>
    </row>
    <row r="714" spans="1:7" x14ac:dyDescent="0.25">
      <c r="A714">
        <v>7.12</v>
      </c>
      <c r="B714">
        <v>-1.1007926857142837E-2</v>
      </c>
      <c r="C714">
        <v>0.55758842175661372</v>
      </c>
      <c r="D714">
        <v>0.23713177329100529</v>
      </c>
      <c r="E714">
        <v>2.5876114285714291E-2</v>
      </c>
      <c r="F714">
        <v>-0.15635972063492071</v>
      </c>
      <c r="G714">
        <v>3.5496025396825406E-2</v>
      </c>
    </row>
    <row r="715" spans="1:7" x14ac:dyDescent="0.25">
      <c r="A715">
        <v>7.13</v>
      </c>
      <c r="B715">
        <v>-1.0748373142857152E-2</v>
      </c>
      <c r="C715">
        <v>0.55602601157671949</v>
      </c>
      <c r="D715">
        <v>0.23748632670899469</v>
      </c>
      <c r="E715">
        <v>2.6034685714285712E-2</v>
      </c>
      <c r="F715">
        <v>-0.15612210158730164</v>
      </c>
      <c r="G715">
        <v>3.5414596825396841E-2</v>
      </c>
    </row>
    <row r="716" spans="1:7" x14ac:dyDescent="0.25">
      <c r="A716">
        <v>7.1400000000000006</v>
      </c>
      <c r="B716">
        <v>-1.0487231999999997E-2</v>
      </c>
      <c r="C716">
        <v>0.5544659839999998</v>
      </c>
      <c r="D716">
        <v>0.23784006400000002</v>
      </c>
      <c r="E716">
        <v>2.6193600000000018E-2</v>
      </c>
      <c r="F716">
        <v>-0.15588320000000006</v>
      </c>
      <c r="G716">
        <v>3.5332800000000004E-2</v>
      </c>
    </row>
    <row r="717" spans="1:7" x14ac:dyDescent="0.25">
      <c r="A717">
        <v>7.15</v>
      </c>
      <c r="B717">
        <v>-1.0224499999999984E-2</v>
      </c>
      <c r="C717">
        <v>0.55290835185185183</v>
      </c>
      <c r="D717">
        <v>0.23819298148148146</v>
      </c>
      <c r="E717">
        <v>2.6352857142857154E-2</v>
      </c>
      <c r="F717">
        <v>-0.15564301587301596</v>
      </c>
      <c r="G717">
        <v>3.5250634920634925E-2</v>
      </c>
    </row>
    <row r="718" spans="1:7" x14ac:dyDescent="0.25">
      <c r="A718">
        <v>7.16</v>
      </c>
      <c r="B718">
        <v>-9.9601737142856837E-3</v>
      </c>
      <c r="C718">
        <v>0.55135312795767188</v>
      </c>
      <c r="D718">
        <v>0.23854507547089951</v>
      </c>
      <c r="E718">
        <v>2.6512457142857146E-2</v>
      </c>
      <c r="F718">
        <v>-0.15540154920634927</v>
      </c>
      <c r="G718">
        <v>3.5168101587301596E-2</v>
      </c>
    </row>
    <row r="719" spans="1:7" x14ac:dyDescent="0.25">
      <c r="A719">
        <v>7.17</v>
      </c>
      <c r="B719">
        <v>-9.6942497142857142E-3</v>
      </c>
      <c r="C719">
        <v>0.54980032514285715</v>
      </c>
      <c r="D719">
        <v>0.23889634228571427</v>
      </c>
      <c r="E719">
        <v>2.6672400000000006E-2</v>
      </c>
      <c r="F719">
        <v>-0.15515880000000004</v>
      </c>
      <c r="G719">
        <v>3.5085200000000011E-2</v>
      </c>
    </row>
    <row r="720" spans="1:7" x14ac:dyDescent="0.25">
      <c r="A720">
        <v>7.18</v>
      </c>
      <c r="B720">
        <v>-9.4267245714285564E-3</v>
      </c>
      <c r="C720">
        <v>0.54824995623280415</v>
      </c>
      <c r="D720">
        <v>0.23924677824338625</v>
      </c>
      <c r="E720">
        <v>2.6832685714285716E-2</v>
      </c>
      <c r="F720">
        <v>-0.15491476825396833</v>
      </c>
      <c r="G720">
        <v>3.5001930158730168E-2</v>
      </c>
    </row>
    <row r="721" spans="1:7" x14ac:dyDescent="0.25">
      <c r="A721">
        <v>7.19</v>
      </c>
      <c r="B721">
        <v>-9.1575948571428305E-3</v>
      </c>
      <c r="C721">
        <v>0.54670203405290985</v>
      </c>
      <c r="D721">
        <v>0.23959637966137567</v>
      </c>
      <c r="E721">
        <v>2.6993314285714293E-2</v>
      </c>
      <c r="F721">
        <v>-0.15466945396825404</v>
      </c>
      <c r="G721">
        <v>3.4918292063492069E-2</v>
      </c>
    </row>
    <row r="722" spans="1:7" x14ac:dyDescent="0.25">
      <c r="A722">
        <v>7.2</v>
      </c>
      <c r="B722">
        <v>-8.8868571428571477E-3</v>
      </c>
      <c r="C722">
        <v>0.54515657142857121</v>
      </c>
      <c r="D722">
        <v>0.23994514285714291</v>
      </c>
      <c r="E722">
        <v>2.7154285714285728E-2</v>
      </c>
      <c r="F722">
        <v>-0.1544228571428572</v>
      </c>
      <c r="G722">
        <v>3.483428571428572E-2</v>
      </c>
    </row>
    <row r="723" spans="1:7" x14ac:dyDescent="0.25">
      <c r="A723">
        <v>7.21</v>
      </c>
      <c r="B723">
        <v>-8.6145079999999912E-3</v>
      </c>
      <c r="C723">
        <v>0.54361358118518499</v>
      </c>
      <c r="D723">
        <v>0.24029306414814816</v>
      </c>
      <c r="E723">
        <v>2.7315600000000006E-2</v>
      </c>
      <c r="F723">
        <v>-0.15417497777777783</v>
      </c>
      <c r="G723">
        <v>3.4749911111111115E-2</v>
      </c>
    </row>
    <row r="724" spans="1:7" x14ac:dyDescent="0.25">
      <c r="A724">
        <v>7.22</v>
      </c>
      <c r="B724">
        <v>-8.3405439999999758E-3</v>
      </c>
      <c r="C724">
        <v>0.54207307614814793</v>
      </c>
      <c r="D724">
        <v>0.24064013985185184</v>
      </c>
      <c r="E724">
        <v>2.7477257142857141E-2</v>
      </c>
      <c r="F724">
        <v>-0.15392581587301596</v>
      </c>
      <c r="G724">
        <v>3.4665168253968259E-2</v>
      </c>
    </row>
    <row r="725" spans="1:7" x14ac:dyDescent="0.25">
      <c r="A725">
        <v>7.23</v>
      </c>
      <c r="B725">
        <v>-8.0649617142856782E-3</v>
      </c>
      <c r="C725">
        <v>0.54053506914285687</v>
      </c>
      <c r="D725">
        <v>0.24098636628571429</v>
      </c>
      <c r="E725">
        <v>2.763925714285715E-2</v>
      </c>
      <c r="F725">
        <v>-0.15367537142857152</v>
      </c>
      <c r="G725">
        <v>3.458005714285714E-2</v>
      </c>
    </row>
    <row r="726" spans="1:7" x14ac:dyDescent="0.25">
      <c r="A726">
        <v>7.24</v>
      </c>
      <c r="B726">
        <v>-7.7877577142857098E-3</v>
      </c>
      <c r="C726">
        <v>0.53899957299470891</v>
      </c>
      <c r="D726">
        <v>0.24133173976719582</v>
      </c>
      <c r="E726">
        <v>2.780160000000001E-2</v>
      </c>
      <c r="F726">
        <v>-0.15342364444444451</v>
      </c>
      <c r="G726">
        <v>3.4494577777777778E-2</v>
      </c>
    </row>
    <row r="727" spans="1:7" x14ac:dyDescent="0.25">
      <c r="A727">
        <v>7.25</v>
      </c>
      <c r="B727">
        <v>-7.5089285714285518E-3</v>
      </c>
      <c r="C727">
        <v>0.53746660052910045</v>
      </c>
      <c r="D727">
        <v>0.24167625661375661</v>
      </c>
      <c r="E727">
        <v>2.7964285714285719E-2</v>
      </c>
      <c r="F727">
        <v>-0.15317063492063496</v>
      </c>
      <c r="G727">
        <v>3.4408730158730159E-2</v>
      </c>
    </row>
    <row r="728" spans="1:7" x14ac:dyDescent="0.25">
      <c r="A728">
        <v>7.26</v>
      </c>
      <c r="B728">
        <v>-7.2284708571428696E-3</v>
      </c>
      <c r="C728">
        <v>0.53593616457142845</v>
      </c>
      <c r="D728">
        <v>0.24201991314285712</v>
      </c>
      <c r="E728">
        <v>2.8127314285714283E-2</v>
      </c>
      <c r="F728">
        <v>-0.15291634285714292</v>
      </c>
      <c r="G728">
        <v>3.4322514285714291E-2</v>
      </c>
    </row>
    <row r="729" spans="1:7" x14ac:dyDescent="0.25">
      <c r="A729">
        <v>7.2700000000000005</v>
      </c>
      <c r="B729">
        <v>-6.9463811428571425E-3</v>
      </c>
      <c r="C729">
        <v>0.53440827794708967</v>
      </c>
      <c r="D729">
        <v>0.24236270567195772</v>
      </c>
      <c r="E729">
        <v>2.8290685714285731E-2</v>
      </c>
      <c r="F729">
        <v>-0.15266076825396832</v>
      </c>
      <c r="G729">
        <v>3.4235930158730152E-2</v>
      </c>
    </row>
    <row r="730" spans="1:7" x14ac:dyDescent="0.25">
      <c r="A730">
        <v>7.28</v>
      </c>
      <c r="B730">
        <v>-6.6626559999999856E-3</v>
      </c>
      <c r="C730">
        <v>0.53288295348148151</v>
      </c>
      <c r="D730">
        <v>0.24270463051851854</v>
      </c>
      <c r="E730">
        <v>2.8454400000000008E-2</v>
      </c>
      <c r="F730">
        <v>-0.15240391111111118</v>
      </c>
      <c r="G730">
        <v>3.4148977777777791E-2</v>
      </c>
    </row>
    <row r="731" spans="1:7" x14ac:dyDescent="0.25">
      <c r="A731">
        <v>7.29</v>
      </c>
      <c r="B731">
        <v>-6.3772919999999711E-3</v>
      </c>
      <c r="C731">
        <v>0.53136020399999984</v>
      </c>
      <c r="D731">
        <v>0.24304568400000004</v>
      </c>
      <c r="E731">
        <v>2.8618457142857143E-2</v>
      </c>
      <c r="F731">
        <v>-0.15214577142857152</v>
      </c>
      <c r="G731">
        <v>3.4061657142857152E-2</v>
      </c>
    </row>
    <row r="732" spans="1:7" x14ac:dyDescent="0.25">
      <c r="A732">
        <v>7.3</v>
      </c>
      <c r="B732">
        <v>-6.0902857142857165E-3</v>
      </c>
      <c r="C732">
        <v>0.52984004232804216</v>
      </c>
      <c r="D732">
        <v>0.24338586243386243</v>
      </c>
      <c r="E732">
        <v>2.8782857142857148E-2</v>
      </c>
      <c r="F732">
        <v>-0.15188634920634927</v>
      </c>
      <c r="G732">
        <v>3.3973968253968263E-2</v>
      </c>
    </row>
    <row r="733" spans="1:7" x14ac:dyDescent="0.25">
      <c r="A733">
        <v>7.3100000000000005</v>
      </c>
      <c r="B733">
        <v>-5.801633714285704E-3</v>
      </c>
      <c r="C733">
        <v>0.52832248129100501</v>
      </c>
      <c r="D733">
        <v>0.24372516213756615</v>
      </c>
      <c r="E733">
        <v>2.8947600000000014E-2</v>
      </c>
      <c r="F733">
        <v>-0.15162564444444451</v>
      </c>
      <c r="G733">
        <v>3.3885911111111118E-2</v>
      </c>
    </row>
    <row r="734" spans="1:7" x14ac:dyDescent="0.25">
      <c r="A734">
        <v>7.32</v>
      </c>
      <c r="B734">
        <v>-5.5113325714285458E-3</v>
      </c>
      <c r="C734">
        <v>0.52680753371428557</v>
      </c>
      <c r="D734">
        <v>0.24406357942857143</v>
      </c>
      <c r="E734">
        <v>2.911268571428572E-2</v>
      </c>
      <c r="F734">
        <v>-0.15136365714285721</v>
      </c>
      <c r="G734">
        <v>3.3797485714285723E-2</v>
      </c>
    </row>
    <row r="735" spans="1:7" x14ac:dyDescent="0.25">
      <c r="A735">
        <v>7.33</v>
      </c>
      <c r="B735">
        <v>-5.2193788571428647E-3</v>
      </c>
      <c r="C735">
        <v>0.52529521242328026</v>
      </c>
      <c r="D735">
        <v>0.24440111062433867</v>
      </c>
      <c r="E735">
        <v>2.9278114285714297E-2</v>
      </c>
      <c r="F735">
        <v>-0.1511003873015874</v>
      </c>
      <c r="G735">
        <v>3.3708692063492071E-2</v>
      </c>
    </row>
    <row r="736" spans="1:7" x14ac:dyDescent="0.25">
      <c r="A736">
        <v>7.34</v>
      </c>
      <c r="B736">
        <v>-4.9257691428571358E-3</v>
      </c>
      <c r="C736">
        <v>0.52378553024338614</v>
      </c>
      <c r="D736">
        <v>0.24473775204232809</v>
      </c>
      <c r="E736">
        <v>2.9443885714285717E-2</v>
      </c>
      <c r="F736">
        <v>-0.15083583492063499</v>
      </c>
      <c r="G736">
        <v>3.361953015873017E-2</v>
      </c>
    </row>
    <row r="737" spans="1:7" x14ac:dyDescent="0.25">
      <c r="A737">
        <v>7.3500000000000005</v>
      </c>
      <c r="B737">
        <v>-4.6304999999999793E-3</v>
      </c>
      <c r="C737">
        <v>0.52227849999999976</v>
      </c>
      <c r="D737">
        <v>0.24507350000000003</v>
      </c>
      <c r="E737">
        <v>2.9610000000000011E-2</v>
      </c>
      <c r="F737">
        <v>-0.15057000000000006</v>
      </c>
      <c r="G737">
        <v>3.3530000000000004E-2</v>
      </c>
    </row>
    <row r="738" spans="1:7" x14ac:dyDescent="0.25">
      <c r="A738">
        <v>7.36</v>
      </c>
      <c r="B738">
        <v>-4.3335679999999648E-3</v>
      </c>
      <c r="C738">
        <v>0.52077413451851851</v>
      </c>
      <c r="D738">
        <v>0.24540835081481482</v>
      </c>
      <c r="E738">
        <v>2.9776457142857149E-2</v>
      </c>
      <c r="F738">
        <v>-0.1503028825396826</v>
      </c>
      <c r="G738">
        <v>3.3440101587301589E-2</v>
      </c>
    </row>
    <row r="739" spans="1:7" x14ac:dyDescent="0.25">
      <c r="A739">
        <v>7.37</v>
      </c>
      <c r="B739">
        <v>-4.0349697142857115E-3</v>
      </c>
      <c r="C739">
        <v>0.51927244662433836</v>
      </c>
      <c r="D739">
        <v>0.24574230080423282</v>
      </c>
      <c r="E739">
        <v>2.9943257142857154E-2</v>
      </c>
      <c r="F739">
        <v>-0.15003448253968263</v>
      </c>
      <c r="G739">
        <v>3.3349834920634924E-2</v>
      </c>
    </row>
    <row r="740" spans="1:7" x14ac:dyDescent="0.25">
      <c r="A740">
        <v>7.38</v>
      </c>
      <c r="B740">
        <v>-3.7347017142856966E-3</v>
      </c>
      <c r="C740">
        <v>0.51777344914285695</v>
      </c>
      <c r="D740">
        <v>0.24607534628571431</v>
      </c>
      <c r="E740">
        <v>3.0110400000000002E-2</v>
      </c>
      <c r="F740">
        <v>-0.14976480000000009</v>
      </c>
      <c r="G740">
        <v>3.3259200000000003E-2</v>
      </c>
    </row>
    <row r="741" spans="1:7" x14ac:dyDescent="0.25">
      <c r="A741">
        <v>7.3900000000000006</v>
      </c>
      <c r="B741">
        <v>-3.4327605714285403E-3</v>
      </c>
      <c r="C741">
        <v>0.51627715489947057</v>
      </c>
      <c r="D741">
        <v>0.24640748357671957</v>
      </c>
      <c r="E741">
        <v>3.0277885714285725E-2</v>
      </c>
      <c r="F741">
        <v>-0.149493834920635</v>
      </c>
      <c r="G741">
        <v>3.3168196825396824E-2</v>
      </c>
    </row>
    <row r="742" spans="1:7" x14ac:dyDescent="0.25">
      <c r="A742">
        <v>7.4</v>
      </c>
      <c r="B742">
        <v>-3.129142857142859E-3</v>
      </c>
      <c r="C742">
        <v>0.51478357671957664</v>
      </c>
      <c r="D742">
        <v>0.24673870899470904</v>
      </c>
      <c r="E742">
        <v>3.0445714285714302E-2</v>
      </c>
      <c r="F742">
        <v>-0.14922158730158736</v>
      </c>
      <c r="G742">
        <v>3.3076825396825396E-2</v>
      </c>
    </row>
    <row r="743" spans="1:7" x14ac:dyDescent="0.25">
      <c r="A743">
        <v>7.41</v>
      </c>
      <c r="B743">
        <v>-2.8238451428571299E-3</v>
      </c>
      <c r="C743">
        <v>0.51329272742857135</v>
      </c>
      <c r="D743">
        <v>0.24706901885714289</v>
      </c>
      <c r="E743">
        <v>3.0613885714285721E-2</v>
      </c>
      <c r="F743">
        <v>-0.14894805714285722</v>
      </c>
      <c r="G743">
        <v>3.2985085714285718E-2</v>
      </c>
    </row>
    <row r="744" spans="1:7" x14ac:dyDescent="0.25">
      <c r="A744">
        <v>7.42</v>
      </c>
      <c r="B744">
        <v>-2.5168639999999724E-3</v>
      </c>
      <c r="C744">
        <v>0.51180461985185155</v>
      </c>
      <c r="D744">
        <v>0.24739840948148153</v>
      </c>
      <c r="E744">
        <v>3.0782399999999998E-2</v>
      </c>
      <c r="F744">
        <v>-0.14867324444444452</v>
      </c>
      <c r="G744">
        <v>3.2892977777777777E-2</v>
      </c>
    </row>
    <row r="745" spans="1:7" x14ac:dyDescent="0.25">
      <c r="A745">
        <v>7.43</v>
      </c>
      <c r="B745">
        <v>-2.2081960000000056E-3</v>
      </c>
      <c r="C745">
        <v>0.51031926681481476</v>
      </c>
      <c r="D745">
        <v>0.24772687718518521</v>
      </c>
      <c r="E745">
        <v>3.0951257142857146E-2</v>
      </c>
      <c r="F745">
        <v>-0.14839714920634928</v>
      </c>
      <c r="G745">
        <v>3.2800501587301592E-2</v>
      </c>
    </row>
    <row r="746" spans="1:7" x14ac:dyDescent="0.25">
      <c r="A746">
        <v>7.44</v>
      </c>
      <c r="B746">
        <v>-1.8978377142857055E-3</v>
      </c>
      <c r="C746">
        <v>0.50883668114285696</v>
      </c>
      <c r="D746">
        <v>0.24805441828571431</v>
      </c>
      <c r="E746">
        <v>3.1120457142857157E-2</v>
      </c>
      <c r="F746">
        <v>-0.1481197714285715</v>
      </c>
      <c r="G746">
        <v>3.2707657142857151E-2</v>
      </c>
    </row>
    <row r="747" spans="1:7" x14ac:dyDescent="0.25">
      <c r="A747">
        <v>7.45</v>
      </c>
      <c r="B747">
        <v>-1.5857857142856909E-3</v>
      </c>
      <c r="C747">
        <v>0.50735687566137555</v>
      </c>
      <c r="D747">
        <v>0.24838102910052912</v>
      </c>
      <c r="E747">
        <v>3.1290000000000005E-2</v>
      </c>
      <c r="F747">
        <v>-0.1478411111111112</v>
      </c>
      <c r="G747">
        <v>3.2614444444444453E-2</v>
      </c>
    </row>
    <row r="748" spans="1:7" x14ac:dyDescent="0.25">
      <c r="A748">
        <v>7.46</v>
      </c>
      <c r="B748">
        <v>-1.2720365714285816E-3</v>
      </c>
      <c r="C748">
        <v>0.50587986319576705</v>
      </c>
      <c r="D748">
        <v>0.24870670594708993</v>
      </c>
      <c r="E748">
        <v>3.1459885714285728E-2</v>
      </c>
      <c r="F748">
        <v>-0.14756116825396834</v>
      </c>
      <c r="G748">
        <v>3.2520863492063505E-2</v>
      </c>
    </row>
    <row r="749" spans="1:7" x14ac:dyDescent="0.25">
      <c r="A749">
        <v>7.47</v>
      </c>
      <c r="B749">
        <v>-9.5658685714285273E-4</v>
      </c>
      <c r="C749">
        <v>0.50440565657142844</v>
      </c>
      <c r="D749">
        <v>0.24903144514285716</v>
      </c>
      <c r="E749">
        <v>3.1630114285714286E-2</v>
      </c>
      <c r="F749">
        <v>-0.14727994285714291</v>
      </c>
      <c r="G749">
        <v>3.2426914285714301E-2</v>
      </c>
    </row>
    <row r="750" spans="1:7" x14ac:dyDescent="0.25">
      <c r="A750">
        <v>7.48</v>
      </c>
      <c r="B750">
        <v>-6.3943314285712382E-4</v>
      </c>
      <c r="C750">
        <v>0.50293426861375656</v>
      </c>
      <c r="D750">
        <v>0.24935524300529105</v>
      </c>
      <c r="E750">
        <v>3.1800685714285723E-2</v>
      </c>
      <c r="F750">
        <v>-0.14699743492063497</v>
      </c>
      <c r="G750">
        <v>3.2332596825396832E-2</v>
      </c>
    </row>
    <row r="751" spans="1:7" x14ac:dyDescent="0.25">
      <c r="A751">
        <v>7.49</v>
      </c>
      <c r="B751">
        <v>-3.205719999999661E-4</v>
      </c>
      <c r="C751">
        <v>0.50146571214814795</v>
      </c>
      <c r="D751">
        <v>0.24967809585185188</v>
      </c>
      <c r="E751">
        <v>3.1971600000000003E-2</v>
      </c>
      <c r="F751">
        <v>-0.14671364444444454</v>
      </c>
      <c r="G751">
        <v>3.2237911111111114E-2</v>
      </c>
    </row>
    <row r="752" spans="1:7" x14ac:dyDescent="0.25">
      <c r="A752">
        <v>7.5</v>
      </c>
      <c r="B752">
        <v>0</v>
      </c>
      <c r="C752">
        <v>0.5</v>
      </c>
      <c r="D752">
        <v>0.25</v>
      </c>
      <c r="E752">
        <v>3.214285714285714E-2</v>
      </c>
      <c r="F752">
        <v>-0.14642857142857144</v>
      </c>
      <c r="G752">
        <v>3.2142857142857147E-2</v>
      </c>
    </row>
    <row r="753" spans="1:7" x14ac:dyDescent="0.25">
      <c r="A753">
        <v>7.51</v>
      </c>
      <c r="B753">
        <v>3.2228518518517824E-4</v>
      </c>
      <c r="C753">
        <v>0.49853714237037039</v>
      </c>
      <c r="D753">
        <v>0.25032095244444441</v>
      </c>
      <c r="E753">
        <v>3.231412698412698E-2</v>
      </c>
      <c r="F753">
        <v>-0.14614300317460319</v>
      </c>
      <c r="G753">
        <v>3.2047638095238098E-2</v>
      </c>
    </row>
    <row r="754" spans="1:7" x14ac:dyDescent="0.25">
      <c r="A754">
        <v>7.5200000000000005</v>
      </c>
      <c r="B754">
        <v>6.4628148148149634E-4</v>
      </c>
      <c r="C754">
        <v>0.49707713896296291</v>
      </c>
      <c r="D754">
        <v>0.25064095288888888</v>
      </c>
      <c r="E754">
        <v>3.248507936507937E-2</v>
      </c>
      <c r="F754">
        <v>-0.14585772698412697</v>
      </c>
      <c r="G754">
        <v>3.1952457142857139E-2</v>
      </c>
    </row>
    <row r="755" spans="1:7" x14ac:dyDescent="0.25">
      <c r="A755">
        <v>7.53</v>
      </c>
      <c r="B755">
        <v>9.7198571428572234E-4</v>
      </c>
      <c r="C755">
        <v>0.49561998685714281</v>
      </c>
      <c r="D755">
        <v>0.25096000171428573</v>
      </c>
      <c r="E755">
        <v>3.2655714285714288E-2</v>
      </c>
      <c r="F755">
        <v>-0.14557274285714286</v>
      </c>
      <c r="G755">
        <v>3.185731428571429E-2</v>
      </c>
    </row>
    <row r="756" spans="1:7" x14ac:dyDescent="0.25">
      <c r="A756">
        <v>7.54</v>
      </c>
      <c r="B756">
        <v>1.2993947089947101E-3</v>
      </c>
      <c r="C756">
        <v>0.4941656831322751</v>
      </c>
      <c r="D756">
        <v>0.25127809930158729</v>
      </c>
      <c r="E756">
        <v>3.2826031746031742E-2</v>
      </c>
      <c r="F756">
        <v>-0.14528805079365079</v>
      </c>
      <c r="G756">
        <v>3.176220952380953E-2</v>
      </c>
    </row>
    <row r="757" spans="1:7" x14ac:dyDescent="0.25">
      <c r="A757">
        <v>7.55</v>
      </c>
      <c r="B757">
        <v>1.6285052910052851E-3</v>
      </c>
      <c r="C757">
        <v>0.49271422486772487</v>
      </c>
      <c r="D757">
        <v>0.25159524603174604</v>
      </c>
      <c r="E757">
        <v>3.2996031746031738E-2</v>
      </c>
      <c r="F757">
        <v>-0.1450036507936508</v>
      </c>
      <c r="G757">
        <v>3.1667142857142866E-2</v>
      </c>
    </row>
    <row r="758" spans="1:7" x14ac:dyDescent="0.25">
      <c r="A758">
        <v>7.5600000000000005</v>
      </c>
      <c r="B758">
        <v>1.9593142857143022E-3</v>
      </c>
      <c r="C758">
        <v>0.49126560914285705</v>
      </c>
      <c r="D758">
        <v>0.25191144228571433</v>
      </c>
      <c r="E758">
        <v>3.3165714285714291E-2</v>
      </c>
      <c r="F758">
        <v>-0.14471954285714286</v>
      </c>
      <c r="G758">
        <v>3.1572114285714284E-2</v>
      </c>
    </row>
    <row r="759" spans="1:7" x14ac:dyDescent="0.25">
      <c r="A759">
        <v>7.57</v>
      </c>
      <c r="B759">
        <v>2.2918185185185277E-3</v>
      </c>
      <c r="C759">
        <v>0.48981983303703702</v>
      </c>
      <c r="D759">
        <v>0.25222668844444446</v>
      </c>
      <c r="E759">
        <v>3.3335079365079366E-2</v>
      </c>
      <c r="F759">
        <v>-0.14443572698412699</v>
      </c>
      <c r="G759">
        <v>3.1477123809523812E-2</v>
      </c>
    </row>
    <row r="760" spans="1:7" x14ac:dyDescent="0.25">
      <c r="A760">
        <v>7.58</v>
      </c>
      <c r="B760">
        <v>2.6260148148148166E-3</v>
      </c>
      <c r="C760">
        <v>0.4883768936296296</v>
      </c>
      <c r="D760">
        <v>0.25254098488888888</v>
      </c>
      <c r="E760">
        <v>3.3504126984126983E-2</v>
      </c>
      <c r="F760">
        <v>-0.14415220317460317</v>
      </c>
      <c r="G760">
        <v>3.1382171428571429E-2</v>
      </c>
    </row>
    <row r="761" spans="1:7" x14ac:dyDescent="0.25">
      <c r="A761">
        <v>7.59</v>
      </c>
      <c r="B761">
        <v>2.9618999999999947E-3</v>
      </c>
      <c r="C761">
        <v>0.48693678800000001</v>
      </c>
      <c r="D761">
        <v>0.25285433200000001</v>
      </c>
      <c r="E761">
        <v>3.3672857142857136E-2</v>
      </c>
      <c r="F761">
        <v>-0.14386897142857144</v>
      </c>
      <c r="G761">
        <v>3.1287257142857149E-2</v>
      </c>
    </row>
    <row r="762" spans="1:7" x14ac:dyDescent="0.25">
      <c r="A762">
        <v>7.6000000000000005</v>
      </c>
      <c r="B762">
        <v>3.2994708994709171E-3</v>
      </c>
      <c r="C762">
        <v>0.48549951322751317</v>
      </c>
      <c r="D762">
        <v>0.2531667301587302</v>
      </c>
      <c r="E762">
        <v>3.3841269841269846E-2</v>
      </c>
      <c r="F762">
        <v>-0.14358603174603174</v>
      </c>
      <c r="G762">
        <v>3.1192380952380951E-2</v>
      </c>
    </row>
    <row r="763" spans="1:7" x14ac:dyDescent="0.25">
      <c r="A763">
        <v>7.61</v>
      </c>
      <c r="B763">
        <v>3.6387243386243489E-3</v>
      </c>
      <c r="C763">
        <v>0.48406506639153435</v>
      </c>
      <c r="D763">
        <v>0.25347817974603176</v>
      </c>
      <c r="E763">
        <v>3.4009365079365084E-2</v>
      </c>
      <c r="F763">
        <v>-0.14330338412698412</v>
      </c>
      <c r="G763">
        <v>3.1097542857142859E-2</v>
      </c>
    </row>
    <row r="764" spans="1:7" x14ac:dyDescent="0.25">
      <c r="A764">
        <v>7.62</v>
      </c>
      <c r="B764">
        <v>3.9796571428571455E-3</v>
      </c>
      <c r="C764">
        <v>0.48263344457142854</v>
      </c>
      <c r="D764">
        <v>0.25378868114285713</v>
      </c>
      <c r="E764">
        <v>3.4177142857142857E-2</v>
      </c>
      <c r="F764">
        <v>-0.14302102857142857</v>
      </c>
      <c r="G764">
        <v>3.100274285714286E-2</v>
      </c>
    </row>
    <row r="765" spans="1:7" x14ac:dyDescent="0.25">
      <c r="A765">
        <v>7.63</v>
      </c>
      <c r="B765">
        <v>4.3222661375661338E-3</v>
      </c>
      <c r="C765">
        <v>0.48120464484656084</v>
      </c>
      <c r="D765">
        <v>0.25409823473015875</v>
      </c>
      <c r="E765">
        <v>3.4344603174603167E-2</v>
      </c>
      <c r="F765">
        <v>-0.14273896507936509</v>
      </c>
      <c r="G765">
        <v>3.0907980952380957E-2</v>
      </c>
    </row>
    <row r="766" spans="1:7" x14ac:dyDescent="0.25">
      <c r="A766">
        <v>7.6400000000000006</v>
      </c>
      <c r="B766">
        <v>4.6665481481481677E-3</v>
      </c>
      <c r="C766">
        <v>0.47977866429629623</v>
      </c>
      <c r="D766">
        <v>0.25440684088888893</v>
      </c>
      <c r="E766">
        <v>3.4511746031746039E-2</v>
      </c>
      <c r="F766">
        <v>-0.14245719365079365</v>
      </c>
      <c r="G766">
        <v>3.0813257142857139E-2</v>
      </c>
    </row>
    <row r="767" spans="1:7" x14ac:dyDescent="0.25">
      <c r="A767">
        <v>7.65</v>
      </c>
      <c r="B767">
        <v>5.0125000000000117E-3</v>
      </c>
      <c r="C767">
        <v>0.47835549999999993</v>
      </c>
      <c r="D767">
        <v>0.25471450000000001</v>
      </c>
      <c r="E767">
        <v>3.4678571428571434E-2</v>
      </c>
      <c r="F767">
        <v>-0.14217571428571429</v>
      </c>
      <c r="G767">
        <v>3.0718571428571428E-2</v>
      </c>
    </row>
    <row r="768" spans="1:7" x14ac:dyDescent="0.25">
      <c r="A768">
        <v>7.66</v>
      </c>
      <c r="B768">
        <v>5.3601185185185229E-3</v>
      </c>
      <c r="C768">
        <v>0.47693514903703704</v>
      </c>
      <c r="D768">
        <v>0.25502121244444442</v>
      </c>
      <c r="E768">
        <v>3.4845079365079364E-2</v>
      </c>
      <c r="F768">
        <v>-0.141894526984127</v>
      </c>
      <c r="G768">
        <v>3.0623923809523813E-2</v>
      </c>
    </row>
    <row r="769" spans="1:7" x14ac:dyDescent="0.25">
      <c r="A769">
        <v>7.67</v>
      </c>
      <c r="B769">
        <v>5.7094005291005263E-3</v>
      </c>
      <c r="C769">
        <v>0.47551760848677249</v>
      </c>
      <c r="D769">
        <v>0.2553269786031746</v>
      </c>
      <c r="E769">
        <v>3.5011269841269836E-2</v>
      </c>
      <c r="F769">
        <v>-0.14161363174603175</v>
      </c>
      <c r="G769">
        <v>3.0529314285714291E-2</v>
      </c>
    </row>
    <row r="770" spans="1:7" x14ac:dyDescent="0.25">
      <c r="A770">
        <v>7.68</v>
      </c>
      <c r="B770">
        <v>6.0603428571428461E-3</v>
      </c>
      <c r="C770">
        <v>0.47410287542857149</v>
      </c>
      <c r="D770">
        <v>0.25563179885714282</v>
      </c>
      <c r="E770">
        <v>3.5177142857142851E-2</v>
      </c>
      <c r="F770">
        <v>-0.1413330285714286</v>
      </c>
      <c r="G770">
        <v>3.0434742857142864E-2</v>
      </c>
    </row>
    <row r="771" spans="1:7" x14ac:dyDescent="0.25">
      <c r="A771">
        <v>7.69</v>
      </c>
      <c r="B771">
        <v>6.4129423280423412E-3</v>
      </c>
      <c r="C771">
        <v>0.47269094694179886</v>
      </c>
      <c r="D771">
        <v>0.25593567358730163</v>
      </c>
      <c r="E771">
        <v>3.5342698412698416E-2</v>
      </c>
      <c r="F771">
        <v>-0.14105271746031744</v>
      </c>
      <c r="G771">
        <v>3.0340209523809523E-2</v>
      </c>
    </row>
    <row r="772" spans="1:7" x14ac:dyDescent="0.25">
      <c r="A772">
        <v>7.7</v>
      </c>
      <c r="B772">
        <v>6.7671957671957732E-3</v>
      </c>
      <c r="C772">
        <v>0.47128182010582009</v>
      </c>
      <c r="D772">
        <v>0.25623860317460317</v>
      </c>
      <c r="E772">
        <v>3.5507936507936509E-2</v>
      </c>
      <c r="F772">
        <v>-0.1407726984126984</v>
      </c>
      <c r="G772">
        <v>3.0245714285714289E-2</v>
      </c>
    </row>
    <row r="773" spans="1:7" x14ac:dyDescent="0.25">
      <c r="A773">
        <v>7.71</v>
      </c>
      <c r="B773">
        <v>7.1230999999999985E-3</v>
      </c>
      <c r="C773">
        <v>0.46987549200000001</v>
      </c>
      <c r="D773">
        <v>0.25654058800000001</v>
      </c>
      <c r="E773">
        <v>3.5672857142857138E-2</v>
      </c>
      <c r="F773">
        <v>-0.14049297142857142</v>
      </c>
      <c r="G773">
        <v>3.0151257142857147E-2</v>
      </c>
    </row>
    <row r="774" spans="1:7" x14ac:dyDescent="0.25">
      <c r="A774">
        <v>7.72</v>
      </c>
      <c r="B774">
        <v>7.4806518518518422E-3</v>
      </c>
      <c r="C774">
        <v>0.46847195970370376</v>
      </c>
      <c r="D774">
        <v>0.25684162844444441</v>
      </c>
      <c r="E774">
        <v>3.583746031746031E-2</v>
      </c>
      <c r="F774">
        <v>-0.14021353650793653</v>
      </c>
      <c r="G774">
        <v>3.0056838095238101E-2</v>
      </c>
    </row>
    <row r="775" spans="1:7" x14ac:dyDescent="0.25">
      <c r="A775">
        <v>7.73</v>
      </c>
      <c r="B775">
        <v>7.8398481481481621E-3</v>
      </c>
      <c r="C775">
        <v>0.46707122029629622</v>
      </c>
      <c r="D775">
        <v>0.25714172488888892</v>
      </c>
      <c r="E775">
        <v>3.6001746031746037E-2</v>
      </c>
      <c r="F775">
        <v>-0.13993439365079363</v>
      </c>
      <c r="G775">
        <v>2.9962457142857141E-2</v>
      </c>
    </row>
    <row r="776" spans="1:7" x14ac:dyDescent="0.25">
      <c r="A776">
        <v>7.74</v>
      </c>
      <c r="B776">
        <v>8.2006857142857218E-3</v>
      </c>
      <c r="C776">
        <v>0.46567327085714283</v>
      </c>
      <c r="D776">
        <v>0.2574408777142857</v>
      </c>
      <c r="E776">
        <v>3.6165714285714287E-2</v>
      </c>
      <c r="F776">
        <v>-0.13965554285714285</v>
      </c>
      <c r="G776">
        <v>2.9868114285714287E-2</v>
      </c>
    </row>
    <row r="777" spans="1:7" x14ac:dyDescent="0.25">
      <c r="A777">
        <v>7.75</v>
      </c>
      <c r="B777">
        <v>8.563161375661375E-3</v>
      </c>
      <c r="C777">
        <v>0.46427810846560846</v>
      </c>
      <c r="D777">
        <v>0.25773908730158729</v>
      </c>
      <c r="E777">
        <v>3.6329365079365079E-2</v>
      </c>
      <c r="F777">
        <v>-0.13937698412698413</v>
      </c>
      <c r="G777">
        <v>2.9773809523809529E-2</v>
      </c>
    </row>
    <row r="778" spans="1:7" x14ac:dyDescent="0.25">
      <c r="A778">
        <v>7.76</v>
      </c>
      <c r="B778">
        <v>8.9272719576719492E-3</v>
      </c>
      <c r="C778">
        <v>0.46288573020105822</v>
      </c>
      <c r="D778">
        <v>0.25803635403174602</v>
      </c>
      <c r="E778">
        <v>3.6492698412698407E-2</v>
      </c>
      <c r="F778">
        <v>-0.13909871746031746</v>
      </c>
      <c r="G778">
        <v>2.9679542857142863E-2</v>
      </c>
    </row>
    <row r="779" spans="1:7" x14ac:dyDescent="0.25">
      <c r="A779">
        <v>7.7700000000000005</v>
      </c>
      <c r="B779">
        <v>9.2930142857143017E-3</v>
      </c>
      <c r="C779">
        <v>0.46149613314285709</v>
      </c>
      <c r="D779">
        <v>0.25833267828571432</v>
      </c>
      <c r="E779">
        <v>3.6655714285714291E-2</v>
      </c>
      <c r="F779">
        <v>-0.13882074285714285</v>
      </c>
      <c r="G779">
        <v>2.9585314285714284E-2</v>
      </c>
    </row>
    <row r="780" spans="1:7" x14ac:dyDescent="0.25">
      <c r="A780">
        <v>7.78</v>
      </c>
      <c r="B780">
        <v>9.6603851851851941E-3</v>
      </c>
      <c r="C780">
        <v>0.46010931437037034</v>
      </c>
      <c r="D780">
        <v>0.25862806044444447</v>
      </c>
      <c r="E780">
        <v>3.6818412698412697E-2</v>
      </c>
      <c r="F780">
        <v>-0.1385430603174603</v>
      </c>
      <c r="G780">
        <v>2.949112380952381E-2</v>
      </c>
    </row>
    <row r="781" spans="1:7" x14ac:dyDescent="0.25">
      <c r="A781">
        <v>7.79</v>
      </c>
      <c r="B781">
        <v>1.0029381481481482E-2</v>
      </c>
      <c r="C781">
        <v>0.45872527096296295</v>
      </c>
      <c r="D781">
        <v>0.25892250088888891</v>
      </c>
      <c r="E781">
        <v>3.6980793650793646E-2</v>
      </c>
      <c r="F781">
        <v>-0.13826566984126984</v>
      </c>
      <c r="G781">
        <v>2.9396971428571433E-2</v>
      </c>
    </row>
    <row r="782" spans="1:7" x14ac:dyDescent="0.25">
      <c r="A782">
        <v>7.8</v>
      </c>
      <c r="B782">
        <v>1.0399999999999993E-2</v>
      </c>
      <c r="C782">
        <v>0.45734400000000003</v>
      </c>
      <c r="D782">
        <v>0.259216</v>
      </c>
      <c r="E782">
        <v>3.7142857142857137E-2</v>
      </c>
      <c r="F782">
        <v>-0.13798857142857143</v>
      </c>
      <c r="G782">
        <v>2.9302857142857148E-2</v>
      </c>
    </row>
    <row r="783" spans="1:7" x14ac:dyDescent="0.25">
      <c r="A783">
        <v>7.8100000000000005</v>
      </c>
      <c r="B783">
        <v>1.0772237566137583E-2</v>
      </c>
      <c r="C783">
        <v>0.4559654985608465</v>
      </c>
      <c r="D783">
        <v>0.2595085581587302</v>
      </c>
      <c r="E783">
        <v>3.7304603174603178E-2</v>
      </c>
      <c r="F783">
        <v>-0.13771176507936508</v>
      </c>
      <c r="G783">
        <v>2.9208780952380952E-2</v>
      </c>
    </row>
    <row r="784" spans="1:7" x14ac:dyDescent="0.25">
      <c r="A784">
        <v>7.82</v>
      </c>
      <c r="B784">
        <v>1.1146091005291016E-2</v>
      </c>
      <c r="C784">
        <v>0.4545897637248677</v>
      </c>
      <c r="D784">
        <v>0.25980017574603176</v>
      </c>
      <c r="E784">
        <v>3.7466031746031747E-2</v>
      </c>
      <c r="F784">
        <v>-0.13743525079365079</v>
      </c>
      <c r="G784">
        <v>2.9114742857142859E-2</v>
      </c>
    </row>
    <row r="785" spans="1:7" x14ac:dyDescent="0.25">
      <c r="A785">
        <v>7.83</v>
      </c>
      <c r="B785">
        <v>1.1521557142857144E-2</v>
      </c>
      <c r="C785">
        <v>0.45321679257142855</v>
      </c>
      <c r="D785">
        <v>0.26009085314285713</v>
      </c>
      <c r="E785">
        <v>3.7627142857142859E-2</v>
      </c>
      <c r="F785">
        <v>-0.13715902857142859</v>
      </c>
      <c r="G785">
        <v>2.9020742857142859E-2</v>
      </c>
    </row>
    <row r="786" spans="1:7" x14ac:dyDescent="0.25">
      <c r="A786">
        <v>7.84</v>
      </c>
      <c r="B786">
        <v>1.1898632804232798E-2</v>
      </c>
      <c r="C786">
        <v>0.45184658217989421</v>
      </c>
      <c r="D786">
        <v>0.26038059073015873</v>
      </c>
      <c r="E786">
        <v>3.7787936507936506E-2</v>
      </c>
      <c r="F786">
        <v>-0.13688309841269841</v>
      </c>
      <c r="G786">
        <v>2.8926780952380958E-2</v>
      </c>
    </row>
    <row r="787" spans="1:7" x14ac:dyDescent="0.25">
      <c r="A787">
        <v>7.8500000000000005</v>
      </c>
      <c r="B787">
        <v>1.2277314814814833E-2</v>
      </c>
      <c r="C787">
        <v>0.45047912962962955</v>
      </c>
      <c r="D787">
        <v>0.26066938888888891</v>
      </c>
      <c r="E787">
        <v>3.7948412698412703E-2</v>
      </c>
      <c r="F787">
        <v>-0.13660746031746029</v>
      </c>
      <c r="G787">
        <v>2.8832857142857139E-2</v>
      </c>
    </row>
    <row r="788" spans="1:7" x14ac:dyDescent="0.25">
      <c r="A788">
        <v>7.86</v>
      </c>
      <c r="B788">
        <v>1.265760000000001E-2</v>
      </c>
      <c r="C788">
        <v>0.44911443199999995</v>
      </c>
      <c r="D788">
        <v>0.26095724800000003</v>
      </c>
      <c r="E788">
        <v>3.8108571428571429E-2</v>
      </c>
      <c r="F788">
        <v>-0.13633211428571429</v>
      </c>
      <c r="G788">
        <v>2.873897142857143E-2</v>
      </c>
    </row>
    <row r="789" spans="1:7" x14ac:dyDescent="0.25">
      <c r="A789">
        <v>7.87</v>
      </c>
      <c r="B789">
        <v>1.3039485185185188E-2</v>
      </c>
      <c r="C789">
        <v>0.44775248637037035</v>
      </c>
      <c r="D789">
        <v>0.26124416844444442</v>
      </c>
      <c r="E789">
        <v>3.8268412698412697E-2</v>
      </c>
      <c r="F789">
        <v>-0.13605706031746032</v>
      </c>
      <c r="G789">
        <v>2.8645123809523811E-2</v>
      </c>
    </row>
    <row r="790" spans="1:7" x14ac:dyDescent="0.25">
      <c r="A790">
        <v>7.88</v>
      </c>
      <c r="B790">
        <v>1.3422967195767192E-2</v>
      </c>
      <c r="C790">
        <v>0.44639328982010584</v>
      </c>
      <c r="D790">
        <v>0.26153015060317458</v>
      </c>
      <c r="E790">
        <v>3.8427936507936501E-2</v>
      </c>
      <c r="F790">
        <v>-0.13578229841269843</v>
      </c>
      <c r="G790">
        <v>2.855131428571429E-2</v>
      </c>
    </row>
    <row r="791" spans="1:7" x14ac:dyDescent="0.25">
      <c r="A791">
        <v>7.8900000000000006</v>
      </c>
      <c r="B791">
        <v>1.3808042857142877E-2</v>
      </c>
      <c r="C791">
        <v>0.44503683942857136</v>
      </c>
      <c r="D791">
        <v>0.26181519485714289</v>
      </c>
      <c r="E791">
        <v>3.8587142857142862E-2</v>
      </c>
      <c r="F791">
        <v>-0.13550782857142857</v>
      </c>
      <c r="G791">
        <v>2.8457542857142856E-2</v>
      </c>
    </row>
    <row r="792" spans="1:7" x14ac:dyDescent="0.25">
      <c r="A792">
        <v>7.9</v>
      </c>
      <c r="B792">
        <v>1.4194708994709006E-2</v>
      </c>
      <c r="C792">
        <v>0.44368313227513223</v>
      </c>
      <c r="D792">
        <v>0.2620993015873016</v>
      </c>
      <c r="E792">
        <v>3.874603174603175E-2</v>
      </c>
      <c r="F792">
        <v>-0.13523365079365079</v>
      </c>
      <c r="G792">
        <v>2.8363809523809524E-2</v>
      </c>
    </row>
    <row r="793" spans="1:7" x14ac:dyDescent="0.25">
      <c r="A793">
        <v>7.91</v>
      </c>
      <c r="B793">
        <v>1.4582962433862439E-2</v>
      </c>
      <c r="C793">
        <v>0.44233216543915344</v>
      </c>
      <c r="D793">
        <v>0.26238247117460317</v>
      </c>
      <c r="E793">
        <v>3.8904603174603175E-2</v>
      </c>
      <c r="F793">
        <v>-0.13495976507936508</v>
      </c>
      <c r="G793">
        <v>2.8270114285714288E-2</v>
      </c>
    </row>
    <row r="794" spans="1:7" x14ac:dyDescent="0.25">
      <c r="A794">
        <v>7.92</v>
      </c>
      <c r="B794">
        <v>1.4972799999999996E-2</v>
      </c>
      <c r="C794">
        <v>0.44098393600000002</v>
      </c>
      <c r="D794">
        <v>0.26266470400000003</v>
      </c>
      <c r="E794">
        <v>3.9062857142857135E-2</v>
      </c>
      <c r="F794">
        <v>-0.13468617142857142</v>
      </c>
      <c r="G794">
        <v>2.8176457142857148E-2</v>
      </c>
    </row>
    <row r="795" spans="1:7" x14ac:dyDescent="0.25">
      <c r="A795">
        <v>7.9300000000000006</v>
      </c>
      <c r="B795">
        <v>1.5364218518518541E-2</v>
      </c>
      <c r="C795">
        <v>0.43963844103703698</v>
      </c>
      <c r="D795">
        <v>0.26294600044444444</v>
      </c>
      <c r="E795">
        <v>3.9220793650793659E-2</v>
      </c>
      <c r="F795">
        <v>-0.13441286984126982</v>
      </c>
      <c r="G795">
        <v>2.8082838095238094E-2</v>
      </c>
    </row>
    <row r="796" spans="1:7" x14ac:dyDescent="0.25">
      <c r="A796">
        <v>7.94</v>
      </c>
      <c r="B796">
        <v>1.5757214814814829E-2</v>
      </c>
      <c r="C796">
        <v>0.43829567762962957</v>
      </c>
      <c r="D796">
        <v>0.2632263608888889</v>
      </c>
      <c r="E796">
        <v>3.9378412698412704E-2</v>
      </c>
      <c r="F796">
        <v>-0.13413986031746031</v>
      </c>
      <c r="G796">
        <v>2.7989257142857143E-2</v>
      </c>
    </row>
    <row r="797" spans="1:7" x14ac:dyDescent="0.25">
      <c r="A797">
        <v>7.95</v>
      </c>
      <c r="B797">
        <v>1.6151785714285719E-2</v>
      </c>
      <c r="C797">
        <v>0.43695564285714283</v>
      </c>
      <c r="D797">
        <v>0.26350578571428573</v>
      </c>
      <c r="E797">
        <v>3.9535714285714285E-2</v>
      </c>
      <c r="F797">
        <v>-0.13386714285714285</v>
      </c>
      <c r="G797">
        <v>2.7895714285714288E-2</v>
      </c>
    </row>
    <row r="798" spans="1:7" x14ac:dyDescent="0.25">
      <c r="A798">
        <v>7.96</v>
      </c>
      <c r="B798">
        <v>1.654792804232804E-2</v>
      </c>
      <c r="C798">
        <v>0.43561833379894177</v>
      </c>
      <c r="D798">
        <v>0.26378427530158732</v>
      </c>
      <c r="E798">
        <v>3.9692698412698409E-2</v>
      </c>
      <c r="F798">
        <v>-0.13359471746031748</v>
      </c>
      <c r="G798">
        <v>2.7802209523809528E-2</v>
      </c>
    </row>
    <row r="799" spans="1:7" x14ac:dyDescent="0.25">
      <c r="A799">
        <v>7.97</v>
      </c>
      <c r="B799">
        <v>1.6945638624338615E-2</v>
      </c>
      <c r="C799">
        <v>0.43428374753439158</v>
      </c>
      <c r="D799">
        <v>0.26406183003174605</v>
      </c>
      <c r="E799">
        <v>3.9849365079365075E-2</v>
      </c>
      <c r="F799">
        <v>-0.13332258412698414</v>
      </c>
      <c r="G799">
        <v>2.7708742857142865E-2</v>
      </c>
    </row>
    <row r="800" spans="1:7" x14ac:dyDescent="0.25">
      <c r="A800">
        <v>7.98</v>
      </c>
      <c r="B800">
        <v>1.7344914285714302E-2</v>
      </c>
      <c r="C800">
        <v>0.4329518811428571</v>
      </c>
      <c r="D800">
        <v>0.26433845028571429</v>
      </c>
      <c r="E800">
        <v>4.000571428571429E-2</v>
      </c>
      <c r="F800">
        <v>-0.13305074285714286</v>
      </c>
      <c r="G800">
        <v>2.7615314285714287E-2</v>
      </c>
    </row>
    <row r="801" spans="1:7" x14ac:dyDescent="0.25">
      <c r="A801">
        <v>7.99</v>
      </c>
      <c r="B801">
        <v>1.774575185185186E-2</v>
      </c>
      <c r="C801">
        <v>0.43162273170370369</v>
      </c>
      <c r="D801">
        <v>0.26461413644444443</v>
      </c>
      <c r="E801">
        <v>4.0161746031746035E-2</v>
      </c>
      <c r="F801">
        <v>-0.13277919365079366</v>
      </c>
      <c r="G801">
        <v>2.7521923809523813E-2</v>
      </c>
    </row>
    <row r="802" spans="1:7" x14ac:dyDescent="0.25">
      <c r="A802">
        <v>8</v>
      </c>
      <c r="B802">
        <v>1.8148148148148146E-2</v>
      </c>
      <c r="C802">
        <v>0.43029629629629629</v>
      </c>
      <c r="D802">
        <v>0.2648888888888889</v>
      </c>
      <c r="E802">
        <v>4.0317460317460314E-2</v>
      </c>
      <c r="F802">
        <v>-0.13250793650793652</v>
      </c>
      <c r="G802">
        <v>2.7428571428571431E-2</v>
      </c>
    </row>
    <row r="803" spans="1:7" x14ac:dyDescent="0.25">
      <c r="A803">
        <v>8.01</v>
      </c>
      <c r="B803">
        <v>1.8552099999999988E-2</v>
      </c>
      <c r="C803">
        <v>0.42897257200000005</v>
      </c>
      <c r="D803">
        <v>0.26516270799999997</v>
      </c>
      <c r="E803">
        <v>4.0472857142857137E-2</v>
      </c>
      <c r="F803">
        <v>-0.13223697142857144</v>
      </c>
      <c r="G803">
        <v>2.7335257142857148E-2</v>
      </c>
    </row>
    <row r="804" spans="1:7" x14ac:dyDescent="0.25">
      <c r="A804">
        <v>8.02</v>
      </c>
      <c r="B804">
        <v>1.8957604232804213E-2</v>
      </c>
      <c r="C804">
        <v>0.42765155589417997</v>
      </c>
      <c r="D804">
        <v>0.26543559415873014</v>
      </c>
      <c r="E804">
        <v>4.0627936507936502E-2</v>
      </c>
      <c r="F804">
        <v>-0.13196629841269844</v>
      </c>
      <c r="G804">
        <v>2.7241980952380958E-2</v>
      </c>
    </row>
    <row r="805" spans="1:7" x14ac:dyDescent="0.25">
      <c r="A805">
        <v>8.0299999999999994</v>
      </c>
      <c r="B805">
        <v>1.9364657671957643E-2</v>
      </c>
      <c r="C805">
        <v>0.42633324505820114</v>
      </c>
      <c r="D805">
        <v>0.26570754774603172</v>
      </c>
      <c r="E805">
        <v>4.0782698412698402E-2</v>
      </c>
      <c r="F805">
        <v>-0.13169591746031747</v>
      </c>
      <c r="G805">
        <v>2.7148742857142867E-2</v>
      </c>
    </row>
    <row r="806" spans="1:7" x14ac:dyDescent="0.25">
      <c r="A806">
        <v>8.0400000000000009</v>
      </c>
      <c r="B806">
        <v>1.977325714285718E-2</v>
      </c>
      <c r="C806">
        <v>0.42501763657142844</v>
      </c>
      <c r="D806">
        <v>0.26597856914285717</v>
      </c>
      <c r="E806">
        <v>4.0937142857142866E-2</v>
      </c>
      <c r="F806">
        <v>-0.13142582857142854</v>
      </c>
      <c r="G806">
        <v>2.7055542857142852E-2</v>
      </c>
    </row>
    <row r="807" spans="1:7" x14ac:dyDescent="0.25">
      <c r="A807">
        <v>8.0500000000000007</v>
      </c>
      <c r="B807">
        <v>2.0183399470899498E-2</v>
      </c>
      <c r="C807">
        <v>0.42370472751322741</v>
      </c>
      <c r="D807">
        <v>0.26624865873015874</v>
      </c>
      <c r="E807">
        <v>4.1091269841269852E-2</v>
      </c>
      <c r="F807">
        <v>-0.13115603174603174</v>
      </c>
      <c r="G807">
        <v>2.6962380952380949E-2</v>
      </c>
    </row>
    <row r="808" spans="1:7" x14ac:dyDescent="0.25">
      <c r="A808">
        <v>8.06</v>
      </c>
      <c r="B808">
        <v>2.0595081481481502E-2</v>
      </c>
      <c r="C808">
        <v>0.42239451496296287</v>
      </c>
      <c r="D808">
        <v>0.26651781688888893</v>
      </c>
      <c r="E808">
        <v>4.1245079365079373E-2</v>
      </c>
      <c r="F808">
        <v>-0.13088652698412698</v>
      </c>
      <c r="G808">
        <v>2.6869257142857143E-2</v>
      </c>
    </row>
    <row r="809" spans="1:7" x14ac:dyDescent="0.25">
      <c r="A809">
        <v>8.07</v>
      </c>
      <c r="B809">
        <v>2.1008300000000008E-2</v>
      </c>
      <c r="C809">
        <v>0.42108699599999999</v>
      </c>
      <c r="D809">
        <v>0.266786044</v>
      </c>
      <c r="E809">
        <v>4.139857142857143E-2</v>
      </c>
      <c r="F809">
        <v>-0.13061731428571427</v>
      </c>
      <c r="G809">
        <v>2.677617142857143E-2</v>
      </c>
    </row>
    <row r="810" spans="1:7" x14ac:dyDescent="0.25">
      <c r="A810">
        <v>8.08</v>
      </c>
      <c r="B810">
        <v>2.1423051851851851E-2</v>
      </c>
      <c r="C810">
        <v>0.41978216770370369</v>
      </c>
      <c r="D810">
        <v>0.26705334044444445</v>
      </c>
      <c r="E810">
        <v>4.155174603174603E-2</v>
      </c>
      <c r="F810">
        <v>-0.13034839365079365</v>
      </c>
      <c r="G810">
        <v>2.6683123809523812E-2</v>
      </c>
    </row>
    <row r="811" spans="1:7" x14ac:dyDescent="0.25">
      <c r="A811">
        <v>8.09</v>
      </c>
      <c r="B811">
        <v>2.1839333862433852E-2</v>
      </c>
      <c r="C811">
        <v>0.41848002715343918</v>
      </c>
      <c r="D811">
        <v>0.26731970660317461</v>
      </c>
      <c r="E811">
        <v>4.1704603174603172E-2</v>
      </c>
      <c r="F811">
        <v>-0.13007976507936508</v>
      </c>
      <c r="G811">
        <v>2.6590114285714291E-2</v>
      </c>
    </row>
    <row r="812" spans="1:7" x14ac:dyDescent="0.25">
      <c r="A812">
        <v>8.1</v>
      </c>
      <c r="B812">
        <v>2.225714285714284E-2</v>
      </c>
      <c r="C812">
        <v>0.41718057142857146</v>
      </c>
      <c r="D812">
        <v>0.26758514285714285</v>
      </c>
      <c r="E812">
        <v>4.185714285714285E-2</v>
      </c>
      <c r="F812">
        <v>-0.12981142857142858</v>
      </c>
      <c r="G812">
        <v>2.6497142857142865E-2</v>
      </c>
    </row>
    <row r="813" spans="1:7" x14ac:dyDescent="0.25">
      <c r="A813">
        <v>8.11</v>
      </c>
      <c r="B813">
        <v>2.2676475661375636E-2</v>
      </c>
      <c r="C813">
        <v>0.41588379760846567</v>
      </c>
      <c r="D813">
        <v>0.26784964958730156</v>
      </c>
      <c r="E813">
        <v>4.2009365079365063E-2</v>
      </c>
      <c r="F813">
        <v>-0.12954338412698416</v>
      </c>
      <c r="G813">
        <v>2.6404209523809532E-2</v>
      </c>
    </row>
    <row r="814" spans="1:7" x14ac:dyDescent="0.25">
      <c r="A814">
        <v>8.120000000000001</v>
      </c>
      <c r="B814">
        <v>2.309732910052914E-2</v>
      </c>
      <c r="C814">
        <v>0.41458970277248663</v>
      </c>
      <c r="D814">
        <v>0.26811322717460317</v>
      </c>
      <c r="E814">
        <v>4.2161269841269854E-2</v>
      </c>
      <c r="F814">
        <v>-0.12927563174603171</v>
      </c>
      <c r="G814">
        <v>2.6311314285714281E-2</v>
      </c>
    </row>
    <row r="815" spans="1:7" x14ac:dyDescent="0.25">
      <c r="A815">
        <v>8.1300000000000008</v>
      </c>
      <c r="B815">
        <v>2.3519700000000032E-2</v>
      </c>
      <c r="C815">
        <v>0.4132982839999999</v>
      </c>
      <c r="D815">
        <v>0.26837587600000001</v>
      </c>
      <c r="E815">
        <v>4.2312857142857152E-2</v>
      </c>
      <c r="F815">
        <v>-0.12900817142857141</v>
      </c>
      <c r="G815">
        <v>2.621845714285714E-2</v>
      </c>
    </row>
    <row r="816" spans="1:7" x14ac:dyDescent="0.25">
      <c r="A816">
        <v>8.14</v>
      </c>
      <c r="B816">
        <v>2.3943585185185207E-2</v>
      </c>
      <c r="C816">
        <v>0.4120095383703703</v>
      </c>
      <c r="D816">
        <v>0.26863759644444446</v>
      </c>
      <c r="E816">
        <v>4.2464126984126993E-2</v>
      </c>
      <c r="F816">
        <v>-0.12874100317460316</v>
      </c>
      <c r="G816">
        <v>2.6125638095238095E-2</v>
      </c>
    </row>
    <row r="817" spans="1:7" x14ac:dyDescent="0.25">
      <c r="A817">
        <v>8.15</v>
      </c>
      <c r="B817">
        <v>2.4368981481481495E-2</v>
      </c>
      <c r="C817">
        <v>0.41072346296296292</v>
      </c>
      <c r="D817">
        <v>0.2688983888888889</v>
      </c>
      <c r="E817">
        <v>4.261507936507937E-2</v>
      </c>
      <c r="F817">
        <v>-0.12847412698412697</v>
      </c>
      <c r="G817">
        <v>2.6032857142857142E-2</v>
      </c>
    </row>
    <row r="818" spans="1:7" x14ac:dyDescent="0.25">
      <c r="A818">
        <v>8.16</v>
      </c>
      <c r="B818">
        <v>2.4795885714285721E-2</v>
      </c>
      <c r="C818">
        <v>0.40944005485714285</v>
      </c>
      <c r="D818">
        <v>0.2691582537142857</v>
      </c>
      <c r="E818">
        <v>4.2765714285714282E-2</v>
      </c>
      <c r="F818">
        <v>-0.12820754285714286</v>
      </c>
      <c r="G818">
        <v>2.5940114285714289E-2</v>
      </c>
    </row>
    <row r="819" spans="1:7" x14ac:dyDescent="0.25">
      <c r="A819">
        <v>8.17</v>
      </c>
      <c r="B819">
        <v>2.5224294708994704E-2</v>
      </c>
      <c r="C819">
        <v>0.40815931113227516</v>
      </c>
      <c r="D819">
        <v>0.26941719130158731</v>
      </c>
      <c r="E819">
        <v>4.2916031746031744E-2</v>
      </c>
      <c r="F819">
        <v>-0.12794125079365079</v>
      </c>
      <c r="G819">
        <v>2.5847409523809529E-2</v>
      </c>
    </row>
    <row r="820" spans="1:7" x14ac:dyDescent="0.25">
      <c r="A820">
        <v>8.18</v>
      </c>
      <c r="B820">
        <v>2.5654205291005278E-2</v>
      </c>
      <c r="C820">
        <v>0.40688122886772493</v>
      </c>
      <c r="D820">
        <v>0.26967520203174605</v>
      </c>
      <c r="E820">
        <v>4.3066031746031741E-2</v>
      </c>
      <c r="F820">
        <v>-0.1276752507936508</v>
      </c>
      <c r="G820">
        <v>2.5754742857142861E-2</v>
      </c>
    </row>
    <row r="821" spans="1:7" x14ac:dyDescent="0.25">
      <c r="A821">
        <v>8.19</v>
      </c>
      <c r="B821">
        <v>2.6085614285714261E-2</v>
      </c>
      <c r="C821">
        <v>0.40560580514285721</v>
      </c>
      <c r="D821">
        <v>0.26993228628571425</v>
      </c>
      <c r="E821">
        <v>4.3215714285714274E-2</v>
      </c>
      <c r="F821">
        <v>-0.12740954285714287</v>
      </c>
      <c r="G821">
        <v>2.5662114285714292E-2</v>
      </c>
    </row>
    <row r="822" spans="1:7" x14ac:dyDescent="0.25">
      <c r="A822">
        <v>8.1999999999999993</v>
      </c>
      <c r="B822">
        <v>2.6518518518518483E-2</v>
      </c>
      <c r="C822">
        <v>0.40433303703703716</v>
      </c>
      <c r="D822">
        <v>0.27018844444444445</v>
      </c>
      <c r="E822">
        <v>4.3365079365079356E-2</v>
      </c>
      <c r="F822">
        <v>-0.127144126984127</v>
      </c>
      <c r="G822">
        <v>2.556952380952382E-2</v>
      </c>
    </row>
    <row r="823" spans="1:7" x14ac:dyDescent="0.25">
      <c r="A823">
        <v>8.2100000000000009</v>
      </c>
      <c r="B823">
        <v>2.6952914814814852E-2</v>
      </c>
      <c r="C823">
        <v>0.40306292162962953</v>
      </c>
      <c r="D823">
        <v>0.27044367688888893</v>
      </c>
      <c r="E823">
        <v>4.3514126984126995E-2</v>
      </c>
      <c r="F823">
        <v>-0.12687900317460316</v>
      </c>
      <c r="G823">
        <v>2.5476971428571422E-2</v>
      </c>
    </row>
    <row r="824" spans="1:7" x14ac:dyDescent="0.25">
      <c r="A824">
        <v>8.2200000000000006</v>
      </c>
      <c r="B824">
        <v>2.7388800000000029E-2</v>
      </c>
      <c r="C824">
        <v>0.40179545599999988</v>
      </c>
      <c r="D824">
        <v>0.270697984</v>
      </c>
      <c r="E824">
        <v>4.3662857142857149E-2</v>
      </c>
      <c r="F824">
        <v>-0.12661417142857143</v>
      </c>
      <c r="G824">
        <v>2.5384457142857138E-2</v>
      </c>
    </row>
    <row r="825" spans="1:7" x14ac:dyDescent="0.25">
      <c r="A825">
        <v>8.23</v>
      </c>
      <c r="B825">
        <v>2.7826170899470915E-2</v>
      </c>
      <c r="C825">
        <v>0.40053063722751314</v>
      </c>
      <c r="D825">
        <v>0.27095136615873017</v>
      </c>
      <c r="E825">
        <v>4.3811269841269845E-2</v>
      </c>
      <c r="F825">
        <v>-0.12634963174603175</v>
      </c>
      <c r="G825">
        <v>2.5291980952380951E-2</v>
      </c>
    </row>
    <row r="826" spans="1:7" x14ac:dyDescent="0.25">
      <c r="A826">
        <v>8.24</v>
      </c>
      <c r="B826">
        <v>2.8265024338624344E-2</v>
      </c>
      <c r="C826">
        <v>0.39926846239153435</v>
      </c>
      <c r="D826">
        <v>0.27120382374603175</v>
      </c>
      <c r="E826">
        <v>4.3959365079365077E-2</v>
      </c>
      <c r="F826">
        <v>-0.12608538412698411</v>
      </c>
      <c r="G826">
        <v>2.5199542857142859E-2</v>
      </c>
    </row>
    <row r="827" spans="1:7" x14ac:dyDescent="0.25">
      <c r="A827">
        <v>8.25</v>
      </c>
      <c r="B827">
        <v>2.8705357142857144E-2</v>
      </c>
      <c r="C827">
        <v>0.39800892857142856</v>
      </c>
      <c r="D827">
        <v>0.27145535714285712</v>
      </c>
      <c r="E827">
        <v>4.4107142857142859E-2</v>
      </c>
      <c r="F827">
        <v>-0.12582142857142858</v>
      </c>
      <c r="G827">
        <v>2.5107142857142859E-2</v>
      </c>
    </row>
    <row r="828" spans="1:7" x14ac:dyDescent="0.25">
      <c r="A828">
        <v>8.26</v>
      </c>
      <c r="B828">
        <v>2.9147166137566127E-2</v>
      </c>
      <c r="C828">
        <v>0.39675203284656085</v>
      </c>
      <c r="D828">
        <v>0.27170596673015873</v>
      </c>
      <c r="E828">
        <v>4.4254603174603169E-2</v>
      </c>
      <c r="F828">
        <v>-0.12555776507936509</v>
      </c>
      <c r="G828">
        <v>2.5014780952380959E-2</v>
      </c>
    </row>
    <row r="829" spans="1:7" x14ac:dyDescent="0.25">
      <c r="A829">
        <v>8.27</v>
      </c>
      <c r="B829">
        <v>2.9590448148148124E-2</v>
      </c>
      <c r="C829">
        <v>0.39549777229629635</v>
      </c>
      <c r="D829">
        <v>0.2719556528888889</v>
      </c>
      <c r="E829">
        <v>4.4401746031746021E-2</v>
      </c>
      <c r="F829">
        <v>-0.12529439365079367</v>
      </c>
      <c r="G829">
        <v>2.4922457142857152E-2</v>
      </c>
    </row>
    <row r="830" spans="1:7" x14ac:dyDescent="0.25">
      <c r="A830">
        <v>8.2799999999999994</v>
      </c>
      <c r="B830">
        <v>3.003519999999997E-2</v>
      </c>
      <c r="C830">
        <v>0.39424614400000008</v>
      </c>
      <c r="D830">
        <v>0.272204416</v>
      </c>
      <c r="E830">
        <v>4.4548571428571417E-2</v>
      </c>
      <c r="F830">
        <v>-0.12503131428571432</v>
      </c>
      <c r="G830">
        <v>2.4830171428571437E-2</v>
      </c>
    </row>
    <row r="831" spans="1:7" x14ac:dyDescent="0.25">
      <c r="A831">
        <v>8.2900000000000009</v>
      </c>
      <c r="B831">
        <v>3.0481418518518554E-2</v>
      </c>
      <c r="C831">
        <v>0.39299714503703692</v>
      </c>
      <c r="D831">
        <v>0.27245225644444448</v>
      </c>
      <c r="E831">
        <v>4.4695079365079375E-2</v>
      </c>
      <c r="F831">
        <v>-0.12476852698412697</v>
      </c>
      <c r="G831">
        <v>2.4737923809523804E-2</v>
      </c>
    </row>
    <row r="832" spans="1:7" x14ac:dyDescent="0.25">
      <c r="A832">
        <v>8.3000000000000007</v>
      </c>
      <c r="B832">
        <v>3.0929100529100563E-2</v>
      </c>
      <c r="C832">
        <v>0.39175077248677237</v>
      </c>
      <c r="D832">
        <v>0.27269917460317461</v>
      </c>
      <c r="E832">
        <v>4.4841269841269848E-2</v>
      </c>
      <c r="F832">
        <v>-0.12450603174603173</v>
      </c>
      <c r="G832">
        <v>2.4645714285714281E-2</v>
      </c>
    </row>
    <row r="833" spans="1:7" x14ac:dyDescent="0.25">
      <c r="A833">
        <v>8.31</v>
      </c>
      <c r="B833">
        <v>3.1378242857142878E-2</v>
      </c>
      <c r="C833">
        <v>0.39050702342857135</v>
      </c>
      <c r="D833">
        <v>0.27294517085714287</v>
      </c>
      <c r="E833">
        <v>4.4987142857142864E-2</v>
      </c>
      <c r="F833">
        <v>-0.12424382857142856</v>
      </c>
      <c r="G833">
        <v>2.4553542857142854E-2</v>
      </c>
    </row>
    <row r="834" spans="1:7" x14ac:dyDescent="0.25">
      <c r="A834">
        <v>8.32</v>
      </c>
      <c r="B834">
        <v>3.1828842328042339E-2</v>
      </c>
      <c r="C834">
        <v>0.38926589494179886</v>
      </c>
      <c r="D834">
        <v>0.27319024558730159</v>
      </c>
      <c r="E834">
        <v>4.5132698412698416E-2</v>
      </c>
      <c r="F834">
        <v>-0.12398191746031745</v>
      </c>
      <c r="G834">
        <v>2.4461409523809523E-2</v>
      </c>
    </row>
    <row r="835" spans="1:7" x14ac:dyDescent="0.25">
      <c r="A835">
        <v>8.33</v>
      </c>
      <c r="B835">
        <v>3.2280895767195769E-2</v>
      </c>
      <c r="C835">
        <v>0.38802738410582011</v>
      </c>
      <c r="D835">
        <v>0.27343439917460316</v>
      </c>
      <c r="E835">
        <v>4.5277936507936503E-2</v>
      </c>
      <c r="F835">
        <v>-0.12372029841269841</v>
      </c>
      <c r="G835">
        <v>2.4369314285714289E-2</v>
      </c>
    </row>
    <row r="836" spans="1:7" x14ac:dyDescent="0.25">
      <c r="A836">
        <v>8.34</v>
      </c>
      <c r="B836">
        <v>3.273439999999999E-2</v>
      </c>
      <c r="C836">
        <v>0.38679148800000002</v>
      </c>
      <c r="D836">
        <v>0.273677632</v>
      </c>
      <c r="E836">
        <v>4.542285714285714E-2</v>
      </c>
      <c r="F836">
        <v>-0.12345897142857143</v>
      </c>
      <c r="G836">
        <v>2.4277257142857146E-2</v>
      </c>
    </row>
    <row r="837" spans="1:7" x14ac:dyDescent="0.25">
      <c r="A837">
        <v>8.35</v>
      </c>
      <c r="B837">
        <v>3.3189351851851831E-2</v>
      </c>
      <c r="C837">
        <v>0.38555820370370375</v>
      </c>
      <c r="D837">
        <v>0.27391994444444445</v>
      </c>
      <c r="E837">
        <v>4.5567460317460312E-2</v>
      </c>
      <c r="F837">
        <v>-0.12319793650793652</v>
      </c>
      <c r="G837">
        <v>2.41852380952381E-2</v>
      </c>
    </row>
    <row r="838" spans="1:7" x14ac:dyDescent="0.25">
      <c r="A838">
        <v>8.36</v>
      </c>
      <c r="B838">
        <v>3.3645748148148122E-2</v>
      </c>
      <c r="C838">
        <v>0.38432752829629635</v>
      </c>
      <c r="D838">
        <v>0.27416133688888888</v>
      </c>
      <c r="E838">
        <v>4.571174603174602E-2</v>
      </c>
      <c r="F838">
        <v>-0.12293719365079367</v>
      </c>
      <c r="G838">
        <v>2.409325714285715E-2</v>
      </c>
    </row>
    <row r="839" spans="1:7" x14ac:dyDescent="0.25">
      <c r="A839">
        <v>8.370000000000001</v>
      </c>
      <c r="B839">
        <v>3.4103585714285761E-2</v>
      </c>
      <c r="C839">
        <v>0.38309945885714275</v>
      </c>
      <c r="D839">
        <v>0.27440180971428574</v>
      </c>
      <c r="E839">
        <v>4.5855714285714298E-2</v>
      </c>
      <c r="F839">
        <v>-0.12267674285714283</v>
      </c>
      <c r="G839">
        <v>2.4001314285714281E-2</v>
      </c>
    </row>
    <row r="840" spans="1:7" x14ac:dyDescent="0.25">
      <c r="A840">
        <v>8.3800000000000008</v>
      </c>
      <c r="B840">
        <v>3.4562861375661405E-2</v>
      </c>
      <c r="C840">
        <v>0.38187399246560838</v>
      </c>
      <c r="D840">
        <v>0.27464136330158734</v>
      </c>
      <c r="E840">
        <v>4.5999365079365091E-2</v>
      </c>
      <c r="F840">
        <v>-0.12241658412698411</v>
      </c>
      <c r="G840">
        <v>2.390940952380952E-2</v>
      </c>
    </row>
    <row r="841" spans="1:7" x14ac:dyDescent="0.25">
      <c r="A841">
        <v>8.39</v>
      </c>
      <c r="B841">
        <v>3.502357195767198E-2</v>
      </c>
      <c r="C841">
        <v>0.38065112620105812</v>
      </c>
      <c r="D841">
        <v>0.27487999803174606</v>
      </c>
      <c r="E841">
        <v>4.614269841269842E-2</v>
      </c>
      <c r="F841">
        <v>-0.12215671746031745</v>
      </c>
      <c r="G841">
        <v>2.3817542857142854E-2</v>
      </c>
    </row>
    <row r="842" spans="1:7" x14ac:dyDescent="0.25">
      <c r="A842">
        <v>8.4</v>
      </c>
      <c r="B842">
        <v>3.5485714285714301E-2</v>
      </c>
      <c r="C842">
        <v>0.37943085714285707</v>
      </c>
      <c r="D842">
        <v>0.2751177142857143</v>
      </c>
      <c r="E842">
        <v>4.6285714285714291E-2</v>
      </c>
      <c r="F842">
        <v>-0.12189714285714284</v>
      </c>
      <c r="G842">
        <v>2.3725714285714284E-2</v>
      </c>
    </row>
    <row r="843" spans="1:7" x14ac:dyDescent="0.25">
      <c r="A843">
        <v>8.41</v>
      </c>
      <c r="B843">
        <v>3.5949285185185191E-2</v>
      </c>
      <c r="C843">
        <v>0.37821318237037033</v>
      </c>
      <c r="D843">
        <v>0.27535451244444442</v>
      </c>
      <c r="E843">
        <v>4.6428412698412698E-2</v>
      </c>
      <c r="F843">
        <v>-0.12163786031746032</v>
      </c>
      <c r="G843">
        <v>2.363392380952381E-2</v>
      </c>
    </row>
    <row r="844" spans="1:7" x14ac:dyDescent="0.25">
      <c r="A844">
        <v>8.42</v>
      </c>
      <c r="B844">
        <v>3.6414281481481472E-2</v>
      </c>
      <c r="C844">
        <v>0.37699809896296299</v>
      </c>
      <c r="D844">
        <v>0.27559039288888887</v>
      </c>
      <c r="E844">
        <v>4.6570793650793647E-2</v>
      </c>
      <c r="F844">
        <v>-0.12137886984126985</v>
      </c>
      <c r="G844">
        <v>2.3542171428571432E-2</v>
      </c>
    </row>
    <row r="845" spans="1:7" x14ac:dyDescent="0.25">
      <c r="A845">
        <v>8.43</v>
      </c>
      <c r="B845">
        <v>3.6880699999999982E-2</v>
      </c>
      <c r="C845">
        <v>0.37578560400000005</v>
      </c>
      <c r="D845">
        <v>0.27582535600000002</v>
      </c>
      <c r="E845">
        <v>4.6712857142857139E-2</v>
      </c>
      <c r="F845">
        <v>-0.12112017142857144</v>
      </c>
      <c r="G845">
        <v>2.3450457142857147E-2</v>
      </c>
    </row>
    <row r="846" spans="1:7" x14ac:dyDescent="0.25">
      <c r="A846">
        <v>8.44</v>
      </c>
      <c r="B846">
        <v>3.7348537566137541E-2</v>
      </c>
      <c r="C846">
        <v>0.37457569456084661</v>
      </c>
      <c r="D846">
        <v>0.27605940215873015</v>
      </c>
      <c r="E846">
        <v>4.685460317460316E-2</v>
      </c>
      <c r="F846">
        <v>-0.12086176507936509</v>
      </c>
      <c r="G846">
        <v>2.3358780952380961E-2</v>
      </c>
    </row>
    <row r="847" spans="1:7" x14ac:dyDescent="0.25">
      <c r="A847">
        <v>8.4499999999999993</v>
      </c>
      <c r="B847">
        <v>3.7817791005290965E-2</v>
      </c>
      <c r="C847">
        <v>0.37336836772486781</v>
      </c>
      <c r="D847">
        <v>0.27629253174603174</v>
      </c>
      <c r="E847">
        <v>4.699603174603173E-2</v>
      </c>
      <c r="F847">
        <v>-0.12060365079365082</v>
      </c>
      <c r="G847">
        <v>2.3267142857142868E-2</v>
      </c>
    </row>
    <row r="848" spans="1:7" x14ac:dyDescent="0.25">
      <c r="A848">
        <v>8.4600000000000009</v>
      </c>
      <c r="B848">
        <v>3.8288457142857182E-2</v>
      </c>
      <c r="C848">
        <v>0.37216362057142849</v>
      </c>
      <c r="D848">
        <v>0.27652474514285719</v>
      </c>
      <c r="E848">
        <v>4.7137142857142864E-2</v>
      </c>
      <c r="F848">
        <v>-0.12034582857142856</v>
      </c>
      <c r="G848">
        <v>2.317554285714285E-2</v>
      </c>
    </row>
    <row r="849" spans="1:7" x14ac:dyDescent="0.25">
      <c r="A849">
        <v>8.4700000000000006</v>
      </c>
      <c r="B849">
        <v>3.8760532804232833E-2</v>
      </c>
      <c r="C849">
        <v>0.37096145017989413</v>
      </c>
      <c r="D849">
        <v>0.27675604273015875</v>
      </c>
      <c r="E849">
        <v>4.7277936507936519E-2</v>
      </c>
      <c r="F849">
        <v>-0.1200882984126984</v>
      </c>
      <c r="G849">
        <v>2.3083980952380949E-2</v>
      </c>
    </row>
    <row r="850" spans="1:7" x14ac:dyDescent="0.25">
      <c r="A850">
        <v>8.48</v>
      </c>
      <c r="B850">
        <v>3.9234014814814838E-2</v>
      </c>
      <c r="C850">
        <v>0.36976185362962954</v>
      </c>
      <c r="D850">
        <v>0.27698642488888892</v>
      </c>
      <c r="E850">
        <v>4.7418412698412703E-2</v>
      </c>
      <c r="F850">
        <v>-0.11983106031746031</v>
      </c>
      <c r="G850">
        <v>2.2992457142857144E-2</v>
      </c>
    </row>
    <row r="851" spans="1:7" x14ac:dyDescent="0.25">
      <c r="A851">
        <v>8.49</v>
      </c>
      <c r="B851">
        <v>3.9708900000000005E-2</v>
      </c>
      <c r="C851">
        <v>0.36856482799999996</v>
      </c>
      <c r="D851">
        <v>0.27721589200000002</v>
      </c>
      <c r="E851">
        <v>4.7558571428571429E-2</v>
      </c>
      <c r="F851">
        <v>-0.11957411428571428</v>
      </c>
      <c r="G851">
        <v>2.2900971428571427E-2</v>
      </c>
    </row>
    <row r="852" spans="1:7" x14ac:dyDescent="0.25">
      <c r="A852">
        <v>8.5</v>
      </c>
      <c r="B852">
        <v>4.0185185185185185E-2</v>
      </c>
      <c r="C852">
        <v>0.36737037037037035</v>
      </c>
      <c r="D852">
        <v>0.27744444444444444</v>
      </c>
      <c r="E852">
        <v>4.7698412698412698E-2</v>
      </c>
      <c r="F852">
        <v>-0.11931746031746032</v>
      </c>
      <c r="G852">
        <v>2.2809523809523814E-2</v>
      </c>
    </row>
    <row r="853" spans="1:7" x14ac:dyDescent="0.25">
      <c r="A853">
        <v>8.51</v>
      </c>
      <c r="B853">
        <v>4.0662867195767186E-2</v>
      </c>
      <c r="C853">
        <v>0.36617847782010582</v>
      </c>
      <c r="D853">
        <v>0.27767208260317461</v>
      </c>
      <c r="E853">
        <v>4.7837936507936503E-2</v>
      </c>
      <c r="F853">
        <v>-0.11906109841269842</v>
      </c>
      <c r="G853">
        <v>2.271811428571429E-2</v>
      </c>
    </row>
    <row r="854" spans="1:7" x14ac:dyDescent="0.25">
      <c r="A854">
        <v>8.52</v>
      </c>
      <c r="B854">
        <v>4.1141942857142837E-2</v>
      </c>
      <c r="C854">
        <v>0.36498914742857147</v>
      </c>
      <c r="D854">
        <v>0.27789880685714285</v>
      </c>
      <c r="E854">
        <v>4.797714285714285E-2</v>
      </c>
      <c r="F854">
        <v>-0.11880502857142858</v>
      </c>
      <c r="G854">
        <v>2.2626742857142862E-2</v>
      </c>
    </row>
    <row r="855" spans="1:7" x14ac:dyDescent="0.25">
      <c r="A855">
        <v>8.5299999999999994</v>
      </c>
      <c r="B855">
        <v>4.1622408994708961E-2</v>
      </c>
      <c r="C855">
        <v>0.36380237627513234</v>
      </c>
      <c r="D855">
        <v>0.27812461758730156</v>
      </c>
      <c r="E855">
        <v>4.811603174603174E-2</v>
      </c>
      <c r="F855">
        <v>-0.11854925079365081</v>
      </c>
      <c r="G855">
        <v>2.2535409523809533E-2</v>
      </c>
    </row>
    <row r="856" spans="1:7" x14ac:dyDescent="0.25">
      <c r="A856">
        <v>8.5400000000000009</v>
      </c>
      <c r="B856">
        <v>4.2104262433862477E-2</v>
      </c>
      <c r="C856">
        <v>0.36261816143915332</v>
      </c>
      <c r="D856">
        <v>0.27834951517460321</v>
      </c>
      <c r="E856">
        <v>4.8254603174603186E-2</v>
      </c>
      <c r="F856">
        <v>-0.11829376507936507</v>
      </c>
      <c r="G856">
        <v>2.244411428571428E-2</v>
      </c>
    </row>
    <row r="857" spans="1:7" x14ac:dyDescent="0.25">
      <c r="A857">
        <v>8.5500000000000007</v>
      </c>
      <c r="B857">
        <v>4.2587500000000028E-2</v>
      </c>
      <c r="C857">
        <v>0.36143649999999994</v>
      </c>
      <c r="D857">
        <v>0.27857350000000003</v>
      </c>
      <c r="E857">
        <v>4.8392857142857154E-2</v>
      </c>
      <c r="F857">
        <v>-0.11803857142857141</v>
      </c>
      <c r="G857">
        <v>2.235285714285714E-2</v>
      </c>
    </row>
    <row r="858" spans="1:7" x14ac:dyDescent="0.25">
      <c r="A858">
        <v>8.56</v>
      </c>
      <c r="B858">
        <v>4.307211851851854E-2</v>
      </c>
      <c r="C858">
        <v>0.36025738903703697</v>
      </c>
      <c r="D858">
        <v>0.27879657244444445</v>
      </c>
      <c r="E858">
        <v>4.8530793650793658E-2</v>
      </c>
      <c r="F858">
        <v>-0.11778366984126983</v>
      </c>
      <c r="G858">
        <v>2.2261638095238095E-2</v>
      </c>
    </row>
    <row r="859" spans="1:7" x14ac:dyDescent="0.25">
      <c r="A859">
        <v>8.57</v>
      </c>
      <c r="B859">
        <v>4.3558114814814829E-2</v>
      </c>
      <c r="C859">
        <v>0.35908082562962962</v>
      </c>
      <c r="D859">
        <v>0.2790187328888889</v>
      </c>
      <c r="E859">
        <v>4.8668412698412697E-2</v>
      </c>
      <c r="F859">
        <v>-0.11752906031746031</v>
      </c>
      <c r="G859">
        <v>2.2170457142857144E-2</v>
      </c>
    </row>
    <row r="860" spans="1:7" x14ac:dyDescent="0.25">
      <c r="A860">
        <v>8.58</v>
      </c>
      <c r="B860">
        <v>4.4045485714285716E-2</v>
      </c>
      <c r="C860">
        <v>0.35790680685714282</v>
      </c>
      <c r="D860">
        <v>0.27923998171428571</v>
      </c>
      <c r="E860">
        <v>4.8805714285714286E-2</v>
      </c>
      <c r="F860">
        <v>-0.11727474285714286</v>
      </c>
      <c r="G860">
        <v>2.2079314285714288E-2</v>
      </c>
    </row>
    <row r="861" spans="1:7" x14ac:dyDescent="0.25">
      <c r="A861">
        <v>8.59</v>
      </c>
      <c r="B861">
        <v>4.4534228042328039E-2</v>
      </c>
      <c r="C861">
        <v>0.35673532979894179</v>
      </c>
      <c r="D861">
        <v>0.27946031930158732</v>
      </c>
      <c r="E861">
        <v>4.894269841269841E-2</v>
      </c>
      <c r="F861">
        <v>-0.11702071746031746</v>
      </c>
      <c r="G861">
        <v>2.1988209523809525E-2</v>
      </c>
    </row>
    <row r="862" spans="1:7" x14ac:dyDescent="0.25">
      <c r="A862">
        <v>8.6</v>
      </c>
      <c r="B862">
        <v>4.5024338624338606E-2</v>
      </c>
      <c r="C862">
        <v>0.35556639153439157</v>
      </c>
      <c r="D862">
        <v>0.279679746031746</v>
      </c>
      <c r="E862">
        <v>4.907936507936507E-2</v>
      </c>
      <c r="F862">
        <v>-0.11676698412698414</v>
      </c>
      <c r="G862">
        <v>2.1897142857142865E-2</v>
      </c>
    </row>
    <row r="863" spans="1:7" x14ac:dyDescent="0.25">
      <c r="A863">
        <v>8.61</v>
      </c>
      <c r="B863">
        <v>4.5515814285714253E-2</v>
      </c>
      <c r="C863">
        <v>0.3543999891428572</v>
      </c>
      <c r="D863">
        <v>0.27989826228571429</v>
      </c>
      <c r="E863">
        <v>4.9215714285714279E-2</v>
      </c>
      <c r="F863">
        <v>-0.11651354285714287</v>
      </c>
      <c r="G863">
        <v>2.1806114285714294E-2</v>
      </c>
    </row>
    <row r="864" spans="1:7" x14ac:dyDescent="0.25">
      <c r="A864">
        <v>8.620000000000001</v>
      </c>
      <c r="B864">
        <v>4.6008651851851899E-2</v>
      </c>
      <c r="C864">
        <v>0.35323611970370361</v>
      </c>
      <c r="D864">
        <v>0.28011586844444447</v>
      </c>
      <c r="E864">
        <v>4.9351746031746038E-2</v>
      </c>
      <c r="F864">
        <v>-0.11626039365079363</v>
      </c>
      <c r="G864">
        <v>2.1715123809523805E-2</v>
      </c>
    </row>
    <row r="865" spans="1:7" x14ac:dyDescent="0.25">
      <c r="A865">
        <v>8.6300000000000008</v>
      </c>
      <c r="B865">
        <v>4.6502848148148188E-2</v>
      </c>
      <c r="C865">
        <v>0.35207478029629619</v>
      </c>
      <c r="D865">
        <v>0.28033256488888891</v>
      </c>
      <c r="E865">
        <v>4.9487460317460326E-2</v>
      </c>
      <c r="F865">
        <v>-0.11600753650793649</v>
      </c>
      <c r="G865">
        <v>2.1624171428571426E-2</v>
      </c>
    </row>
    <row r="866" spans="1:7" x14ac:dyDescent="0.25">
      <c r="A866">
        <v>8.64</v>
      </c>
      <c r="B866">
        <v>4.6998400000000023E-2</v>
      </c>
      <c r="C866">
        <v>0.35091596799999991</v>
      </c>
      <c r="D866">
        <v>0.280548352</v>
      </c>
      <c r="E866">
        <v>4.9622857142857149E-2</v>
      </c>
      <c r="F866">
        <v>-0.11575497142857141</v>
      </c>
      <c r="G866">
        <v>2.1533257142857139E-2</v>
      </c>
    </row>
    <row r="867" spans="1:7" x14ac:dyDescent="0.25">
      <c r="A867">
        <v>8.65</v>
      </c>
      <c r="B867">
        <v>4.749530423280425E-2</v>
      </c>
      <c r="C867">
        <v>0.34975967989417989</v>
      </c>
      <c r="D867">
        <v>0.28076323015873017</v>
      </c>
      <c r="E867">
        <v>4.9757936507936515E-2</v>
      </c>
      <c r="F867">
        <v>-0.1155026984126984</v>
      </c>
      <c r="G867">
        <v>2.1442380952380949E-2</v>
      </c>
    </row>
    <row r="868" spans="1:7" x14ac:dyDescent="0.25">
      <c r="A868">
        <v>8.66</v>
      </c>
      <c r="B868">
        <v>4.7993557671957676E-2</v>
      </c>
      <c r="C868">
        <v>0.34860591305820104</v>
      </c>
      <c r="D868">
        <v>0.28097719974603175</v>
      </c>
      <c r="E868">
        <v>4.9892698412698416E-2</v>
      </c>
      <c r="F868">
        <v>-0.11525071746031745</v>
      </c>
      <c r="G868">
        <v>2.1351542857142858E-2</v>
      </c>
    </row>
    <row r="869" spans="1:7" x14ac:dyDescent="0.25">
      <c r="A869">
        <v>8.67</v>
      </c>
      <c r="B869">
        <v>4.8493157142857138E-2</v>
      </c>
      <c r="C869">
        <v>0.3474546645714286</v>
      </c>
      <c r="D869">
        <v>0.28119026114285717</v>
      </c>
      <c r="E869">
        <v>5.0027142857142853E-2</v>
      </c>
      <c r="F869">
        <v>-0.11499902857142857</v>
      </c>
      <c r="G869">
        <v>2.1260742857142863E-2</v>
      </c>
    </row>
    <row r="870" spans="1:7" x14ac:dyDescent="0.25">
      <c r="A870">
        <v>8.68</v>
      </c>
      <c r="B870">
        <v>4.8994099470899451E-2</v>
      </c>
      <c r="C870">
        <v>0.34630593151322753</v>
      </c>
      <c r="D870">
        <v>0.2814024147301587</v>
      </c>
      <c r="E870">
        <v>5.016126984126984E-2</v>
      </c>
      <c r="F870">
        <v>-0.11474763174603175</v>
      </c>
      <c r="G870">
        <v>2.1169980952380957E-2</v>
      </c>
    </row>
    <row r="871" spans="1:7" x14ac:dyDescent="0.25">
      <c r="A871">
        <v>8.69</v>
      </c>
      <c r="B871">
        <v>4.9496381481481458E-2</v>
      </c>
      <c r="C871">
        <v>0.34515971096296305</v>
      </c>
      <c r="D871">
        <v>0.28161366088888889</v>
      </c>
      <c r="E871">
        <v>5.0295079365079355E-2</v>
      </c>
      <c r="F871">
        <v>-0.11449652698412699</v>
      </c>
      <c r="G871">
        <v>2.107925714285715E-2</v>
      </c>
    </row>
    <row r="872" spans="1:7" x14ac:dyDescent="0.25">
      <c r="A872">
        <v>8.7000000000000011</v>
      </c>
      <c r="B872">
        <v>5.0000000000000051E-2</v>
      </c>
      <c r="C872">
        <v>0.34401599999999988</v>
      </c>
      <c r="D872">
        <v>0.28182400000000002</v>
      </c>
      <c r="E872">
        <v>5.0428571428571441E-2</v>
      </c>
      <c r="F872">
        <v>-0.11424571428571426</v>
      </c>
      <c r="G872">
        <v>2.0988571428571419E-2</v>
      </c>
    </row>
    <row r="873" spans="1:7" x14ac:dyDescent="0.25">
      <c r="A873">
        <v>8.7100000000000009</v>
      </c>
      <c r="B873">
        <v>5.0504951851851894E-2</v>
      </c>
      <c r="C873">
        <v>0.34287479570370361</v>
      </c>
      <c r="D873">
        <v>0.28203343244444445</v>
      </c>
      <c r="E873">
        <v>5.0561746031746041E-2</v>
      </c>
      <c r="F873">
        <v>-0.11399519365079364</v>
      </c>
      <c r="G873">
        <v>2.0897923809523804E-2</v>
      </c>
    </row>
    <row r="874" spans="1:7" x14ac:dyDescent="0.25">
      <c r="A874">
        <v>8.7200000000000006</v>
      </c>
      <c r="B874">
        <v>5.1011233862433898E-2</v>
      </c>
      <c r="C874">
        <v>0.34173609515343906</v>
      </c>
      <c r="D874">
        <v>0.28224195860317464</v>
      </c>
      <c r="E874">
        <v>5.0694603174603184E-2</v>
      </c>
      <c r="F874">
        <v>-0.11374496507936507</v>
      </c>
      <c r="G874">
        <v>2.0807314285714282E-2</v>
      </c>
    </row>
    <row r="875" spans="1:7" x14ac:dyDescent="0.25">
      <c r="A875">
        <v>8.73</v>
      </c>
      <c r="B875">
        <v>5.151884285714288E-2</v>
      </c>
      <c r="C875">
        <v>0.34059989542857139</v>
      </c>
      <c r="D875">
        <v>0.28244957885714289</v>
      </c>
      <c r="E875">
        <v>5.0827142857142862E-2</v>
      </c>
      <c r="F875">
        <v>-0.11349502857142857</v>
      </c>
      <c r="G875">
        <v>2.0716742857142856E-2</v>
      </c>
    </row>
    <row r="876" spans="1:7" x14ac:dyDescent="0.25">
      <c r="A876">
        <v>8.74</v>
      </c>
      <c r="B876">
        <v>5.2027775661375668E-2</v>
      </c>
      <c r="C876">
        <v>0.33946619360846558</v>
      </c>
      <c r="D876">
        <v>0.2826562935873016</v>
      </c>
      <c r="E876">
        <v>5.0959365079365077E-2</v>
      </c>
      <c r="F876">
        <v>-0.11324538412698412</v>
      </c>
      <c r="G876">
        <v>2.0626209523809523E-2</v>
      </c>
    </row>
    <row r="877" spans="1:7" x14ac:dyDescent="0.25">
      <c r="A877">
        <v>8.75</v>
      </c>
      <c r="B877">
        <v>5.2538029100529099E-2</v>
      </c>
      <c r="C877">
        <v>0.33833498677248675</v>
      </c>
      <c r="D877">
        <v>0.2828621031746032</v>
      </c>
      <c r="E877">
        <v>5.109126984126984E-2</v>
      </c>
      <c r="F877">
        <v>-0.11299603174603175</v>
      </c>
      <c r="G877">
        <v>2.0535714285714289E-2</v>
      </c>
    </row>
    <row r="878" spans="1:7" x14ac:dyDescent="0.25">
      <c r="A878">
        <v>8.76</v>
      </c>
      <c r="B878">
        <v>5.3049599999999981E-2</v>
      </c>
      <c r="C878">
        <v>0.33720627200000003</v>
      </c>
      <c r="D878">
        <v>0.28306700800000001</v>
      </c>
      <c r="E878">
        <v>5.1222857142857139E-2</v>
      </c>
      <c r="F878">
        <v>-0.11274697142857143</v>
      </c>
      <c r="G878">
        <v>2.0445257142857148E-2</v>
      </c>
    </row>
    <row r="879" spans="1:7" x14ac:dyDescent="0.25">
      <c r="A879">
        <v>8.77</v>
      </c>
      <c r="B879">
        <v>5.3562485185185159E-2</v>
      </c>
      <c r="C879">
        <v>0.33608004637037042</v>
      </c>
      <c r="D879">
        <v>0.28327100844444442</v>
      </c>
      <c r="E879">
        <v>5.1354126984126974E-2</v>
      </c>
      <c r="F879">
        <v>-0.11249820317460318</v>
      </c>
      <c r="G879">
        <v>2.0354838095238102E-2</v>
      </c>
    </row>
    <row r="880" spans="1:7" x14ac:dyDescent="0.25">
      <c r="A880">
        <v>8.7799999999999994</v>
      </c>
      <c r="B880">
        <v>5.4076681481481446E-2</v>
      </c>
      <c r="C880">
        <v>0.33495630696296302</v>
      </c>
      <c r="D880">
        <v>0.28347410488888891</v>
      </c>
      <c r="E880">
        <v>5.1485079365079359E-2</v>
      </c>
      <c r="F880">
        <v>-0.112249726984127</v>
      </c>
      <c r="G880">
        <v>2.0264457142857149E-2</v>
      </c>
    </row>
    <row r="881" spans="1:7" x14ac:dyDescent="0.25">
      <c r="A881">
        <v>8.7900000000000009</v>
      </c>
      <c r="B881">
        <v>5.4592185714285757E-2</v>
      </c>
      <c r="C881">
        <v>0.33383505085714277</v>
      </c>
      <c r="D881">
        <v>0.28367629771428571</v>
      </c>
      <c r="E881">
        <v>5.1615714285714293E-2</v>
      </c>
      <c r="F881">
        <v>-0.11200154285714284</v>
      </c>
      <c r="G881">
        <v>2.0174114285714279E-2</v>
      </c>
    </row>
    <row r="882" spans="1:7" x14ac:dyDescent="0.25">
      <c r="A882">
        <v>8.8000000000000007</v>
      </c>
      <c r="B882">
        <v>5.5108994708994746E-2</v>
      </c>
      <c r="C882">
        <v>0.33271627513227509</v>
      </c>
      <c r="D882">
        <v>0.2838775873015873</v>
      </c>
      <c r="E882">
        <v>5.1746031746031755E-2</v>
      </c>
      <c r="F882">
        <v>-0.11175365079365078</v>
      </c>
      <c r="G882">
        <v>2.0083809523809518E-2</v>
      </c>
    </row>
    <row r="883" spans="1:7" x14ac:dyDescent="0.25">
      <c r="A883">
        <v>8.81</v>
      </c>
      <c r="B883">
        <v>5.5627105291005313E-2</v>
      </c>
      <c r="C883">
        <v>0.3315999768677248</v>
      </c>
      <c r="D883">
        <v>0.28407797403174606</v>
      </c>
      <c r="E883">
        <v>5.1876031746031753E-2</v>
      </c>
      <c r="F883">
        <v>-0.11150605079365078</v>
      </c>
      <c r="G883">
        <v>1.9993542857142853E-2</v>
      </c>
    </row>
    <row r="884" spans="1:7" x14ac:dyDescent="0.25">
      <c r="A884">
        <v>8.82</v>
      </c>
      <c r="B884">
        <v>5.6146514285714301E-2</v>
      </c>
      <c r="C884">
        <v>0.33048615314285712</v>
      </c>
      <c r="D884">
        <v>0.28427745828571427</v>
      </c>
      <c r="E884">
        <v>5.2005714285714294E-2</v>
      </c>
      <c r="F884">
        <v>-0.11125874285714285</v>
      </c>
      <c r="G884">
        <v>1.9903314285714284E-2</v>
      </c>
    </row>
    <row r="885" spans="1:7" x14ac:dyDescent="0.25">
      <c r="A885">
        <v>8.83</v>
      </c>
      <c r="B885">
        <v>5.6667218518518518E-2</v>
      </c>
      <c r="C885">
        <v>0.32937480103703698</v>
      </c>
      <c r="D885">
        <v>0.28447604044444447</v>
      </c>
      <c r="E885">
        <v>5.2135079365079363E-2</v>
      </c>
      <c r="F885">
        <v>-0.11101172698412698</v>
      </c>
      <c r="G885">
        <v>1.9813123809523811E-2</v>
      </c>
    </row>
    <row r="886" spans="1:7" x14ac:dyDescent="0.25">
      <c r="A886">
        <v>8.84</v>
      </c>
      <c r="B886">
        <v>5.7189214814814808E-2</v>
      </c>
      <c r="C886">
        <v>0.32826591762962964</v>
      </c>
      <c r="D886">
        <v>0.28467372088888887</v>
      </c>
      <c r="E886">
        <v>5.2264126984126982E-2</v>
      </c>
      <c r="F886">
        <v>-0.11076500317460318</v>
      </c>
      <c r="G886">
        <v>1.9722971428571434E-2</v>
      </c>
    </row>
    <row r="887" spans="1:7" x14ac:dyDescent="0.25">
      <c r="A887">
        <v>8.85</v>
      </c>
      <c r="B887">
        <v>5.7712499999999979E-2</v>
      </c>
      <c r="C887">
        <v>0.32715950000000005</v>
      </c>
      <c r="D887">
        <v>0.28487050000000003</v>
      </c>
      <c r="E887">
        <v>5.2392857142857137E-2</v>
      </c>
      <c r="F887">
        <v>-0.11051857142857144</v>
      </c>
      <c r="G887">
        <v>1.9632857142857146E-2</v>
      </c>
    </row>
    <row r="888" spans="1:7" x14ac:dyDescent="0.25">
      <c r="A888">
        <v>8.86</v>
      </c>
      <c r="B888">
        <v>5.8237070899470868E-2</v>
      </c>
      <c r="C888">
        <v>0.32605554522751329</v>
      </c>
      <c r="D888">
        <v>0.28506637815873015</v>
      </c>
      <c r="E888">
        <v>5.2521269841269834E-2</v>
      </c>
      <c r="F888">
        <v>-0.11027243174603177</v>
      </c>
      <c r="G888">
        <v>1.9542780952380961E-2</v>
      </c>
    </row>
    <row r="889" spans="1:7" x14ac:dyDescent="0.25">
      <c r="A889">
        <v>8.870000000000001</v>
      </c>
      <c r="B889">
        <v>5.8762924338624387E-2</v>
      </c>
      <c r="C889">
        <v>0.32495405039153424</v>
      </c>
      <c r="D889">
        <v>0.28526135574603179</v>
      </c>
      <c r="E889">
        <v>5.2649365079365087E-2</v>
      </c>
      <c r="F889">
        <v>-0.1100265841269841</v>
      </c>
      <c r="G889">
        <v>1.9452742857142852E-2</v>
      </c>
    </row>
    <row r="890" spans="1:7" x14ac:dyDescent="0.25">
      <c r="A890">
        <v>8.8800000000000008</v>
      </c>
      <c r="B890">
        <v>5.9290057142857185E-2</v>
      </c>
      <c r="C890">
        <v>0.32385501257142846</v>
      </c>
      <c r="D890">
        <v>0.28545543314285715</v>
      </c>
      <c r="E890">
        <v>5.277714285714287E-2</v>
      </c>
      <c r="F890">
        <v>-0.10978102857142855</v>
      </c>
      <c r="G890">
        <v>1.9362742857142852E-2</v>
      </c>
    </row>
    <row r="891" spans="1:7" x14ac:dyDescent="0.25">
      <c r="A891">
        <v>8.89</v>
      </c>
      <c r="B891">
        <v>5.9818466137566161E-2</v>
      </c>
      <c r="C891">
        <v>0.32275842884656075</v>
      </c>
      <c r="D891">
        <v>0.28564861073015874</v>
      </c>
      <c r="E891">
        <v>5.2904603174603181E-2</v>
      </c>
      <c r="F891">
        <v>-0.10953576507936506</v>
      </c>
      <c r="G891">
        <v>1.9272780952380948E-2</v>
      </c>
    </row>
    <row r="892" spans="1:7" x14ac:dyDescent="0.25">
      <c r="A892">
        <v>8.9</v>
      </c>
      <c r="B892">
        <v>6.0348148148148165E-2</v>
      </c>
      <c r="C892">
        <v>0.32166429629629623</v>
      </c>
      <c r="D892">
        <v>0.28584088888888892</v>
      </c>
      <c r="E892">
        <v>5.3031746031746034E-2</v>
      </c>
      <c r="F892">
        <v>-0.10929079365079364</v>
      </c>
      <c r="G892">
        <v>1.918285714285714E-2</v>
      </c>
    </row>
    <row r="893" spans="1:7" x14ac:dyDescent="0.25">
      <c r="A893">
        <v>8.91</v>
      </c>
      <c r="B893">
        <v>6.0879100000000012E-2</v>
      </c>
      <c r="C893">
        <v>0.32057261199999998</v>
      </c>
      <c r="D893">
        <v>0.28603226800000003</v>
      </c>
      <c r="E893">
        <v>5.315857142857143E-2</v>
      </c>
      <c r="F893">
        <v>-0.10904611428571429</v>
      </c>
      <c r="G893">
        <v>1.9092971428571429E-2</v>
      </c>
    </row>
    <row r="894" spans="1:7" x14ac:dyDescent="0.25">
      <c r="A894">
        <v>8.92</v>
      </c>
      <c r="B894">
        <v>6.1411318518518505E-2</v>
      </c>
      <c r="C894">
        <v>0.31948337303703706</v>
      </c>
      <c r="D894">
        <v>0.28622274844444445</v>
      </c>
      <c r="E894">
        <v>5.3285079365079369E-2</v>
      </c>
      <c r="F894">
        <v>-0.10880172698412699</v>
      </c>
      <c r="G894">
        <v>1.9003123809523813E-2</v>
      </c>
    </row>
    <row r="895" spans="1:7" x14ac:dyDescent="0.25">
      <c r="A895">
        <v>8.93</v>
      </c>
      <c r="B895">
        <v>6.1944800529100508E-2</v>
      </c>
      <c r="C895">
        <v>0.31839657648677255</v>
      </c>
      <c r="D895">
        <v>0.28641233060317461</v>
      </c>
      <c r="E895">
        <v>5.3411269841269836E-2</v>
      </c>
      <c r="F895">
        <v>-0.10855763174603175</v>
      </c>
      <c r="G895">
        <v>1.8913314285714293E-2</v>
      </c>
    </row>
    <row r="896" spans="1:7" x14ac:dyDescent="0.25">
      <c r="A896">
        <v>8.94</v>
      </c>
      <c r="B896">
        <v>6.2479542857142828E-2</v>
      </c>
      <c r="C896">
        <v>0.31731221942857146</v>
      </c>
      <c r="D896">
        <v>0.28660101485714284</v>
      </c>
      <c r="E896">
        <v>5.3537142857142853E-2</v>
      </c>
      <c r="F896">
        <v>-0.10831382857142857</v>
      </c>
      <c r="G896">
        <v>1.8823542857142866E-2</v>
      </c>
    </row>
    <row r="897" spans="1:7" x14ac:dyDescent="0.25">
      <c r="A897">
        <v>8.9500000000000011</v>
      </c>
      <c r="B897">
        <v>6.3015542328042379E-2</v>
      </c>
      <c r="C897">
        <v>0.31623029894179883</v>
      </c>
      <c r="D897">
        <v>0.28678880158730163</v>
      </c>
      <c r="E897">
        <v>5.3662698412698426E-2</v>
      </c>
      <c r="F897">
        <v>-0.10807031746031744</v>
      </c>
      <c r="G897">
        <v>1.8733809523809517E-2</v>
      </c>
    </row>
    <row r="898" spans="1:7" x14ac:dyDescent="0.25">
      <c r="A898">
        <v>8.9600000000000009</v>
      </c>
      <c r="B898">
        <v>6.3552795767195816E-2</v>
      </c>
      <c r="C898">
        <v>0.31515081210581997</v>
      </c>
      <c r="D898">
        <v>0.2869756911746032</v>
      </c>
      <c r="E898">
        <v>5.3787936507936521E-2</v>
      </c>
      <c r="F898">
        <v>-0.10782709841269839</v>
      </c>
      <c r="G898">
        <v>1.8644114285714282E-2</v>
      </c>
    </row>
    <row r="899" spans="1:7" x14ac:dyDescent="0.25">
      <c r="A899">
        <v>8.9700000000000006</v>
      </c>
      <c r="B899">
        <v>6.4091300000000032E-2</v>
      </c>
      <c r="C899">
        <v>0.31407375599999993</v>
      </c>
      <c r="D899">
        <v>0.28716168400000003</v>
      </c>
      <c r="E899">
        <v>5.3912857142857151E-2</v>
      </c>
      <c r="F899">
        <v>-0.10758417142857141</v>
      </c>
      <c r="G899">
        <v>1.8554457142857139E-2</v>
      </c>
    </row>
    <row r="900" spans="1:7" x14ac:dyDescent="0.25">
      <c r="A900">
        <v>8.98</v>
      </c>
      <c r="B900">
        <v>6.4631051851851862E-2</v>
      </c>
      <c r="C900">
        <v>0.31299912770370364</v>
      </c>
      <c r="D900">
        <v>0.28734678044444445</v>
      </c>
      <c r="E900">
        <v>5.4037460317460317E-2</v>
      </c>
      <c r="F900">
        <v>-0.1073415365079365</v>
      </c>
      <c r="G900">
        <v>1.8464838095238092E-2</v>
      </c>
    </row>
    <row r="901" spans="1:7" x14ac:dyDescent="0.25">
      <c r="A901">
        <v>8.99</v>
      </c>
      <c r="B901">
        <v>6.5172048148148157E-2</v>
      </c>
      <c r="C901">
        <v>0.31192692429629626</v>
      </c>
      <c r="D901">
        <v>0.2875309808888889</v>
      </c>
      <c r="E901">
        <v>5.4161746031746033E-2</v>
      </c>
      <c r="F901">
        <v>-0.10709919365079365</v>
      </c>
      <c r="G901">
        <v>1.8375257142857142E-2</v>
      </c>
    </row>
    <row r="902" spans="1:7" x14ac:dyDescent="0.25">
      <c r="A902">
        <v>9</v>
      </c>
      <c r="B902">
        <v>6.5714285714285711E-2</v>
      </c>
      <c r="C902">
        <v>0.31085714285714283</v>
      </c>
      <c r="D902">
        <v>0.2877142857142857</v>
      </c>
      <c r="E902">
        <v>5.4285714285714284E-2</v>
      </c>
      <c r="F902">
        <v>-0.10685714285714286</v>
      </c>
      <c r="G902">
        <v>1.8285714285714287E-2</v>
      </c>
    </row>
    <row r="903" spans="1:7" x14ac:dyDescent="0.25">
      <c r="A903">
        <v>9.01</v>
      </c>
      <c r="B903">
        <v>6.6257761375661361E-2</v>
      </c>
      <c r="C903">
        <v>0.30978978046560846</v>
      </c>
      <c r="D903">
        <v>0.28789669530158729</v>
      </c>
      <c r="E903">
        <v>5.4409365079365071E-2</v>
      </c>
      <c r="F903">
        <v>-0.10661538412698413</v>
      </c>
      <c r="G903">
        <v>1.8196209523809528E-2</v>
      </c>
    </row>
    <row r="904" spans="1:7" x14ac:dyDescent="0.25">
      <c r="A904">
        <v>9.02</v>
      </c>
      <c r="B904">
        <v>6.680247195767193E-2</v>
      </c>
      <c r="C904">
        <v>0.30872483420105823</v>
      </c>
      <c r="D904">
        <v>0.28807821003174605</v>
      </c>
      <c r="E904">
        <v>5.4532698412698408E-2</v>
      </c>
      <c r="F904">
        <v>-0.10637391746031746</v>
      </c>
      <c r="G904">
        <v>1.8106742857142862E-2</v>
      </c>
    </row>
    <row r="905" spans="1:7" x14ac:dyDescent="0.25">
      <c r="A905">
        <v>9.0299999999999994</v>
      </c>
      <c r="B905">
        <v>6.7348414285714239E-2</v>
      </c>
      <c r="C905">
        <v>0.3076623011428572</v>
      </c>
      <c r="D905">
        <v>0.28825883028571431</v>
      </c>
      <c r="E905">
        <v>5.465571428571428E-2</v>
      </c>
      <c r="F905">
        <v>-0.10613274285714287</v>
      </c>
      <c r="G905">
        <v>1.8017314285714292E-2</v>
      </c>
    </row>
    <row r="906" spans="1:7" x14ac:dyDescent="0.25">
      <c r="A906">
        <v>9.0400000000000009</v>
      </c>
      <c r="B906">
        <v>6.7895585185185223E-2</v>
      </c>
      <c r="C906">
        <v>0.30660217837037029</v>
      </c>
      <c r="D906">
        <v>0.28843855644444449</v>
      </c>
      <c r="E906">
        <v>5.4778412698412708E-2</v>
      </c>
      <c r="F906">
        <v>-0.10589186031746028</v>
      </c>
      <c r="G906">
        <v>1.7927923809523801E-2</v>
      </c>
    </row>
    <row r="907" spans="1:7" x14ac:dyDescent="0.25">
      <c r="A907">
        <v>9.0500000000000007</v>
      </c>
      <c r="B907">
        <v>6.8443981481481522E-2</v>
      </c>
      <c r="C907">
        <v>0.30554446296296289</v>
      </c>
      <c r="D907">
        <v>0.28861738888888888</v>
      </c>
      <c r="E907">
        <v>5.4900793650793658E-2</v>
      </c>
      <c r="F907">
        <v>-0.10565126984126982</v>
      </c>
      <c r="G907">
        <v>1.7838571428571426E-2</v>
      </c>
    </row>
    <row r="908" spans="1:7" x14ac:dyDescent="0.25">
      <c r="A908">
        <v>9.06</v>
      </c>
      <c r="B908">
        <v>6.8993600000000016E-2</v>
      </c>
      <c r="C908">
        <v>0.30448915199999993</v>
      </c>
      <c r="D908">
        <v>0.28879532800000002</v>
      </c>
      <c r="E908">
        <v>5.5022857142857151E-2</v>
      </c>
      <c r="F908">
        <v>-0.10541097142857142</v>
      </c>
      <c r="G908">
        <v>1.774925714285714E-2</v>
      </c>
    </row>
    <row r="909" spans="1:7" x14ac:dyDescent="0.25">
      <c r="A909">
        <v>9.07</v>
      </c>
      <c r="B909">
        <v>6.9544437566137568E-2</v>
      </c>
      <c r="C909">
        <v>0.3034362425608465</v>
      </c>
      <c r="D909">
        <v>0.28897237415873017</v>
      </c>
      <c r="E909">
        <v>5.514460317460318E-2</v>
      </c>
      <c r="F909">
        <v>-0.10517096507936508</v>
      </c>
      <c r="G909">
        <v>1.7659980952380951E-2</v>
      </c>
    </row>
    <row r="910" spans="1:7" x14ac:dyDescent="0.25">
      <c r="A910">
        <v>9.08</v>
      </c>
      <c r="B910">
        <v>7.0096491005291001E-2</v>
      </c>
      <c r="C910">
        <v>0.30238573172486771</v>
      </c>
      <c r="D910">
        <v>0.28914852774603172</v>
      </c>
      <c r="E910">
        <v>5.5266031746031744E-2</v>
      </c>
      <c r="F910">
        <v>-0.10493125079365079</v>
      </c>
      <c r="G910">
        <v>1.7570742857142857E-2</v>
      </c>
    </row>
    <row r="911" spans="1:7" x14ac:dyDescent="0.25">
      <c r="A911">
        <v>9.09</v>
      </c>
      <c r="B911">
        <v>7.0649757142857136E-2</v>
      </c>
      <c r="C911">
        <v>0.3013376165714286</v>
      </c>
      <c r="D911">
        <v>0.28932378914285717</v>
      </c>
      <c r="E911">
        <v>5.5387142857142857E-2</v>
      </c>
      <c r="F911">
        <v>-0.10469182857142859</v>
      </c>
      <c r="G911">
        <v>1.7481542857142859E-2</v>
      </c>
    </row>
    <row r="912" spans="1:7" x14ac:dyDescent="0.25">
      <c r="A912">
        <v>9.1</v>
      </c>
      <c r="B912">
        <v>7.1204232804232784E-2</v>
      </c>
      <c r="C912">
        <v>0.30029189417989421</v>
      </c>
      <c r="D912">
        <v>0.28949815873015872</v>
      </c>
      <c r="E912">
        <v>5.5507936507936506E-2</v>
      </c>
      <c r="F912">
        <v>-0.10445269841269841</v>
      </c>
      <c r="G912">
        <v>1.7392380952380958E-2</v>
      </c>
    </row>
    <row r="913" spans="1:7" x14ac:dyDescent="0.25">
      <c r="A913">
        <v>9.11</v>
      </c>
      <c r="B913">
        <v>7.1759914814814779E-2</v>
      </c>
      <c r="C913">
        <v>0.29924856162962965</v>
      </c>
      <c r="D913">
        <v>0.28967163688888886</v>
      </c>
      <c r="E913">
        <v>5.5628412698412691E-2</v>
      </c>
      <c r="F913">
        <v>-0.10421386031746033</v>
      </c>
      <c r="G913">
        <v>1.7303257142857152E-2</v>
      </c>
    </row>
    <row r="914" spans="1:7" x14ac:dyDescent="0.25">
      <c r="A914">
        <v>9.120000000000001</v>
      </c>
      <c r="B914">
        <v>7.2316800000000056E-2</v>
      </c>
      <c r="C914">
        <v>0.2982076159999999</v>
      </c>
      <c r="D914">
        <v>0.28984422400000004</v>
      </c>
      <c r="E914">
        <v>5.5748571428571439E-2</v>
      </c>
      <c r="F914">
        <v>-0.10397531428571426</v>
      </c>
      <c r="G914">
        <v>1.7214171428571422E-2</v>
      </c>
    </row>
    <row r="915" spans="1:7" x14ac:dyDescent="0.25">
      <c r="A915">
        <v>9.1300000000000008</v>
      </c>
      <c r="B915">
        <v>7.2874885185185229E-2</v>
      </c>
      <c r="C915">
        <v>0.29716905437037033</v>
      </c>
      <c r="D915">
        <v>0.29001592044444446</v>
      </c>
      <c r="E915">
        <v>5.5868412698412709E-2</v>
      </c>
      <c r="F915">
        <v>-0.1037370603174603</v>
      </c>
      <c r="G915">
        <v>1.7125123809523805E-2</v>
      </c>
    </row>
    <row r="916" spans="1:7" x14ac:dyDescent="0.25">
      <c r="A916">
        <v>9.14</v>
      </c>
      <c r="B916">
        <v>7.3434167195767217E-2</v>
      </c>
      <c r="C916">
        <v>0.29613287382010578</v>
      </c>
      <c r="D916">
        <v>0.29018672660317463</v>
      </c>
      <c r="E916">
        <v>5.5987936507936514E-2</v>
      </c>
      <c r="F916">
        <v>-0.10349909841269839</v>
      </c>
      <c r="G916">
        <v>1.7036114285714284E-2</v>
      </c>
    </row>
    <row r="917" spans="1:7" x14ac:dyDescent="0.25">
      <c r="A917">
        <v>9.15</v>
      </c>
      <c r="B917">
        <v>7.3994642857142884E-2</v>
      </c>
      <c r="C917">
        <v>0.29509907142857139</v>
      </c>
      <c r="D917">
        <v>0.29035664285714285</v>
      </c>
      <c r="E917">
        <v>5.6107142857142862E-2</v>
      </c>
      <c r="F917">
        <v>-0.10326142857142856</v>
      </c>
      <c r="G917">
        <v>1.6947142857142855E-2</v>
      </c>
    </row>
    <row r="918" spans="1:7" x14ac:dyDescent="0.25">
      <c r="A918">
        <v>9.16</v>
      </c>
      <c r="B918">
        <v>7.4556308994708997E-2</v>
      </c>
      <c r="C918">
        <v>0.29406764427513221</v>
      </c>
      <c r="D918">
        <v>0.29052566958730158</v>
      </c>
      <c r="E918">
        <v>5.6226031746031746E-2</v>
      </c>
      <c r="F918">
        <v>-0.10302405079365079</v>
      </c>
      <c r="G918">
        <v>1.6858209523809526E-2</v>
      </c>
    </row>
    <row r="919" spans="1:7" x14ac:dyDescent="0.25">
      <c r="A919">
        <v>9.17</v>
      </c>
      <c r="B919">
        <v>7.5119162433862435E-2</v>
      </c>
      <c r="C919">
        <v>0.29303858943915345</v>
      </c>
      <c r="D919">
        <v>0.29069380717460319</v>
      </c>
      <c r="E919">
        <v>5.6344603174603172E-2</v>
      </c>
      <c r="F919">
        <v>-0.10278696507936508</v>
      </c>
      <c r="G919">
        <v>1.6769314285714289E-2</v>
      </c>
    </row>
    <row r="920" spans="1:7" x14ac:dyDescent="0.25">
      <c r="A920">
        <v>9.18</v>
      </c>
      <c r="B920">
        <v>7.5683199999999978E-2</v>
      </c>
      <c r="C920">
        <v>0.29201190399999999</v>
      </c>
      <c r="D920">
        <v>0.29086105600000001</v>
      </c>
      <c r="E920">
        <v>5.6462857142857141E-2</v>
      </c>
      <c r="F920">
        <v>-0.10255017142857144</v>
      </c>
      <c r="G920">
        <v>1.6680457142857145E-2</v>
      </c>
    </row>
    <row r="921" spans="1:7" x14ac:dyDescent="0.25">
      <c r="A921">
        <v>9.19</v>
      </c>
      <c r="B921">
        <v>7.624841851851849E-2</v>
      </c>
      <c r="C921">
        <v>0.29098758503703709</v>
      </c>
      <c r="D921">
        <v>0.29102741644444446</v>
      </c>
      <c r="E921">
        <v>5.6580793650793645E-2</v>
      </c>
      <c r="F921">
        <v>-0.10231366984126986</v>
      </c>
      <c r="G921">
        <v>1.6591638095238101E-2</v>
      </c>
    </row>
    <row r="922" spans="1:7" x14ac:dyDescent="0.25">
      <c r="A922">
        <v>9.2000000000000011</v>
      </c>
      <c r="B922">
        <v>7.6814814814814864E-2</v>
      </c>
      <c r="C922">
        <v>0.28996562962962952</v>
      </c>
      <c r="D922">
        <v>0.29119288888888889</v>
      </c>
      <c r="E922">
        <v>5.6698412698412706E-2</v>
      </c>
      <c r="F922">
        <v>-0.10207746031746029</v>
      </c>
      <c r="G922">
        <v>1.6502857142857135E-2</v>
      </c>
    </row>
    <row r="923" spans="1:7" x14ac:dyDescent="0.25">
      <c r="A923">
        <v>9.2100000000000009</v>
      </c>
      <c r="B923">
        <v>7.7382385714285767E-2</v>
      </c>
      <c r="C923">
        <v>0.28894603485714276</v>
      </c>
      <c r="D923">
        <v>0.29135747371428572</v>
      </c>
      <c r="E923">
        <v>5.6815714285714296E-2</v>
      </c>
      <c r="F923">
        <v>-0.10184154285714284</v>
      </c>
      <c r="G923">
        <v>1.6414114285714279E-2</v>
      </c>
    </row>
    <row r="924" spans="1:7" x14ac:dyDescent="0.25">
      <c r="A924">
        <v>9.2200000000000006</v>
      </c>
      <c r="B924">
        <v>7.7951128042328066E-2</v>
      </c>
      <c r="C924">
        <v>0.28792879779894176</v>
      </c>
      <c r="D924">
        <v>0.29152117130158733</v>
      </c>
      <c r="E924">
        <v>5.6932698412698421E-2</v>
      </c>
      <c r="F924">
        <v>-0.10160591746031744</v>
      </c>
      <c r="G924">
        <v>1.6325409523809519E-2</v>
      </c>
    </row>
    <row r="925" spans="1:7" x14ac:dyDescent="0.25">
      <c r="A925">
        <v>9.23</v>
      </c>
      <c r="B925">
        <v>7.8521038624338652E-2</v>
      </c>
      <c r="C925">
        <v>0.28691391553439149</v>
      </c>
      <c r="D925">
        <v>0.29168398203174606</v>
      </c>
      <c r="E925">
        <v>5.7049365079365082E-2</v>
      </c>
      <c r="F925">
        <v>-0.10137058412698412</v>
      </c>
      <c r="G925">
        <v>1.6236742857142855E-2</v>
      </c>
    </row>
    <row r="926" spans="1:7" x14ac:dyDescent="0.25">
      <c r="A926">
        <v>9.24</v>
      </c>
      <c r="B926">
        <v>7.9092114285714291E-2</v>
      </c>
      <c r="C926">
        <v>0.28590138514285712</v>
      </c>
      <c r="D926">
        <v>0.29184590628571427</v>
      </c>
      <c r="E926">
        <v>5.7165714285714292E-2</v>
      </c>
      <c r="F926">
        <v>-0.10113554285714285</v>
      </c>
      <c r="G926">
        <v>1.6148114285714284E-2</v>
      </c>
    </row>
    <row r="927" spans="1:7" x14ac:dyDescent="0.25">
      <c r="A927">
        <v>9.25</v>
      </c>
      <c r="B927">
        <v>7.9664351851851847E-2</v>
      </c>
      <c r="C927">
        <v>0.28489120370370369</v>
      </c>
      <c r="D927">
        <v>0.29200694444444447</v>
      </c>
      <c r="E927">
        <v>5.7281746031746031E-2</v>
      </c>
      <c r="F927">
        <v>-0.10090079365079366</v>
      </c>
      <c r="G927">
        <v>1.6059523809523812E-2</v>
      </c>
    </row>
    <row r="928" spans="1:7" x14ac:dyDescent="0.25">
      <c r="A928">
        <v>9.26</v>
      </c>
      <c r="B928">
        <v>8.023774814814813E-2</v>
      </c>
      <c r="C928">
        <v>0.28388336829629629</v>
      </c>
      <c r="D928">
        <v>0.29216709688888887</v>
      </c>
      <c r="E928">
        <v>5.7397460317460319E-2</v>
      </c>
      <c r="F928">
        <v>-0.10066633650793652</v>
      </c>
      <c r="G928">
        <v>1.5970971428571432E-2</v>
      </c>
    </row>
    <row r="929" spans="1:7" x14ac:dyDescent="0.25">
      <c r="A929">
        <v>9.27</v>
      </c>
      <c r="B929">
        <v>8.0812299999999976E-2</v>
      </c>
      <c r="C929">
        <v>0.28287787600000003</v>
      </c>
      <c r="D929">
        <v>0.29232636400000001</v>
      </c>
      <c r="E929">
        <v>5.7512857142857136E-2</v>
      </c>
      <c r="F929">
        <v>-0.10043217142857144</v>
      </c>
      <c r="G929">
        <v>1.5882457142857149E-2</v>
      </c>
    </row>
    <row r="930" spans="1:7" x14ac:dyDescent="0.25">
      <c r="A930">
        <v>9.2799999999999994</v>
      </c>
      <c r="B930">
        <v>8.1388004232804192E-2</v>
      </c>
      <c r="C930">
        <v>0.28187472389417995</v>
      </c>
      <c r="D930">
        <v>0.29248474615873016</v>
      </c>
      <c r="E930">
        <v>5.7627936507936503E-2</v>
      </c>
      <c r="F930">
        <v>-0.10019829841269842</v>
      </c>
      <c r="G930">
        <v>1.5793980952380961E-2</v>
      </c>
    </row>
    <row r="931" spans="1:7" x14ac:dyDescent="0.25">
      <c r="A931">
        <v>9.2900000000000009</v>
      </c>
      <c r="B931">
        <v>8.1964857671957728E-2</v>
      </c>
      <c r="C931">
        <v>0.28087390905820098</v>
      </c>
      <c r="D931">
        <v>0.29264224374603176</v>
      </c>
      <c r="E931">
        <v>5.7742698412698426E-2</v>
      </c>
      <c r="F931">
        <v>-9.9964717460317432E-2</v>
      </c>
      <c r="G931">
        <v>1.5705542857142853E-2</v>
      </c>
    </row>
    <row r="932" spans="1:7" x14ac:dyDescent="0.25">
      <c r="A932">
        <v>9.3000000000000007</v>
      </c>
      <c r="B932">
        <v>8.2542857142857182E-2</v>
      </c>
      <c r="C932">
        <v>0.2798754285714285</v>
      </c>
      <c r="D932">
        <v>0.29279885714285714</v>
      </c>
      <c r="E932">
        <v>5.7857142857142871E-2</v>
      </c>
      <c r="F932">
        <v>-9.9731428571428554E-2</v>
      </c>
      <c r="G932">
        <v>1.5617142857142854E-2</v>
      </c>
    </row>
    <row r="933" spans="1:7" x14ac:dyDescent="0.25">
      <c r="A933">
        <v>9.31</v>
      </c>
      <c r="B933">
        <v>8.3121999470899488E-2</v>
      </c>
      <c r="C933">
        <v>0.27887927951322744</v>
      </c>
      <c r="D933">
        <v>0.29295458673015873</v>
      </c>
      <c r="E933">
        <v>5.7971269841269851E-2</v>
      </c>
      <c r="F933">
        <v>-9.9498431746031735E-2</v>
      </c>
      <c r="G933">
        <v>1.5528780952380951E-2</v>
      </c>
    </row>
    <row r="934" spans="1:7" x14ac:dyDescent="0.25">
      <c r="A934">
        <v>9.32</v>
      </c>
      <c r="B934">
        <v>8.3702281481481497E-2</v>
      </c>
      <c r="C934">
        <v>0.27788545896296291</v>
      </c>
      <c r="D934">
        <v>0.29310943288888891</v>
      </c>
      <c r="E934">
        <v>5.8085079365079367E-2</v>
      </c>
      <c r="F934">
        <v>-9.9265726984126973E-2</v>
      </c>
      <c r="G934">
        <v>1.5440457142857144E-2</v>
      </c>
    </row>
    <row r="935" spans="1:7" x14ac:dyDescent="0.25">
      <c r="A935">
        <v>9.33</v>
      </c>
      <c r="B935">
        <v>8.4283699999999989E-2</v>
      </c>
      <c r="C935">
        <v>0.27689396399999999</v>
      </c>
      <c r="D935">
        <v>0.29326339600000001</v>
      </c>
      <c r="E935">
        <v>5.8198571428571433E-2</v>
      </c>
      <c r="F935">
        <v>-9.9033314285714283E-2</v>
      </c>
      <c r="G935">
        <v>1.535217142857143E-2</v>
      </c>
    </row>
    <row r="936" spans="1:7" x14ac:dyDescent="0.25">
      <c r="A936">
        <v>9.34</v>
      </c>
      <c r="B936">
        <v>8.4866251851851843E-2</v>
      </c>
      <c r="C936">
        <v>0.27590479170370374</v>
      </c>
      <c r="D936">
        <v>0.29341647644444446</v>
      </c>
      <c r="E936">
        <v>5.8311746031746034E-2</v>
      </c>
      <c r="F936">
        <v>-9.8801193650793651E-2</v>
      </c>
      <c r="G936">
        <v>1.5263923809523815E-2</v>
      </c>
    </row>
    <row r="937" spans="1:7" x14ac:dyDescent="0.25">
      <c r="A937">
        <v>9.35</v>
      </c>
      <c r="B937">
        <v>8.5449933862433838E-2</v>
      </c>
      <c r="C937">
        <v>0.27491793915343921</v>
      </c>
      <c r="D937">
        <v>0.2935686746031746</v>
      </c>
      <c r="E937">
        <v>5.8424603174603171E-2</v>
      </c>
      <c r="F937">
        <v>-9.856936507936509E-2</v>
      </c>
      <c r="G937">
        <v>1.5175714285714292E-2</v>
      </c>
    </row>
    <row r="938" spans="1:7" x14ac:dyDescent="0.25">
      <c r="A938">
        <v>9.36</v>
      </c>
      <c r="B938">
        <v>8.6034742857142826E-2</v>
      </c>
      <c r="C938">
        <v>0.27393340342857148</v>
      </c>
      <c r="D938">
        <v>0.29371999085714284</v>
      </c>
      <c r="E938">
        <v>5.853714285714285E-2</v>
      </c>
      <c r="F938">
        <v>-9.8337828571428587E-2</v>
      </c>
      <c r="G938">
        <v>1.5087542857142863E-2</v>
      </c>
    </row>
    <row r="939" spans="1:7" x14ac:dyDescent="0.25">
      <c r="A939">
        <v>9.370000000000001</v>
      </c>
      <c r="B939">
        <v>8.6620675661375712E-2</v>
      </c>
      <c r="C939">
        <v>0.27295118160846549</v>
      </c>
      <c r="D939">
        <v>0.29387042558730159</v>
      </c>
      <c r="E939">
        <v>5.8649365079365093E-2</v>
      </c>
      <c r="F939">
        <v>-9.81065841269841E-2</v>
      </c>
      <c r="G939">
        <v>1.4999409523809518E-2</v>
      </c>
    </row>
    <row r="940" spans="1:7" x14ac:dyDescent="0.25">
      <c r="A940">
        <v>9.3800000000000008</v>
      </c>
      <c r="B940">
        <v>8.7207729100529152E-2</v>
      </c>
      <c r="C940">
        <v>0.27197127077248673</v>
      </c>
      <c r="D940">
        <v>0.29401997917460321</v>
      </c>
      <c r="E940">
        <v>5.876126984126985E-2</v>
      </c>
      <c r="F940">
        <v>-9.7875631746031727E-2</v>
      </c>
      <c r="G940">
        <v>1.4911314285714281E-2</v>
      </c>
    </row>
    <row r="941" spans="1:7" x14ac:dyDescent="0.25">
      <c r="A941">
        <v>9.39</v>
      </c>
      <c r="B941">
        <v>8.7795900000000024E-2</v>
      </c>
      <c r="C941">
        <v>0.27099366799999991</v>
      </c>
      <c r="D941">
        <v>0.29416865200000003</v>
      </c>
      <c r="E941">
        <v>5.887285714285715E-2</v>
      </c>
      <c r="F941">
        <v>-9.7644971428571412E-2</v>
      </c>
      <c r="G941">
        <v>1.4823257142857139E-2</v>
      </c>
    </row>
    <row r="942" spans="1:7" x14ac:dyDescent="0.25">
      <c r="A942">
        <v>9.4</v>
      </c>
      <c r="B942">
        <v>8.8385185185185192E-2</v>
      </c>
      <c r="C942">
        <v>0.27001837037037035</v>
      </c>
      <c r="D942">
        <v>0.29431644444444444</v>
      </c>
      <c r="E942">
        <v>5.8984126984126986E-2</v>
      </c>
      <c r="F942">
        <v>-9.7414603174603154E-2</v>
      </c>
      <c r="G942">
        <v>1.4735238095238093E-2</v>
      </c>
    </row>
    <row r="943" spans="1:7" x14ac:dyDescent="0.25">
      <c r="A943">
        <v>9.41</v>
      </c>
      <c r="B943">
        <v>8.8975581481481478E-2</v>
      </c>
      <c r="C943">
        <v>0.26904537496296294</v>
      </c>
      <c r="D943">
        <v>0.29446335688888892</v>
      </c>
      <c r="E943">
        <v>5.9095079365079364E-2</v>
      </c>
      <c r="F943">
        <v>-9.7184526984126982E-2</v>
      </c>
      <c r="G943">
        <v>1.4647257142857143E-2</v>
      </c>
    </row>
    <row r="944" spans="1:7" x14ac:dyDescent="0.25">
      <c r="A944">
        <v>9.42</v>
      </c>
      <c r="B944">
        <v>8.9567085714285705E-2</v>
      </c>
      <c r="C944">
        <v>0.26807467885714287</v>
      </c>
      <c r="D944">
        <v>0.29460938971428574</v>
      </c>
      <c r="E944">
        <v>5.9205714285714285E-2</v>
      </c>
      <c r="F944">
        <v>-9.6954742857142853E-2</v>
      </c>
      <c r="G944">
        <v>1.4559314285714286E-2</v>
      </c>
    </row>
    <row r="945" spans="1:7" x14ac:dyDescent="0.25">
      <c r="A945">
        <v>9.43</v>
      </c>
      <c r="B945">
        <v>9.0159694708994695E-2</v>
      </c>
      <c r="C945">
        <v>0.26710627913227514</v>
      </c>
      <c r="D945">
        <v>0.29475454330158729</v>
      </c>
      <c r="E945">
        <v>5.9316031746031742E-2</v>
      </c>
      <c r="F945">
        <v>-9.6725250793650797E-2</v>
      </c>
      <c r="G945">
        <v>1.4471409523809528E-2</v>
      </c>
    </row>
    <row r="946" spans="1:7" x14ac:dyDescent="0.25">
      <c r="A946">
        <v>9.44</v>
      </c>
      <c r="B946">
        <v>9.0753405291005271E-2</v>
      </c>
      <c r="C946">
        <v>0.2661401728677249</v>
      </c>
      <c r="D946">
        <v>0.294898818031746</v>
      </c>
      <c r="E946">
        <v>5.9426031746031741E-2</v>
      </c>
      <c r="F946">
        <v>-9.6496050793650798E-2</v>
      </c>
      <c r="G946">
        <v>1.4383542857142863E-2</v>
      </c>
    </row>
    <row r="947" spans="1:7" x14ac:dyDescent="0.25">
      <c r="A947">
        <v>9.4500000000000011</v>
      </c>
      <c r="B947">
        <v>9.1348214285714338E-2</v>
      </c>
      <c r="C947">
        <v>0.26517635714285703</v>
      </c>
      <c r="D947">
        <v>0.29504221428571431</v>
      </c>
      <c r="E947">
        <v>5.9535714285714303E-2</v>
      </c>
      <c r="F947">
        <v>-9.6267142857142829E-2</v>
      </c>
      <c r="G947">
        <v>1.4295714285714276E-2</v>
      </c>
    </row>
    <row r="948" spans="1:7" x14ac:dyDescent="0.25">
      <c r="A948">
        <v>9.4600000000000009</v>
      </c>
      <c r="B948">
        <v>9.1944118518518567E-2</v>
      </c>
      <c r="C948">
        <v>0.26421482903703697</v>
      </c>
      <c r="D948">
        <v>0.29518473244444449</v>
      </c>
      <c r="E948">
        <v>5.9645079365079373E-2</v>
      </c>
      <c r="F948">
        <v>-9.603852698412696E-2</v>
      </c>
      <c r="G948">
        <v>1.4207923809523803E-2</v>
      </c>
    </row>
    <row r="949" spans="1:7" x14ac:dyDescent="0.25">
      <c r="A949">
        <v>9.4700000000000006</v>
      </c>
      <c r="B949">
        <v>9.2541114814814848E-2</v>
      </c>
      <c r="C949">
        <v>0.26325558562962958</v>
      </c>
      <c r="D949">
        <v>0.29532637288888891</v>
      </c>
      <c r="E949">
        <v>5.9754126984126993E-2</v>
      </c>
      <c r="F949">
        <v>-9.5810203174603148E-2</v>
      </c>
      <c r="G949">
        <v>1.4120171428571426E-2</v>
      </c>
    </row>
    <row r="950" spans="1:7" x14ac:dyDescent="0.25">
      <c r="A950">
        <v>9.48</v>
      </c>
      <c r="B950">
        <v>9.3139200000000019E-2</v>
      </c>
      <c r="C950">
        <v>0.26229862399999992</v>
      </c>
      <c r="D950">
        <v>0.29546713600000002</v>
      </c>
      <c r="E950">
        <v>5.9862857142857148E-2</v>
      </c>
      <c r="F950">
        <v>-9.5582171428571422E-2</v>
      </c>
      <c r="G950">
        <v>1.4032457142857141E-2</v>
      </c>
    </row>
    <row r="951" spans="1:7" x14ac:dyDescent="0.25">
      <c r="A951">
        <v>9.49</v>
      </c>
      <c r="B951">
        <v>9.3738370899470902E-2</v>
      </c>
      <c r="C951">
        <v>0.2613439412275132</v>
      </c>
      <c r="D951">
        <v>0.29560702215873014</v>
      </c>
      <c r="E951">
        <v>5.9971269841269846E-2</v>
      </c>
      <c r="F951">
        <v>-9.535443174603174E-2</v>
      </c>
      <c r="G951">
        <v>1.3944780952380952E-2</v>
      </c>
    </row>
    <row r="952" spans="1:7" x14ac:dyDescent="0.25">
      <c r="A952">
        <v>9.5</v>
      </c>
      <c r="B952">
        <v>9.4338624338624333E-2</v>
      </c>
      <c r="C952">
        <v>0.2603915343915344</v>
      </c>
      <c r="D952">
        <v>0.29574603174603176</v>
      </c>
      <c r="E952">
        <v>6.007936507936508E-2</v>
      </c>
      <c r="F952">
        <v>-9.5126984126984115E-2</v>
      </c>
      <c r="G952">
        <v>1.385714285714286E-2</v>
      </c>
    </row>
    <row r="953" spans="1:7" x14ac:dyDescent="0.25">
      <c r="A953">
        <v>9.51</v>
      </c>
      <c r="B953">
        <v>9.493995714285712E-2</v>
      </c>
      <c r="C953">
        <v>0.25944140057142862</v>
      </c>
      <c r="D953">
        <v>0.29588416514285715</v>
      </c>
      <c r="E953">
        <v>6.0187142857142856E-2</v>
      </c>
      <c r="F953">
        <v>-9.4899828571428563E-2</v>
      </c>
      <c r="G953">
        <v>1.3769542857142863E-2</v>
      </c>
    </row>
    <row r="954" spans="1:7" x14ac:dyDescent="0.25">
      <c r="A954">
        <v>9.52</v>
      </c>
      <c r="B954">
        <v>9.5542366137566101E-2</v>
      </c>
      <c r="C954">
        <v>0.2584935368465609</v>
      </c>
      <c r="D954">
        <v>0.29602142273015875</v>
      </c>
      <c r="E954">
        <v>6.0294603174603167E-2</v>
      </c>
      <c r="F954">
        <v>-9.4672965079365096E-2</v>
      </c>
      <c r="G954">
        <v>1.3681980952380959E-2</v>
      </c>
    </row>
    <row r="955" spans="1:7" x14ac:dyDescent="0.25">
      <c r="A955">
        <v>9.5299999999999994</v>
      </c>
      <c r="B955">
        <v>9.6145848148148097E-2</v>
      </c>
      <c r="C955">
        <v>0.25754794029629635</v>
      </c>
      <c r="D955">
        <v>0.29615780488888888</v>
      </c>
      <c r="E955">
        <v>6.0401746031746029E-2</v>
      </c>
      <c r="F955">
        <v>-9.4446393650793659E-2</v>
      </c>
      <c r="G955">
        <v>1.359445714285715E-2</v>
      </c>
    </row>
    <row r="956" spans="1:7" x14ac:dyDescent="0.25">
      <c r="A956">
        <v>9.5400000000000009</v>
      </c>
      <c r="B956">
        <v>9.6750400000000056E-2</v>
      </c>
      <c r="C956">
        <v>0.2566046079999999</v>
      </c>
      <c r="D956">
        <v>0.29629331200000003</v>
      </c>
      <c r="E956">
        <v>6.0508571428571439E-2</v>
      </c>
      <c r="F956">
        <v>-9.4220114285714252E-2</v>
      </c>
      <c r="G956">
        <v>1.3506971428571424E-2</v>
      </c>
    </row>
    <row r="957" spans="1:7" x14ac:dyDescent="0.25">
      <c r="A957">
        <v>9.5500000000000007</v>
      </c>
      <c r="B957">
        <v>9.7356018518518564E-2</v>
      </c>
      <c r="C957">
        <v>0.25566353703703693</v>
      </c>
      <c r="D957">
        <v>0.29642794444444448</v>
      </c>
      <c r="E957">
        <v>6.0615079365079372E-2</v>
      </c>
      <c r="F957">
        <v>-9.3994126984126958E-2</v>
      </c>
      <c r="G957">
        <v>1.3419523809523805E-2</v>
      </c>
    </row>
    <row r="958" spans="1:7" x14ac:dyDescent="0.25">
      <c r="A958">
        <v>9.56</v>
      </c>
      <c r="B958">
        <v>9.7962700529100555E-2</v>
      </c>
      <c r="C958">
        <v>0.25472472448677241</v>
      </c>
      <c r="D958">
        <v>0.2965617026031746</v>
      </c>
      <c r="E958">
        <v>6.0721269841269847E-2</v>
      </c>
      <c r="F958">
        <v>-9.3768431746031722E-2</v>
      </c>
      <c r="G958">
        <v>1.3332114285714285E-2</v>
      </c>
    </row>
    <row r="959" spans="1:7" x14ac:dyDescent="0.25">
      <c r="A959">
        <v>9.57</v>
      </c>
      <c r="B959">
        <v>9.8570442857142865E-2</v>
      </c>
      <c r="C959">
        <v>0.25378816742857141</v>
      </c>
      <c r="D959">
        <v>0.29669458685714289</v>
      </c>
      <c r="E959">
        <v>6.0827142857142857E-2</v>
      </c>
      <c r="F959">
        <v>-9.3543028571428558E-2</v>
      </c>
      <c r="G959">
        <v>1.3244742857142857E-2</v>
      </c>
    </row>
    <row r="960" spans="1:7" x14ac:dyDescent="0.25">
      <c r="A960">
        <v>9.58</v>
      </c>
      <c r="B960">
        <v>9.917924232804233E-2</v>
      </c>
      <c r="C960">
        <v>0.25285386294179896</v>
      </c>
      <c r="D960">
        <v>0.29682659758730157</v>
      </c>
      <c r="E960">
        <v>6.0932698412698411E-2</v>
      </c>
      <c r="F960">
        <v>-9.3317917460317451E-2</v>
      </c>
      <c r="G960">
        <v>1.3157409523809522E-2</v>
      </c>
    </row>
    <row r="961" spans="1:7" x14ac:dyDescent="0.25">
      <c r="A961">
        <v>9.59</v>
      </c>
      <c r="B961">
        <v>9.978909576719576E-2</v>
      </c>
      <c r="C961">
        <v>0.2519218081058201</v>
      </c>
      <c r="D961">
        <v>0.29695773517460317</v>
      </c>
      <c r="E961">
        <v>6.1037936507936506E-2</v>
      </c>
      <c r="F961">
        <v>-9.3093098412698416E-2</v>
      </c>
      <c r="G961">
        <v>1.3070114285714286E-2</v>
      </c>
    </row>
    <row r="962" spans="1:7" x14ac:dyDescent="0.25">
      <c r="A962">
        <v>9.6</v>
      </c>
      <c r="B962">
        <v>0.10039999999999996</v>
      </c>
      <c r="C962">
        <v>0.25099200000000005</v>
      </c>
      <c r="D962">
        <v>0.29708800000000002</v>
      </c>
      <c r="E962">
        <v>6.1142857142857138E-2</v>
      </c>
      <c r="F962">
        <v>-9.2868571428571439E-2</v>
      </c>
      <c r="G962">
        <v>1.2982857142857147E-2</v>
      </c>
    </row>
    <row r="963" spans="1:7" x14ac:dyDescent="0.25">
      <c r="A963">
        <v>9.61</v>
      </c>
      <c r="B963">
        <v>0.10101195185185181</v>
      </c>
      <c r="C963">
        <v>0.25006443570370374</v>
      </c>
      <c r="D963">
        <v>0.29721739244444445</v>
      </c>
      <c r="E963">
        <v>6.1247460317460312E-2</v>
      </c>
      <c r="F963">
        <v>-9.264433650793652E-2</v>
      </c>
      <c r="G963">
        <v>1.28956380952381E-2</v>
      </c>
    </row>
    <row r="964" spans="1:7" x14ac:dyDescent="0.25">
      <c r="A964">
        <v>9.620000000000001</v>
      </c>
      <c r="B964">
        <v>0.10162494814814819</v>
      </c>
      <c r="C964">
        <v>0.24913911229629621</v>
      </c>
      <c r="D964">
        <v>0.2973459128888889</v>
      </c>
      <c r="E964">
        <v>6.1351746031746042E-2</v>
      </c>
      <c r="F964">
        <v>-9.2420393650793631E-2</v>
      </c>
      <c r="G964">
        <v>1.2808457142857135E-2</v>
      </c>
    </row>
    <row r="965" spans="1:7" x14ac:dyDescent="0.25">
      <c r="A965">
        <v>9.6300000000000008</v>
      </c>
      <c r="B965">
        <v>0.10223898571428576</v>
      </c>
      <c r="C965">
        <v>0.24821602685714278</v>
      </c>
      <c r="D965">
        <v>0.29747356171428574</v>
      </c>
      <c r="E965">
        <v>6.1455714285714294E-2</v>
      </c>
      <c r="F965">
        <v>-9.2196742857142841E-2</v>
      </c>
      <c r="G965">
        <v>1.272131428571428E-2</v>
      </c>
    </row>
    <row r="966" spans="1:7" x14ac:dyDescent="0.25">
      <c r="A966">
        <v>9.64</v>
      </c>
      <c r="B966">
        <v>0.10285406137566142</v>
      </c>
      <c r="C966">
        <v>0.24729517646560839</v>
      </c>
      <c r="D966">
        <v>0.2976003393015873</v>
      </c>
      <c r="E966">
        <v>6.1559365079365089E-2</v>
      </c>
      <c r="F966">
        <v>-9.1973384126984109E-2</v>
      </c>
      <c r="G966">
        <v>1.263420952380952E-2</v>
      </c>
    </row>
    <row r="967" spans="1:7" x14ac:dyDescent="0.25">
      <c r="A967">
        <v>9.65</v>
      </c>
      <c r="B967">
        <v>0.10347017195767198</v>
      </c>
      <c r="C967">
        <v>0.24637655820105814</v>
      </c>
      <c r="D967">
        <v>0.29772624603174602</v>
      </c>
      <c r="E967">
        <v>6.1662698412698419E-2</v>
      </c>
      <c r="F967">
        <v>-9.1750317460317449E-2</v>
      </c>
      <c r="G967">
        <v>1.2547142857142854E-2</v>
      </c>
    </row>
    <row r="968" spans="1:7" x14ac:dyDescent="0.25">
      <c r="A968">
        <v>9.66</v>
      </c>
      <c r="B968">
        <v>0.10408731428571429</v>
      </c>
      <c r="C968">
        <v>0.24546016914285712</v>
      </c>
      <c r="D968">
        <v>0.29785128228571428</v>
      </c>
      <c r="E968">
        <v>6.1765714285714285E-2</v>
      </c>
      <c r="F968">
        <v>-9.1527542857142846E-2</v>
      </c>
      <c r="G968">
        <v>1.2460114285714287E-2</v>
      </c>
    </row>
    <row r="969" spans="1:7" x14ac:dyDescent="0.25">
      <c r="A969">
        <v>9.67</v>
      </c>
      <c r="B969">
        <v>0.10470548518518519</v>
      </c>
      <c r="C969">
        <v>0.24454600637037038</v>
      </c>
      <c r="D969">
        <v>0.29797544844444446</v>
      </c>
      <c r="E969">
        <v>6.18684126984127E-2</v>
      </c>
      <c r="F969">
        <v>-9.1305060317460315E-2</v>
      </c>
      <c r="G969">
        <v>1.2373123809523812E-2</v>
      </c>
    </row>
    <row r="970" spans="1:7" x14ac:dyDescent="0.25">
      <c r="A970">
        <v>9.68</v>
      </c>
      <c r="B970">
        <v>0.10532468148148147</v>
      </c>
      <c r="C970">
        <v>0.24363406696296303</v>
      </c>
      <c r="D970">
        <v>0.29809874488888888</v>
      </c>
      <c r="E970">
        <v>6.1970793650793651E-2</v>
      </c>
      <c r="F970">
        <v>-9.1082869841269842E-2</v>
      </c>
      <c r="G970">
        <v>1.2286171428571434E-2</v>
      </c>
    </row>
    <row r="971" spans="1:7" x14ac:dyDescent="0.25">
      <c r="A971">
        <v>9.69</v>
      </c>
      <c r="B971">
        <v>0.10594489999999997</v>
      </c>
      <c r="C971">
        <v>0.24272434800000003</v>
      </c>
      <c r="D971">
        <v>0.29822117199999998</v>
      </c>
      <c r="E971">
        <v>6.2072857142857138E-2</v>
      </c>
      <c r="F971">
        <v>-9.0860971428571441E-2</v>
      </c>
      <c r="G971">
        <v>1.2199257142857148E-2</v>
      </c>
    </row>
    <row r="972" spans="1:7" x14ac:dyDescent="0.25">
      <c r="A972">
        <v>9.7000000000000011</v>
      </c>
      <c r="B972">
        <v>0.10656613756613764</v>
      </c>
      <c r="C972">
        <v>0.24181684656084645</v>
      </c>
      <c r="D972">
        <v>0.2983427301587302</v>
      </c>
      <c r="E972">
        <v>6.2174603174603188E-2</v>
      </c>
      <c r="F972">
        <v>-9.0639365079365056E-2</v>
      </c>
      <c r="G972">
        <v>1.2112380952380944E-2</v>
      </c>
    </row>
    <row r="973" spans="1:7" x14ac:dyDescent="0.25">
      <c r="A973">
        <v>9.7100000000000009</v>
      </c>
      <c r="B973">
        <v>0.10718839100529107</v>
      </c>
      <c r="C973">
        <v>0.24091155972486766</v>
      </c>
      <c r="D973">
        <v>0.29846341974603174</v>
      </c>
      <c r="E973">
        <v>6.227603174603176E-2</v>
      </c>
      <c r="F973">
        <v>-9.0418050793650784E-2</v>
      </c>
      <c r="G973">
        <v>1.2025542857142853E-2</v>
      </c>
    </row>
    <row r="974" spans="1:7" x14ac:dyDescent="0.25">
      <c r="A974">
        <v>9.7200000000000006</v>
      </c>
      <c r="B974">
        <v>0.10781165714285718</v>
      </c>
      <c r="C974">
        <v>0.24000848457142854</v>
      </c>
      <c r="D974">
        <v>0.29858324114285717</v>
      </c>
      <c r="E974">
        <v>6.2377142857142867E-2</v>
      </c>
      <c r="F974">
        <v>-9.0197028571428556E-2</v>
      </c>
      <c r="G974">
        <v>1.1938742857142855E-2</v>
      </c>
    </row>
    <row r="975" spans="1:7" x14ac:dyDescent="0.25">
      <c r="A975">
        <v>9.73</v>
      </c>
      <c r="B975">
        <v>0.10843593280423282</v>
      </c>
      <c r="C975">
        <v>0.23910761817989412</v>
      </c>
      <c r="D975">
        <v>0.29870219473015874</v>
      </c>
      <c r="E975">
        <v>6.247793650793651E-2</v>
      </c>
      <c r="F975">
        <v>-8.9976298412698399E-2</v>
      </c>
      <c r="G975">
        <v>1.185198095238095E-2</v>
      </c>
    </row>
    <row r="976" spans="1:7" x14ac:dyDescent="0.25">
      <c r="A976">
        <v>9.74</v>
      </c>
      <c r="B976">
        <v>0.10906121481481483</v>
      </c>
      <c r="C976">
        <v>0.23820895762962963</v>
      </c>
      <c r="D976">
        <v>0.2988202808888889</v>
      </c>
      <c r="E976">
        <v>6.2578412698412703E-2</v>
      </c>
      <c r="F976">
        <v>-8.9755860317460301E-2</v>
      </c>
      <c r="G976">
        <v>1.1765257142857144E-2</v>
      </c>
    </row>
    <row r="977" spans="1:7" x14ac:dyDescent="0.25">
      <c r="A977">
        <v>9.75</v>
      </c>
      <c r="B977">
        <v>0.10968750000000001</v>
      </c>
      <c r="C977">
        <v>0.23731250000000004</v>
      </c>
      <c r="D977">
        <v>0.29893750000000002</v>
      </c>
      <c r="E977">
        <v>6.2678571428571431E-2</v>
      </c>
      <c r="F977">
        <v>-8.9535714285714274E-2</v>
      </c>
      <c r="G977">
        <v>1.1678571428571431E-2</v>
      </c>
    </row>
    <row r="978" spans="1:7" x14ac:dyDescent="0.25">
      <c r="A978">
        <v>9.76</v>
      </c>
      <c r="B978">
        <v>0.11031478518518517</v>
      </c>
      <c r="C978">
        <v>0.23641824237037035</v>
      </c>
      <c r="D978">
        <v>0.29905385244444443</v>
      </c>
      <c r="E978">
        <v>6.2778412698412694E-2</v>
      </c>
      <c r="F978">
        <v>-8.9315860317460319E-2</v>
      </c>
      <c r="G978">
        <v>1.159192380952381E-2</v>
      </c>
    </row>
    <row r="979" spans="1:7" x14ac:dyDescent="0.25">
      <c r="A979">
        <v>9.77</v>
      </c>
      <c r="B979">
        <v>0.11094306719576717</v>
      </c>
      <c r="C979">
        <v>0.23552618182010587</v>
      </c>
      <c r="D979">
        <v>0.29916933860317463</v>
      </c>
      <c r="E979">
        <v>6.2877936507936508E-2</v>
      </c>
      <c r="F979">
        <v>-8.9096298412698421E-2</v>
      </c>
      <c r="G979">
        <v>1.1505314285714288E-2</v>
      </c>
    </row>
    <row r="980" spans="1:7" x14ac:dyDescent="0.25">
      <c r="A980">
        <v>9.7799999999999994</v>
      </c>
      <c r="B980">
        <v>0.11157234285714281</v>
      </c>
      <c r="C980">
        <v>0.2346363154285715</v>
      </c>
      <c r="D980">
        <v>0.29928395885714287</v>
      </c>
      <c r="E980">
        <v>6.2977142857142857E-2</v>
      </c>
      <c r="F980">
        <v>-8.8877028571428582E-2</v>
      </c>
      <c r="G980">
        <v>1.1418742857142863E-2</v>
      </c>
    </row>
    <row r="981" spans="1:7" x14ac:dyDescent="0.25">
      <c r="A981">
        <v>9.7900000000000009</v>
      </c>
      <c r="B981">
        <v>0.11220260899470905</v>
      </c>
      <c r="C981">
        <v>0.2337486402751322</v>
      </c>
      <c r="D981">
        <v>0.29939771358730161</v>
      </c>
      <c r="E981">
        <v>6.3076031746031755E-2</v>
      </c>
      <c r="F981">
        <v>-8.8658050793650772E-2</v>
      </c>
      <c r="G981">
        <v>1.1332209523809516E-2</v>
      </c>
    </row>
    <row r="982" spans="1:7" x14ac:dyDescent="0.25">
      <c r="A982">
        <v>9.8000000000000007</v>
      </c>
      <c r="B982">
        <v>0.11283386243386248</v>
      </c>
      <c r="C982">
        <v>0.23286315343915337</v>
      </c>
      <c r="D982">
        <v>0.29951060317460321</v>
      </c>
      <c r="E982">
        <v>6.3174603174603189E-2</v>
      </c>
      <c r="F982">
        <v>-8.8439365079365062E-2</v>
      </c>
      <c r="G982">
        <v>1.1245714285714279E-2</v>
      </c>
    </row>
    <row r="983" spans="1:7" x14ac:dyDescent="0.25">
      <c r="A983">
        <v>9.81</v>
      </c>
      <c r="B983">
        <v>0.11346610000000001</v>
      </c>
      <c r="C983">
        <v>0.23197985199999993</v>
      </c>
      <c r="D983">
        <v>0.299622628</v>
      </c>
      <c r="E983">
        <v>6.3272857142857145E-2</v>
      </c>
      <c r="F983">
        <v>-8.822097142857141E-2</v>
      </c>
      <c r="G983">
        <v>1.1159257142857138E-2</v>
      </c>
    </row>
    <row r="984" spans="1:7" x14ac:dyDescent="0.25">
      <c r="A984">
        <v>9.82</v>
      </c>
      <c r="B984">
        <v>0.11409931851851852</v>
      </c>
      <c r="C984">
        <v>0.23109873303703699</v>
      </c>
      <c r="D984">
        <v>0.29973378844444443</v>
      </c>
      <c r="E984">
        <v>6.337079365079365E-2</v>
      </c>
      <c r="F984">
        <v>-8.8002869841269829E-2</v>
      </c>
      <c r="G984">
        <v>1.1072838095238093E-2</v>
      </c>
    </row>
    <row r="985" spans="1:7" x14ac:dyDescent="0.25">
      <c r="A985">
        <v>9.83</v>
      </c>
      <c r="B985">
        <v>0.11473351481481482</v>
      </c>
      <c r="C985">
        <v>0.23021979362962963</v>
      </c>
      <c r="D985">
        <v>0.29984408488888892</v>
      </c>
      <c r="E985">
        <v>6.3468412698412691E-2</v>
      </c>
      <c r="F985">
        <v>-8.7785060317460306E-2</v>
      </c>
      <c r="G985">
        <v>1.0986457142857144E-2</v>
      </c>
    </row>
    <row r="986" spans="1:7" x14ac:dyDescent="0.25">
      <c r="A986">
        <v>9.84</v>
      </c>
      <c r="B986">
        <v>0.1153686857142857</v>
      </c>
      <c r="C986">
        <v>0.22934303085714286</v>
      </c>
      <c r="D986">
        <v>0.29995351771428569</v>
      </c>
      <c r="E986">
        <v>6.3565714285714281E-2</v>
      </c>
      <c r="F986">
        <v>-8.7567542857142855E-2</v>
      </c>
      <c r="G986">
        <v>1.0900114285714288E-2</v>
      </c>
    </row>
    <row r="987" spans="1:7" x14ac:dyDescent="0.25">
      <c r="A987">
        <v>9.85</v>
      </c>
      <c r="B987">
        <v>0.11600482804232802</v>
      </c>
      <c r="C987">
        <v>0.22846844179894182</v>
      </c>
      <c r="D987">
        <v>0.30006208730158729</v>
      </c>
      <c r="E987">
        <v>6.3662698412698407E-2</v>
      </c>
      <c r="F987">
        <v>-8.7350317460317461E-2</v>
      </c>
      <c r="G987">
        <v>1.0813809523809528E-2</v>
      </c>
    </row>
    <row r="988" spans="1:7" x14ac:dyDescent="0.25">
      <c r="A988">
        <v>9.86</v>
      </c>
      <c r="B988">
        <v>0.11664193862433857</v>
      </c>
      <c r="C988">
        <v>0.22759602353439157</v>
      </c>
      <c r="D988">
        <v>0.30016979403174604</v>
      </c>
      <c r="E988">
        <v>6.3759365079365082E-2</v>
      </c>
      <c r="F988">
        <v>-8.7133384126984126E-2</v>
      </c>
      <c r="G988">
        <v>1.0727542857142863E-2</v>
      </c>
    </row>
    <row r="989" spans="1:7" x14ac:dyDescent="0.25">
      <c r="A989">
        <v>9.870000000000001</v>
      </c>
      <c r="B989">
        <v>0.11728001428571434</v>
      </c>
      <c r="C989">
        <v>0.22672577314285702</v>
      </c>
      <c r="D989">
        <v>0.30027663828571433</v>
      </c>
      <c r="E989">
        <v>6.3855714285714293E-2</v>
      </c>
      <c r="F989">
        <v>-8.6916742857142834E-2</v>
      </c>
      <c r="G989">
        <v>1.0641314285714278E-2</v>
      </c>
    </row>
    <row r="990" spans="1:7" x14ac:dyDescent="0.25">
      <c r="A990">
        <v>9.8800000000000008</v>
      </c>
      <c r="B990">
        <v>0.11791905185185189</v>
      </c>
      <c r="C990">
        <v>0.22585768770370362</v>
      </c>
      <c r="D990">
        <v>0.30038262044444447</v>
      </c>
      <c r="E990">
        <v>6.395174603174604E-2</v>
      </c>
      <c r="F990">
        <v>-8.6700393650793628E-2</v>
      </c>
      <c r="G990">
        <v>1.0555123809523805E-2</v>
      </c>
    </row>
    <row r="991" spans="1:7" x14ac:dyDescent="0.25">
      <c r="A991">
        <v>9.89</v>
      </c>
      <c r="B991">
        <v>0.11855904814814819</v>
      </c>
      <c r="C991">
        <v>0.22499176429629625</v>
      </c>
      <c r="D991">
        <v>0.30048774088888891</v>
      </c>
      <c r="E991">
        <v>6.4047460317460322E-2</v>
      </c>
      <c r="F991">
        <v>-8.6484336507936493E-2</v>
      </c>
      <c r="G991">
        <v>1.0468971428571425E-2</v>
      </c>
    </row>
    <row r="992" spans="1:7" x14ac:dyDescent="0.25">
      <c r="A992">
        <v>9.9</v>
      </c>
      <c r="B992">
        <v>0.11920000000000001</v>
      </c>
      <c r="C992">
        <v>0.22412799999999994</v>
      </c>
      <c r="D992">
        <v>0.30059200000000003</v>
      </c>
      <c r="E992">
        <v>6.414285714285714E-2</v>
      </c>
      <c r="F992">
        <v>-8.6268571428571417E-2</v>
      </c>
      <c r="G992">
        <v>1.0382857142857142E-2</v>
      </c>
    </row>
    <row r="993" spans="1:7" x14ac:dyDescent="0.25">
      <c r="A993">
        <v>9.91</v>
      </c>
      <c r="B993">
        <v>0.11984190423280425</v>
      </c>
      <c r="C993">
        <v>0.22326639189417991</v>
      </c>
      <c r="D993">
        <v>0.30069539815873014</v>
      </c>
      <c r="E993">
        <v>6.4237936507936508E-2</v>
      </c>
      <c r="F993">
        <v>-8.6053098412698398E-2</v>
      </c>
      <c r="G993">
        <v>1.0296780952380954E-2</v>
      </c>
    </row>
    <row r="994" spans="1:7" x14ac:dyDescent="0.25">
      <c r="A994">
        <v>9.92</v>
      </c>
      <c r="B994">
        <v>0.12048475767195765</v>
      </c>
      <c r="C994">
        <v>0.22240693705820103</v>
      </c>
      <c r="D994">
        <v>0.30079793574603175</v>
      </c>
      <c r="E994">
        <v>6.4332698412698411E-2</v>
      </c>
      <c r="F994">
        <v>-8.5837917460317464E-2</v>
      </c>
      <c r="G994">
        <v>1.0210742857142862E-2</v>
      </c>
    </row>
    <row r="995" spans="1:7" x14ac:dyDescent="0.25">
      <c r="A995">
        <v>9.93</v>
      </c>
      <c r="B995">
        <v>0.12112855714285713</v>
      </c>
      <c r="C995">
        <v>0.22154963257142862</v>
      </c>
      <c r="D995">
        <v>0.30089961314285718</v>
      </c>
      <c r="E995">
        <v>6.4427142857142849E-2</v>
      </c>
      <c r="F995">
        <v>-8.5623028571428561E-2</v>
      </c>
      <c r="G995">
        <v>1.0124742857142863E-2</v>
      </c>
    </row>
    <row r="996" spans="1:7" x14ac:dyDescent="0.25">
      <c r="A996">
        <v>9.94</v>
      </c>
      <c r="B996">
        <v>0.12177329947089943</v>
      </c>
      <c r="C996">
        <v>0.22069447551322752</v>
      </c>
      <c r="D996">
        <v>0.30100043073015875</v>
      </c>
      <c r="E996">
        <v>6.4521269841269838E-2</v>
      </c>
      <c r="F996">
        <v>-8.5408431746031743E-2</v>
      </c>
      <c r="G996">
        <v>1.0038780952380959E-2</v>
      </c>
    </row>
    <row r="997" spans="1:7" x14ac:dyDescent="0.25">
      <c r="A997">
        <v>9.9500000000000011</v>
      </c>
      <c r="B997">
        <v>0.12241898148148155</v>
      </c>
      <c r="C997">
        <v>0.21984146296296286</v>
      </c>
      <c r="D997">
        <v>0.3011003888888889</v>
      </c>
      <c r="E997">
        <v>6.4615079365079375E-2</v>
      </c>
      <c r="F997">
        <v>-8.5194126984126956E-2</v>
      </c>
      <c r="G997">
        <v>9.9528571428571348E-3</v>
      </c>
    </row>
    <row r="998" spans="1:7" x14ac:dyDescent="0.25">
      <c r="A998">
        <v>9.9600000000000009</v>
      </c>
      <c r="B998">
        <v>0.12306560000000005</v>
      </c>
      <c r="C998">
        <v>0.21899059199999993</v>
      </c>
      <c r="D998">
        <v>0.30119948800000002</v>
      </c>
      <c r="E998">
        <v>6.4708571428571435E-2</v>
      </c>
      <c r="F998">
        <v>-8.4980114285714253E-2</v>
      </c>
      <c r="G998">
        <v>9.8669714285714236E-3</v>
      </c>
    </row>
    <row r="999" spans="1:7" x14ac:dyDescent="0.25">
      <c r="A999">
        <v>9.9700000000000006</v>
      </c>
      <c r="B999">
        <v>0.12371315185185189</v>
      </c>
      <c r="C999">
        <v>0.2181418597037037</v>
      </c>
      <c r="D999">
        <v>0.30129772844444447</v>
      </c>
      <c r="E999">
        <v>6.4801746031746044E-2</v>
      </c>
      <c r="F999">
        <v>-8.4766393650793637E-2</v>
      </c>
      <c r="G999">
        <v>9.7811238095238083E-3</v>
      </c>
    </row>
    <row r="1000" spans="1:7" x14ac:dyDescent="0.25">
      <c r="A1000">
        <v>9.98</v>
      </c>
      <c r="B1000">
        <v>0.1243616338624339</v>
      </c>
      <c r="C1000">
        <v>0.21729526315343911</v>
      </c>
      <c r="D1000">
        <v>0.30139511060317459</v>
      </c>
      <c r="E1000">
        <v>6.4894603174603188E-2</v>
      </c>
      <c r="F1000">
        <v>-8.4552965079365064E-2</v>
      </c>
      <c r="G1000">
        <v>9.6953142857142821E-3</v>
      </c>
    </row>
    <row r="1001" spans="1:7" x14ac:dyDescent="0.25">
      <c r="A1001">
        <v>9.99</v>
      </c>
      <c r="B1001">
        <v>0.12501104285714287</v>
      </c>
      <c r="C1001">
        <v>0.21645079942857143</v>
      </c>
      <c r="D1001">
        <v>0.30149163485714287</v>
      </c>
      <c r="E1001">
        <v>6.4987142857142854E-2</v>
      </c>
      <c r="F1001">
        <v>-8.4339828571428563E-2</v>
      </c>
      <c r="G1001">
        <v>9.6095428571428554E-3</v>
      </c>
    </row>
    <row r="1002" spans="1:7" x14ac:dyDescent="0.25">
      <c r="A1002">
        <v>10</v>
      </c>
      <c r="B1002">
        <v>0.12566137566137564</v>
      </c>
      <c r="C1002">
        <v>0.21560846560846564</v>
      </c>
      <c r="D1002">
        <v>0.30158730158730163</v>
      </c>
      <c r="E1002">
        <v>6.507936507936507E-2</v>
      </c>
      <c r="F1002">
        <v>-8.412698412698412E-2</v>
      </c>
      <c r="G1002">
        <v>9.5238095238095247E-3</v>
      </c>
    </row>
    <row r="1003" spans="1:7" x14ac:dyDescent="0.25">
      <c r="A1003">
        <v>10.01</v>
      </c>
      <c r="B1003">
        <v>0.12631262910052909</v>
      </c>
      <c r="C1003">
        <v>0.21476825877248679</v>
      </c>
      <c r="D1003">
        <v>0.3016821111746032</v>
      </c>
      <c r="E1003">
        <v>6.5171269841269835E-2</v>
      </c>
      <c r="F1003">
        <v>-8.3914431746031748E-2</v>
      </c>
      <c r="G1003">
        <v>9.4381142857142865E-3</v>
      </c>
    </row>
    <row r="1004" spans="1:7" x14ac:dyDescent="0.25">
      <c r="A1004">
        <v>10.02</v>
      </c>
      <c r="B1004">
        <v>0.12696479999999996</v>
      </c>
      <c r="C1004">
        <v>0.21393017600000003</v>
      </c>
      <c r="D1004">
        <v>0.30177606400000001</v>
      </c>
      <c r="E1004">
        <v>6.526285714285715E-2</v>
      </c>
      <c r="F1004">
        <v>-8.3702171428571434E-2</v>
      </c>
      <c r="G1004">
        <v>9.3524571428571478E-3</v>
      </c>
    </row>
    <row r="1005" spans="1:7" x14ac:dyDescent="0.25">
      <c r="A1005">
        <v>10.029999999999999</v>
      </c>
      <c r="B1005">
        <v>0.12761788518518513</v>
      </c>
      <c r="C1005">
        <v>0.21309421437037041</v>
      </c>
      <c r="D1005">
        <v>0.30186916044444445</v>
      </c>
      <c r="E1005">
        <v>6.5354126984126987E-2</v>
      </c>
      <c r="F1005">
        <v>-8.3490203174603192E-2</v>
      </c>
      <c r="G1005">
        <v>9.2668380952381016E-3</v>
      </c>
    </row>
    <row r="1006" spans="1:7" x14ac:dyDescent="0.25">
      <c r="A1006">
        <v>10.040000000000001</v>
      </c>
      <c r="B1006">
        <v>0.12827188148148155</v>
      </c>
      <c r="C1006">
        <v>0.21226037096296285</v>
      </c>
      <c r="D1006">
        <v>0.3019614008888889</v>
      </c>
      <c r="E1006">
        <v>6.5445079365079373E-2</v>
      </c>
      <c r="F1006">
        <v>-8.3278526984126952E-2</v>
      </c>
      <c r="G1006">
        <v>9.1812571428571341E-3</v>
      </c>
    </row>
    <row r="1007" spans="1:7" x14ac:dyDescent="0.25">
      <c r="A1007">
        <v>10.050000000000001</v>
      </c>
      <c r="B1007">
        <v>0.12892678571428576</v>
      </c>
      <c r="C1007">
        <v>0.2114286428571428</v>
      </c>
      <c r="D1007">
        <v>0.30205278571428573</v>
      </c>
      <c r="E1007">
        <v>6.5535714285714294E-2</v>
      </c>
      <c r="F1007">
        <v>-8.3067142857142839E-2</v>
      </c>
      <c r="G1007">
        <v>9.0957142857142799E-3</v>
      </c>
    </row>
    <row r="1008" spans="1:7" x14ac:dyDescent="0.25">
      <c r="A1008">
        <v>10.06</v>
      </c>
      <c r="B1008">
        <v>0.12958259470899472</v>
      </c>
      <c r="C1008">
        <v>0.21059902713227507</v>
      </c>
      <c r="D1008">
        <v>0.30214331530158733</v>
      </c>
      <c r="E1008">
        <v>6.5626031746031752E-2</v>
      </c>
      <c r="F1008">
        <v>-8.2856050793650785E-2</v>
      </c>
      <c r="G1008">
        <v>9.0102095238095217E-3</v>
      </c>
    </row>
    <row r="1009" spans="1:7" x14ac:dyDescent="0.25">
      <c r="A1009">
        <v>10.07</v>
      </c>
      <c r="B1009">
        <v>0.13023930529100533</v>
      </c>
      <c r="C1009">
        <v>0.20977152086772483</v>
      </c>
      <c r="D1009">
        <v>0.30223299003174603</v>
      </c>
      <c r="E1009">
        <v>6.5716031746031744E-2</v>
      </c>
      <c r="F1009">
        <v>-8.2645250793650787E-2</v>
      </c>
      <c r="G1009">
        <v>8.9247428571428561E-3</v>
      </c>
    </row>
    <row r="1010" spans="1:7" x14ac:dyDescent="0.25">
      <c r="A1010">
        <v>10.08</v>
      </c>
      <c r="B1010">
        <v>0.13089691428571429</v>
      </c>
      <c r="C1010">
        <v>0.20894612114285716</v>
      </c>
      <c r="D1010">
        <v>0.30232181028571431</v>
      </c>
      <c r="E1010">
        <v>6.5805714285714287E-2</v>
      </c>
      <c r="F1010">
        <v>-8.2434742857142862E-2</v>
      </c>
      <c r="G1010">
        <v>8.8393142857142865E-3</v>
      </c>
    </row>
    <row r="1011" spans="1:7" x14ac:dyDescent="0.25">
      <c r="A1011">
        <v>10.09</v>
      </c>
      <c r="B1011">
        <v>0.13155541851851851</v>
      </c>
      <c r="C1011">
        <v>0.20812282503703705</v>
      </c>
      <c r="D1011">
        <v>0.30240977644444444</v>
      </c>
      <c r="E1011">
        <v>6.5895079365079365E-2</v>
      </c>
      <c r="F1011">
        <v>-8.222452698412698E-2</v>
      </c>
      <c r="G1011">
        <v>8.7539238095238128E-3</v>
      </c>
    </row>
    <row r="1012" spans="1:7" x14ac:dyDescent="0.25">
      <c r="A1012">
        <v>10.1</v>
      </c>
      <c r="B1012">
        <v>0.13221481481481479</v>
      </c>
      <c r="C1012">
        <v>0.20730162962962967</v>
      </c>
      <c r="D1012">
        <v>0.30249688888888887</v>
      </c>
      <c r="E1012">
        <v>6.5984126984126978E-2</v>
      </c>
      <c r="F1012">
        <v>-8.2014603174603184E-2</v>
      </c>
      <c r="G1012">
        <v>8.6685714285714352E-3</v>
      </c>
    </row>
    <row r="1013" spans="1:7" x14ac:dyDescent="0.25">
      <c r="A1013">
        <v>10.11</v>
      </c>
      <c r="B1013">
        <v>0.13287509999999997</v>
      </c>
      <c r="C1013">
        <v>0.20648253200000005</v>
      </c>
      <c r="D1013">
        <v>0.30258314800000002</v>
      </c>
      <c r="E1013">
        <v>6.6072857142857142E-2</v>
      </c>
      <c r="F1013">
        <v>-8.1804971428571432E-2</v>
      </c>
      <c r="G1013">
        <v>8.5832571428571501E-3</v>
      </c>
    </row>
    <row r="1014" spans="1:7" x14ac:dyDescent="0.25">
      <c r="A1014">
        <v>10.120000000000001</v>
      </c>
      <c r="B1014">
        <v>0.13353627089947095</v>
      </c>
      <c r="C1014">
        <v>0.20566552922751313</v>
      </c>
      <c r="D1014">
        <v>0.30266855415873017</v>
      </c>
      <c r="E1014">
        <v>6.6161269841269854E-2</v>
      </c>
      <c r="F1014">
        <v>-8.1595631746031724E-2</v>
      </c>
      <c r="G1014">
        <v>8.4979809523809471E-3</v>
      </c>
    </row>
    <row r="1015" spans="1:7" x14ac:dyDescent="0.25">
      <c r="A1015">
        <v>10.130000000000001</v>
      </c>
      <c r="B1015">
        <v>0.13419832433862439</v>
      </c>
      <c r="C1015">
        <v>0.20485061839153434</v>
      </c>
      <c r="D1015">
        <v>0.30275310774603176</v>
      </c>
      <c r="E1015">
        <v>6.6249365079365088E-2</v>
      </c>
      <c r="F1015">
        <v>-8.1386584126984116E-2</v>
      </c>
      <c r="G1015">
        <v>8.4127428571428541E-3</v>
      </c>
    </row>
    <row r="1016" spans="1:7" x14ac:dyDescent="0.25">
      <c r="A1016">
        <v>10.14</v>
      </c>
      <c r="B1016">
        <v>0.13486125714285718</v>
      </c>
      <c r="C1016">
        <v>0.20403779657142856</v>
      </c>
      <c r="D1016">
        <v>0.30283680914285716</v>
      </c>
      <c r="E1016">
        <v>6.6337142857142872E-2</v>
      </c>
      <c r="F1016">
        <v>-8.1177828571428565E-2</v>
      </c>
      <c r="G1016">
        <v>8.3275428571428535E-3</v>
      </c>
    </row>
    <row r="1017" spans="1:7" x14ac:dyDescent="0.25">
      <c r="A1017">
        <v>10.15</v>
      </c>
      <c r="B1017">
        <v>0.13552506613756615</v>
      </c>
      <c r="C1017">
        <v>0.20322706084656084</v>
      </c>
      <c r="D1017">
        <v>0.30291965873015875</v>
      </c>
      <c r="E1017">
        <v>6.6424603174603178E-2</v>
      </c>
      <c r="F1017">
        <v>-8.0969365079365072E-2</v>
      </c>
      <c r="G1017">
        <v>8.2423809523809524E-3</v>
      </c>
    </row>
    <row r="1018" spans="1:7" x14ac:dyDescent="0.25">
      <c r="A1018">
        <v>10.16</v>
      </c>
      <c r="B1018">
        <v>0.13618974814814816</v>
      </c>
      <c r="C1018">
        <v>0.20241840829629626</v>
      </c>
      <c r="D1018">
        <v>0.30300165688888892</v>
      </c>
      <c r="E1018">
        <v>6.6511746031746033E-2</v>
      </c>
      <c r="F1018">
        <v>-8.076119365079365E-2</v>
      </c>
      <c r="G1018">
        <v>8.1572571428571404E-3</v>
      </c>
    </row>
    <row r="1019" spans="1:7" x14ac:dyDescent="0.25">
      <c r="A1019">
        <v>10.17</v>
      </c>
      <c r="B1019">
        <v>0.13685529999999999</v>
      </c>
      <c r="C1019">
        <v>0.20161183599999999</v>
      </c>
      <c r="D1019">
        <v>0.30308280399999998</v>
      </c>
      <c r="E1019">
        <v>6.6598571428571424E-2</v>
      </c>
      <c r="F1019">
        <v>-8.0553314285714286E-2</v>
      </c>
      <c r="G1019">
        <v>8.0721714285714279E-3</v>
      </c>
    </row>
    <row r="1020" spans="1:7" x14ac:dyDescent="0.25">
      <c r="A1020">
        <v>10.18</v>
      </c>
      <c r="B1020">
        <v>0.13752171851851849</v>
      </c>
      <c r="C1020">
        <v>0.20080734103703707</v>
      </c>
      <c r="D1020">
        <v>0.30316310044444444</v>
      </c>
      <c r="E1020">
        <v>6.6685079365079364E-2</v>
      </c>
      <c r="F1020">
        <v>-8.0345726984126981E-2</v>
      </c>
      <c r="G1020">
        <v>7.9871238095238113E-3</v>
      </c>
    </row>
    <row r="1021" spans="1:7" x14ac:dyDescent="0.25">
      <c r="A1021">
        <v>10.19</v>
      </c>
      <c r="B1021">
        <v>0.13818900052910049</v>
      </c>
      <c r="C1021">
        <v>0.20000492048677249</v>
      </c>
      <c r="D1021">
        <v>0.30324254660317462</v>
      </c>
      <c r="E1021">
        <v>6.677126984126984E-2</v>
      </c>
      <c r="F1021">
        <v>-8.0138431746031746E-2</v>
      </c>
      <c r="G1021">
        <v>7.9021142857142908E-3</v>
      </c>
    </row>
    <row r="1022" spans="1:7" x14ac:dyDescent="0.25">
      <c r="A1022">
        <v>10.200000000000001</v>
      </c>
      <c r="B1022">
        <v>0.13885714285714293</v>
      </c>
      <c r="C1022">
        <v>0.19920457142857134</v>
      </c>
      <c r="D1022">
        <v>0.3033211428571429</v>
      </c>
      <c r="E1022">
        <v>6.6857142857142865E-2</v>
      </c>
      <c r="F1022">
        <v>-7.9931428571428542E-2</v>
      </c>
      <c r="G1022">
        <v>7.8171428571428489E-3</v>
      </c>
    </row>
    <row r="1023" spans="1:7" x14ac:dyDescent="0.25">
      <c r="A1023">
        <v>10.210000000000001</v>
      </c>
      <c r="B1023">
        <v>0.13952614232804239</v>
      </c>
      <c r="C1023">
        <v>0.19840629094179885</v>
      </c>
      <c r="D1023">
        <v>0.3033988895873016</v>
      </c>
      <c r="E1023">
        <v>6.6942698412698426E-2</v>
      </c>
      <c r="F1023">
        <v>-7.9724717460317437E-2</v>
      </c>
      <c r="G1023">
        <v>7.7322095238095169E-3</v>
      </c>
    </row>
    <row r="1024" spans="1:7" x14ac:dyDescent="0.25">
      <c r="A1024">
        <v>10.220000000000001</v>
      </c>
      <c r="B1024">
        <v>0.14019599576719582</v>
      </c>
      <c r="C1024">
        <v>0.19761007610582004</v>
      </c>
      <c r="D1024">
        <v>0.30347578717460322</v>
      </c>
      <c r="E1024">
        <v>6.7027936507936509E-2</v>
      </c>
      <c r="F1024">
        <v>-7.951829841269839E-2</v>
      </c>
      <c r="G1024">
        <v>7.6473142857142809E-3</v>
      </c>
    </row>
    <row r="1025" spans="1:7" x14ac:dyDescent="0.25">
      <c r="A1025">
        <v>10.23</v>
      </c>
      <c r="B1025">
        <v>0.14086670000000001</v>
      </c>
      <c r="C1025">
        <v>0.19681592399999998</v>
      </c>
      <c r="D1025">
        <v>0.30355183600000002</v>
      </c>
      <c r="E1025">
        <v>6.7112857142857141E-2</v>
      </c>
      <c r="F1025">
        <v>-7.9312171428571415E-2</v>
      </c>
      <c r="G1025">
        <v>7.5624571428571409E-3</v>
      </c>
    </row>
    <row r="1026" spans="1:7" x14ac:dyDescent="0.25">
      <c r="A1026">
        <v>10.24</v>
      </c>
      <c r="B1026">
        <v>0.14153825185185187</v>
      </c>
      <c r="C1026">
        <v>0.19602383170370369</v>
      </c>
      <c r="D1026">
        <v>0.30362703644444444</v>
      </c>
      <c r="E1026">
        <v>6.7197460317460322E-2</v>
      </c>
      <c r="F1026">
        <v>-7.9106336507936498E-2</v>
      </c>
      <c r="G1026">
        <v>7.4776380952380934E-3</v>
      </c>
    </row>
    <row r="1027" spans="1:7" x14ac:dyDescent="0.25">
      <c r="A1027">
        <v>10.25</v>
      </c>
      <c r="B1027">
        <v>0.14221064814814816</v>
      </c>
      <c r="C1027">
        <v>0.19523379629629628</v>
      </c>
      <c r="D1027">
        <v>0.30370138888888887</v>
      </c>
      <c r="E1027">
        <v>6.7281746031746026E-2</v>
      </c>
      <c r="F1027">
        <v>-7.8900793650793652E-2</v>
      </c>
      <c r="G1027">
        <v>7.3928571428571455E-3</v>
      </c>
    </row>
    <row r="1028" spans="1:7" x14ac:dyDescent="0.25">
      <c r="A1028">
        <v>10.26</v>
      </c>
      <c r="B1028">
        <v>0.1428838857142857</v>
      </c>
      <c r="C1028">
        <v>0.19444581485714285</v>
      </c>
      <c r="D1028">
        <v>0.30377489371428573</v>
      </c>
      <c r="E1028">
        <v>6.7365714285714279E-2</v>
      </c>
      <c r="F1028">
        <v>-7.869554285714285E-2</v>
      </c>
      <c r="G1028">
        <v>7.30811428571429E-3</v>
      </c>
    </row>
    <row r="1029" spans="1:7" x14ac:dyDescent="0.25">
      <c r="A1029">
        <v>10.27</v>
      </c>
      <c r="B1029">
        <v>0.14355796137566135</v>
      </c>
      <c r="C1029">
        <v>0.19365988446560845</v>
      </c>
      <c r="D1029">
        <v>0.3038475513015873</v>
      </c>
      <c r="E1029">
        <v>6.7449365079365081E-2</v>
      </c>
      <c r="F1029">
        <v>-7.8490584126984134E-2</v>
      </c>
      <c r="G1029">
        <v>7.2234095238095306E-3</v>
      </c>
    </row>
    <row r="1030" spans="1:7" x14ac:dyDescent="0.25">
      <c r="A1030">
        <v>10.28</v>
      </c>
      <c r="B1030">
        <v>0.1442328719576719</v>
      </c>
      <c r="C1030">
        <v>0.19287600220105827</v>
      </c>
      <c r="D1030">
        <v>0.30391936203174602</v>
      </c>
      <c r="E1030">
        <v>6.7532698412698405E-2</v>
      </c>
      <c r="F1030">
        <v>-7.8285917460317461E-2</v>
      </c>
      <c r="G1030">
        <v>7.1387428571428636E-3</v>
      </c>
    </row>
    <row r="1031" spans="1:7" x14ac:dyDescent="0.25">
      <c r="A1031">
        <v>10.290000000000001</v>
      </c>
      <c r="B1031">
        <v>0.14490861428571433</v>
      </c>
      <c r="C1031">
        <v>0.19209416514285704</v>
      </c>
      <c r="D1031">
        <v>0.30399032628571432</v>
      </c>
      <c r="E1031">
        <v>6.7615714285714307E-2</v>
      </c>
      <c r="F1031">
        <v>-7.8081542857142833E-2</v>
      </c>
      <c r="G1031">
        <v>7.0541142857142788E-3</v>
      </c>
    </row>
    <row r="1032" spans="1:7" x14ac:dyDescent="0.25">
      <c r="A1032">
        <v>10.3</v>
      </c>
      <c r="B1032">
        <v>0.14558518518518523</v>
      </c>
      <c r="C1032">
        <v>0.1913143703703703</v>
      </c>
      <c r="D1032">
        <v>0.30406044444444447</v>
      </c>
      <c r="E1032">
        <v>6.7698412698412702E-2</v>
      </c>
      <c r="F1032">
        <v>-7.7877460317460304E-2</v>
      </c>
      <c r="G1032">
        <v>6.9695238095238039E-3</v>
      </c>
    </row>
    <row r="1033" spans="1:7" x14ac:dyDescent="0.25">
      <c r="A1033">
        <v>10.31</v>
      </c>
      <c r="B1033">
        <v>0.14626258148148152</v>
      </c>
      <c r="C1033">
        <v>0.19053661496296292</v>
      </c>
      <c r="D1033">
        <v>0.3041297168888889</v>
      </c>
      <c r="E1033">
        <v>6.7780793650793661E-2</v>
      </c>
      <c r="F1033">
        <v>-7.7673669841269832E-2</v>
      </c>
      <c r="G1033">
        <v>6.884971428571425E-3</v>
      </c>
    </row>
    <row r="1034" spans="1:7" x14ac:dyDescent="0.25">
      <c r="A1034">
        <v>10.32</v>
      </c>
      <c r="B1034">
        <v>0.14694080000000001</v>
      </c>
      <c r="C1034">
        <v>0.18976089599999996</v>
      </c>
      <c r="D1034">
        <v>0.304198144</v>
      </c>
      <c r="E1034">
        <v>6.7862857142857141E-2</v>
      </c>
      <c r="F1034">
        <v>-7.7470171428571419E-2</v>
      </c>
      <c r="G1034">
        <v>6.8004571428571421E-3</v>
      </c>
    </row>
    <row r="1035" spans="1:7" x14ac:dyDescent="0.25">
      <c r="A1035">
        <v>10.33</v>
      </c>
      <c r="B1035">
        <v>0.14761983756613756</v>
      </c>
      <c r="C1035">
        <v>0.18898721056084655</v>
      </c>
      <c r="D1035">
        <v>0.30426572615873015</v>
      </c>
      <c r="E1035">
        <v>6.7944603174603185E-2</v>
      </c>
      <c r="F1035">
        <v>-7.7266965079365077E-2</v>
      </c>
      <c r="G1035">
        <v>6.7159809523809552E-3</v>
      </c>
    </row>
    <row r="1036" spans="1:7" x14ac:dyDescent="0.25">
      <c r="A1036">
        <v>10.34</v>
      </c>
      <c r="B1036">
        <v>0.148299691005291</v>
      </c>
      <c r="C1036">
        <v>0.18821555572486776</v>
      </c>
      <c r="D1036">
        <v>0.30433246374603173</v>
      </c>
      <c r="E1036">
        <v>6.8026031746031751E-2</v>
      </c>
      <c r="F1036">
        <v>-7.7064050793650793E-2</v>
      </c>
      <c r="G1036">
        <v>6.6315428571428608E-3</v>
      </c>
    </row>
    <row r="1037" spans="1:7" x14ac:dyDescent="0.25">
      <c r="A1037">
        <v>10.35</v>
      </c>
      <c r="B1037">
        <v>0.14898035714285712</v>
      </c>
      <c r="C1037">
        <v>0.18744592857142861</v>
      </c>
      <c r="D1037">
        <v>0.30439835714285712</v>
      </c>
      <c r="E1037">
        <v>6.8107142857142866E-2</v>
      </c>
      <c r="F1037">
        <v>-7.6861428571428567E-2</v>
      </c>
      <c r="G1037">
        <v>6.547142857142859E-3</v>
      </c>
    </row>
    <row r="1038" spans="1:7" x14ac:dyDescent="0.25">
      <c r="A1038">
        <v>10.36</v>
      </c>
      <c r="B1038">
        <v>0.14966183280423276</v>
      </c>
      <c r="C1038">
        <v>0.18667832617989422</v>
      </c>
      <c r="D1038">
        <v>0.3044634067301587</v>
      </c>
      <c r="E1038">
        <v>6.8187936507936503E-2</v>
      </c>
      <c r="F1038">
        <v>-7.6659098412698412E-2</v>
      </c>
      <c r="G1038">
        <v>6.4627809523809567E-3</v>
      </c>
    </row>
    <row r="1039" spans="1:7" x14ac:dyDescent="0.25">
      <c r="A1039">
        <v>10.370000000000001</v>
      </c>
      <c r="B1039">
        <v>0.15034411481481488</v>
      </c>
      <c r="C1039">
        <v>0.18591274562962951</v>
      </c>
      <c r="D1039">
        <v>0.30452761288888891</v>
      </c>
      <c r="E1039">
        <v>6.8268412698412717E-2</v>
      </c>
      <c r="F1039">
        <v>-7.6457060317460288E-2</v>
      </c>
      <c r="G1039">
        <v>6.3784571428571364E-3</v>
      </c>
    </row>
    <row r="1040" spans="1:7" x14ac:dyDescent="0.25">
      <c r="A1040">
        <v>10.38</v>
      </c>
      <c r="B1040">
        <v>0.15102720000000006</v>
      </c>
      <c r="C1040">
        <v>0.18514918399999997</v>
      </c>
      <c r="D1040">
        <v>0.30459097600000001</v>
      </c>
      <c r="E1040">
        <v>6.8348571428571439E-2</v>
      </c>
      <c r="F1040">
        <v>-7.6255314285714262E-2</v>
      </c>
      <c r="G1040">
        <v>6.2941714285714191E-3</v>
      </c>
    </row>
    <row r="1041" spans="1:7" x14ac:dyDescent="0.25">
      <c r="A1041">
        <v>10.39</v>
      </c>
      <c r="B1041">
        <v>0.15171108518518522</v>
      </c>
      <c r="C1041">
        <v>0.18438763837037031</v>
      </c>
      <c r="D1041">
        <v>0.30465349644444445</v>
      </c>
      <c r="E1041">
        <v>6.8428412698412711E-2</v>
      </c>
      <c r="F1041">
        <v>-7.6053860317460295E-2</v>
      </c>
      <c r="G1041">
        <v>6.2099238095238048E-3</v>
      </c>
    </row>
    <row r="1042" spans="1:7" x14ac:dyDescent="0.25">
      <c r="A1042">
        <v>10.4</v>
      </c>
      <c r="B1042">
        <v>0.15239576719576722</v>
      </c>
      <c r="C1042">
        <v>0.1836281058201058</v>
      </c>
      <c r="D1042">
        <v>0.3047151746031746</v>
      </c>
      <c r="E1042">
        <v>6.8507936507936518E-2</v>
      </c>
      <c r="F1042">
        <v>-7.5852698412698399E-2</v>
      </c>
      <c r="G1042">
        <v>6.1257142857142829E-3</v>
      </c>
    </row>
    <row r="1043" spans="1:7" x14ac:dyDescent="0.25">
      <c r="A1043">
        <v>10.41</v>
      </c>
      <c r="B1043">
        <v>0.15308124285714286</v>
      </c>
      <c r="C1043">
        <v>0.18287058342857138</v>
      </c>
      <c r="D1043">
        <v>0.30477601085714284</v>
      </c>
      <c r="E1043">
        <v>6.858714285714286E-2</v>
      </c>
      <c r="F1043">
        <v>-7.5651828571428562E-2</v>
      </c>
      <c r="G1043">
        <v>6.0415428571428571E-3</v>
      </c>
    </row>
    <row r="1044" spans="1:7" x14ac:dyDescent="0.25">
      <c r="A1044">
        <v>10.42</v>
      </c>
      <c r="B1044">
        <v>0.15376750899470898</v>
      </c>
      <c r="C1044">
        <v>0.1821150682751323</v>
      </c>
      <c r="D1044">
        <v>0.30483600558730162</v>
      </c>
      <c r="E1044">
        <v>6.8666031746031753E-2</v>
      </c>
      <c r="F1044">
        <v>-7.5451250793650781E-2</v>
      </c>
      <c r="G1044">
        <v>5.9574095238095238E-3</v>
      </c>
    </row>
    <row r="1045" spans="1:7" x14ac:dyDescent="0.25">
      <c r="A1045">
        <v>10.43</v>
      </c>
      <c r="B1045">
        <v>0.15445456243386241</v>
      </c>
      <c r="C1045">
        <v>0.18136155743915344</v>
      </c>
      <c r="D1045">
        <v>0.30489515917460319</v>
      </c>
      <c r="E1045">
        <v>6.874460317460318E-2</v>
      </c>
      <c r="F1045">
        <v>-7.5250965079365073E-2</v>
      </c>
      <c r="G1045">
        <v>5.87331428571429E-3</v>
      </c>
    </row>
    <row r="1046" spans="1:7" x14ac:dyDescent="0.25">
      <c r="A1046">
        <v>10.44</v>
      </c>
      <c r="B1046">
        <v>0.15514239999999996</v>
      </c>
      <c r="C1046">
        <v>0.18061004800000002</v>
      </c>
      <c r="D1046">
        <v>0.304953472</v>
      </c>
      <c r="E1046">
        <v>6.8822857142857144E-2</v>
      </c>
      <c r="F1046">
        <v>-7.5050971428571422E-2</v>
      </c>
      <c r="G1046">
        <v>5.7892571428571488E-3</v>
      </c>
    </row>
    <row r="1047" spans="1:7" x14ac:dyDescent="0.25">
      <c r="A1047">
        <v>10.450000000000001</v>
      </c>
      <c r="B1047">
        <v>0.15583101851851858</v>
      </c>
      <c r="C1047">
        <v>0.17986053703703697</v>
      </c>
      <c r="D1047">
        <v>0.30501094444444443</v>
      </c>
      <c r="E1047">
        <v>6.8900793650793657E-2</v>
      </c>
      <c r="F1047">
        <v>-7.4851269841269816E-2</v>
      </c>
      <c r="G1047">
        <v>5.7052380952380861E-3</v>
      </c>
    </row>
    <row r="1048" spans="1:7" x14ac:dyDescent="0.25">
      <c r="A1048">
        <v>10.46</v>
      </c>
      <c r="B1048">
        <v>0.15652041481481485</v>
      </c>
      <c r="C1048">
        <v>0.17911302162962955</v>
      </c>
      <c r="D1048">
        <v>0.30506757688888891</v>
      </c>
      <c r="E1048">
        <v>6.8978412698412706E-2</v>
      </c>
      <c r="F1048">
        <v>-7.4651860317460295E-2</v>
      </c>
      <c r="G1048">
        <v>5.6212571428571369E-3</v>
      </c>
    </row>
    <row r="1049" spans="1:7" x14ac:dyDescent="0.25">
      <c r="A1049">
        <v>10.47</v>
      </c>
      <c r="B1049">
        <v>0.15721058571428576</v>
      </c>
      <c r="C1049">
        <v>0.17836749885714281</v>
      </c>
      <c r="D1049">
        <v>0.30512336971428572</v>
      </c>
      <c r="E1049">
        <v>6.905571428571429E-2</v>
      </c>
      <c r="F1049">
        <v>-7.4452742857142845E-2</v>
      </c>
      <c r="G1049">
        <v>5.5373142857142801E-3</v>
      </c>
    </row>
    <row r="1050" spans="1:7" x14ac:dyDescent="0.25">
      <c r="A1050">
        <v>10.48</v>
      </c>
      <c r="B1050">
        <v>0.15790152804232807</v>
      </c>
      <c r="C1050">
        <v>0.17762396579894174</v>
      </c>
      <c r="D1050">
        <v>0.30517832330158734</v>
      </c>
      <c r="E1050">
        <v>6.9132698412698423E-2</v>
      </c>
      <c r="F1050">
        <v>-7.4253917460317453E-2</v>
      </c>
      <c r="G1050">
        <v>5.4534095238095229E-3</v>
      </c>
    </row>
    <row r="1051" spans="1:7" x14ac:dyDescent="0.25">
      <c r="A1051">
        <v>10.49</v>
      </c>
      <c r="B1051">
        <v>0.15859323862433863</v>
      </c>
      <c r="C1051">
        <v>0.17688241953439154</v>
      </c>
      <c r="D1051">
        <v>0.30523243803174605</v>
      </c>
      <c r="E1051">
        <v>6.9209365079365093E-2</v>
      </c>
      <c r="F1051">
        <v>-7.405538412698412E-2</v>
      </c>
      <c r="G1051">
        <v>5.3695428571428581E-3</v>
      </c>
    </row>
    <row r="1052" spans="1:7" x14ac:dyDescent="0.25">
      <c r="A1052">
        <v>10.5</v>
      </c>
      <c r="B1052">
        <v>0.15928571428571431</v>
      </c>
      <c r="C1052">
        <v>0.17614285714285716</v>
      </c>
      <c r="D1052">
        <v>0.30528571428571427</v>
      </c>
      <c r="E1052">
        <v>6.9285714285714284E-2</v>
      </c>
      <c r="F1052">
        <v>-7.3857142857142857E-2</v>
      </c>
      <c r="G1052">
        <v>5.2857142857142894E-3</v>
      </c>
    </row>
    <row r="1053" spans="1:7" x14ac:dyDescent="0.25">
      <c r="A1053">
        <v>10.51</v>
      </c>
      <c r="B1053">
        <v>0.15997895185185185</v>
      </c>
      <c r="C1053">
        <v>0.17540527570370373</v>
      </c>
      <c r="D1053">
        <v>0.30533815244444446</v>
      </c>
      <c r="E1053">
        <v>6.9361746031746024E-2</v>
      </c>
      <c r="F1053">
        <v>-7.3659193650793653E-2</v>
      </c>
      <c r="G1053">
        <v>5.2019238095238132E-3</v>
      </c>
    </row>
    <row r="1054" spans="1:7" x14ac:dyDescent="0.25">
      <c r="A1054">
        <v>10.52</v>
      </c>
      <c r="B1054">
        <v>0.16067294814814811</v>
      </c>
      <c r="C1054">
        <v>0.17466967229629632</v>
      </c>
      <c r="D1054">
        <v>0.30538975288888892</v>
      </c>
      <c r="E1054">
        <v>6.9437460317460314E-2</v>
      </c>
      <c r="F1054">
        <v>-7.346153650793652E-2</v>
      </c>
      <c r="G1054">
        <v>5.1181714285714365E-3</v>
      </c>
    </row>
    <row r="1055" spans="1:7" x14ac:dyDescent="0.25">
      <c r="A1055">
        <v>10.53</v>
      </c>
      <c r="B1055">
        <v>0.16136769999999995</v>
      </c>
      <c r="C1055">
        <v>0.17393604400000007</v>
      </c>
      <c r="D1055">
        <v>0.305440516</v>
      </c>
      <c r="E1055">
        <v>6.951285714285714E-2</v>
      </c>
      <c r="F1055">
        <v>-7.3264171428571445E-2</v>
      </c>
      <c r="G1055">
        <v>5.0344571428571454E-3</v>
      </c>
    </row>
    <row r="1056" spans="1:7" x14ac:dyDescent="0.25">
      <c r="A1056">
        <v>10.540000000000001</v>
      </c>
      <c r="B1056">
        <v>0.16206320423280429</v>
      </c>
      <c r="C1056">
        <v>0.17320438789417986</v>
      </c>
      <c r="D1056">
        <v>0.30549044215873017</v>
      </c>
      <c r="E1056">
        <v>6.9587936507936515E-2</v>
      </c>
      <c r="F1056">
        <v>-7.3067098412698386E-2</v>
      </c>
      <c r="G1056">
        <v>4.9507809523809468E-3</v>
      </c>
    </row>
    <row r="1057" spans="1:7" x14ac:dyDescent="0.25">
      <c r="A1057">
        <v>10.55</v>
      </c>
      <c r="B1057">
        <v>0.16275945767195771</v>
      </c>
      <c r="C1057">
        <v>0.17247470105820101</v>
      </c>
      <c r="D1057">
        <v>0.30553953174603177</v>
      </c>
      <c r="E1057">
        <v>6.9662698412698426E-2</v>
      </c>
      <c r="F1057">
        <v>-7.2870317460317441E-2</v>
      </c>
      <c r="G1057">
        <v>4.8671428571428546E-3</v>
      </c>
    </row>
    <row r="1058" spans="1:7" x14ac:dyDescent="0.25">
      <c r="A1058">
        <v>10.56</v>
      </c>
      <c r="B1058">
        <v>0.16345645714285717</v>
      </c>
      <c r="C1058">
        <v>0.17174698057142851</v>
      </c>
      <c r="D1058">
        <v>0.30558778514285717</v>
      </c>
      <c r="E1058">
        <v>6.9737142857142859E-2</v>
      </c>
      <c r="F1058">
        <v>-7.2673828571428553E-2</v>
      </c>
      <c r="G1058">
        <v>4.7835428571428515E-3</v>
      </c>
    </row>
    <row r="1059" spans="1:7" x14ac:dyDescent="0.25">
      <c r="A1059">
        <v>10.57</v>
      </c>
      <c r="B1059">
        <v>0.16415419947089949</v>
      </c>
      <c r="C1059">
        <v>0.17102122351322746</v>
      </c>
      <c r="D1059">
        <v>0.30563520273015876</v>
      </c>
      <c r="E1059">
        <v>6.9811269841269841E-2</v>
      </c>
      <c r="F1059">
        <v>-7.2477631746031737E-2</v>
      </c>
      <c r="G1059">
        <v>4.6999809523809478E-3</v>
      </c>
    </row>
    <row r="1060" spans="1:7" x14ac:dyDescent="0.25">
      <c r="A1060">
        <v>10.58</v>
      </c>
      <c r="B1060">
        <v>0.16485268148148147</v>
      </c>
      <c r="C1060">
        <v>0.17029742696296296</v>
      </c>
      <c r="D1060">
        <v>0.30568178488888892</v>
      </c>
      <c r="E1060">
        <v>6.9885079365079372E-2</v>
      </c>
      <c r="F1060">
        <v>-7.2281726984126979E-2</v>
      </c>
      <c r="G1060">
        <v>4.6164571428571402E-3</v>
      </c>
    </row>
    <row r="1061" spans="1:7" x14ac:dyDescent="0.25">
      <c r="A1061">
        <v>10.59</v>
      </c>
      <c r="B1061">
        <v>0.16555189999999997</v>
      </c>
      <c r="C1061">
        <v>0.169575588</v>
      </c>
      <c r="D1061">
        <v>0.30572753200000002</v>
      </c>
      <c r="E1061">
        <v>6.9958571428571426E-2</v>
      </c>
      <c r="F1061">
        <v>-7.2086114285714292E-2</v>
      </c>
      <c r="G1061">
        <v>4.5329714285714286E-3</v>
      </c>
    </row>
    <row r="1062" spans="1:7" x14ac:dyDescent="0.25">
      <c r="A1062">
        <v>10.6</v>
      </c>
      <c r="B1062">
        <v>0.16625185185185182</v>
      </c>
      <c r="C1062">
        <v>0.16885570370370373</v>
      </c>
      <c r="D1062">
        <v>0.30577244444444446</v>
      </c>
      <c r="E1062">
        <v>7.0031746031746028E-2</v>
      </c>
      <c r="F1062">
        <v>-7.189079365079365E-2</v>
      </c>
      <c r="G1062">
        <v>4.4495238095238129E-3</v>
      </c>
    </row>
    <row r="1063" spans="1:7" x14ac:dyDescent="0.25">
      <c r="A1063">
        <v>10.61</v>
      </c>
      <c r="B1063">
        <v>0.16695253386243383</v>
      </c>
      <c r="C1063">
        <v>0.1681377711534392</v>
      </c>
      <c r="D1063">
        <v>0.3058165226031746</v>
      </c>
      <c r="E1063">
        <v>7.0104603174603181E-2</v>
      </c>
      <c r="F1063">
        <v>-7.1695765079365092E-2</v>
      </c>
      <c r="G1063">
        <v>4.3661142857142898E-3</v>
      </c>
    </row>
    <row r="1064" spans="1:7" x14ac:dyDescent="0.25">
      <c r="A1064">
        <v>10.620000000000001</v>
      </c>
      <c r="B1064">
        <v>0.16765394285714291</v>
      </c>
      <c r="C1064">
        <v>0.16742178742857133</v>
      </c>
      <c r="D1064">
        <v>0.30585976685714289</v>
      </c>
      <c r="E1064">
        <v>7.0177142857142868E-2</v>
      </c>
      <c r="F1064">
        <v>-7.1501028571428552E-2</v>
      </c>
      <c r="G1064">
        <v>4.2827428571428489E-3</v>
      </c>
    </row>
    <row r="1065" spans="1:7" x14ac:dyDescent="0.25">
      <c r="A1065">
        <v>10.63</v>
      </c>
      <c r="B1065">
        <v>0.1683560756613757</v>
      </c>
      <c r="C1065">
        <v>0.16670774960846557</v>
      </c>
      <c r="D1065">
        <v>0.30590217758730159</v>
      </c>
      <c r="E1065">
        <v>7.0249365079365078E-2</v>
      </c>
      <c r="F1065">
        <v>-7.130658412698411E-2</v>
      </c>
      <c r="G1065">
        <v>4.1994095238095178E-3</v>
      </c>
    </row>
    <row r="1066" spans="1:7" x14ac:dyDescent="0.25">
      <c r="A1066">
        <v>10.64</v>
      </c>
      <c r="B1066">
        <v>0.16905892910052914</v>
      </c>
      <c r="C1066">
        <v>0.16599565477248673</v>
      </c>
      <c r="D1066">
        <v>0.3059437551746032</v>
      </c>
      <c r="E1066">
        <v>7.0321269841269851E-2</v>
      </c>
      <c r="F1066">
        <v>-7.1112431746031726E-2</v>
      </c>
      <c r="G1066">
        <v>4.1161142857142792E-3</v>
      </c>
    </row>
    <row r="1067" spans="1:7" x14ac:dyDescent="0.25">
      <c r="A1067">
        <v>10.65</v>
      </c>
      <c r="B1067">
        <v>0.16976250000000004</v>
      </c>
      <c r="C1067">
        <v>0.16528549999999997</v>
      </c>
      <c r="D1067">
        <v>0.30598449999999999</v>
      </c>
      <c r="E1067">
        <v>7.0392857142857146E-2</v>
      </c>
      <c r="F1067">
        <v>-7.0918571428571414E-2</v>
      </c>
      <c r="G1067">
        <v>4.0328571428571401E-3</v>
      </c>
    </row>
    <row r="1068" spans="1:7" x14ac:dyDescent="0.25">
      <c r="A1068">
        <v>10.66</v>
      </c>
      <c r="B1068">
        <v>0.17046678518518521</v>
      </c>
      <c r="C1068">
        <v>0.16457728237037034</v>
      </c>
      <c r="D1068">
        <v>0.30602441244444445</v>
      </c>
      <c r="E1068">
        <v>7.046412698412699E-2</v>
      </c>
      <c r="F1068">
        <v>-7.0725003174603174E-2</v>
      </c>
      <c r="G1068">
        <v>3.9496380952380936E-3</v>
      </c>
    </row>
    <row r="1069" spans="1:7" x14ac:dyDescent="0.25">
      <c r="A1069">
        <v>10.67</v>
      </c>
      <c r="B1069">
        <v>0.17117178148148149</v>
      </c>
      <c r="C1069">
        <v>0.16387099896296298</v>
      </c>
      <c r="D1069">
        <v>0.3060634928888889</v>
      </c>
      <c r="E1069">
        <v>7.053507936507937E-2</v>
      </c>
      <c r="F1069">
        <v>-7.0531726984126977E-2</v>
      </c>
      <c r="G1069">
        <v>3.866457142857143E-3</v>
      </c>
    </row>
    <row r="1070" spans="1:7" x14ac:dyDescent="0.25">
      <c r="A1070">
        <v>10.68</v>
      </c>
      <c r="B1070">
        <v>0.17187748571428571</v>
      </c>
      <c r="C1070">
        <v>0.16316664685714288</v>
      </c>
      <c r="D1070">
        <v>0.30610174171428572</v>
      </c>
      <c r="E1070">
        <v>7.0605714285714286E-2</v>
      </c>
      <c r="F1070">
        <v>-7.0338742857142852E-2</v>
      </c>
      <c r="G1070">
        <v>3.7833142857142885E-3</v>
      </c>
    </row>
    <row r="1071" spans="1:7" x14ac:dyDescent="0.25">
      <c r="A1071">
        <v>10.69</v>
      </c>
      <c r="B1071">
        <v>0.17258389470899468</v>
      </c>
      <c r="C1071">
        <v>0.16246422313227515</v>
      </c>
      <c r="D1071">
        <v>0.3061391593015873</v>
      </c>
      <c r="E1071">
        <v>7.0676031746031737E-2</v>
      </c>
      <c r="F1071">
        <v>-7.0146050793650799E-2</v>
      </c>
      <c r="G1071">
        <v>3.7002095238095299E-3</v>
      </c>
    </row>
    <row r="1072" spans="1:7" x14ac:dyDescent="0.25">
      <c r="A1072">
        <v>10.700000000000001</v>
      </c>
      <c r="B1072">
        <v>0.17329100529100538</v>
      </c>
      <c r="C1072">
        <v>0.16176372486772478</v>
      </c>
      <c r="D1072">
        <v>0.30617574603174602</v>
      </c>
      <c r="E1072">
        <v>7.0746031746031751E-2</v>
      </c>
      <c r="F1072">
        <v>-6.9953650793650776E-2</v>
      </c>
      <c r="G1072">
        <v>3.61714285714285E-3</v>
      </c>
    </row>
    <row r="1073" spans="1:7" x14ac:dyDescent="0.25">
      <c r="A1073">
        <v>10.71</v>
      </c>
      <c r="B1073">
        <v>0.17399881428571434</v>
      </c>
      <c r="C1073">
        <v>0.16106514914285702</v>
      </c>
      <c r="D1073">
        <v>0.30621150228571431</v>
      </c>
      <c r="E1073">
        <v>7.0815714285714287E-2</v>
      </c>
      <c r="F1073">
        <v>-6.9761542857142839E-2</v>
      </c>
      <c r="G1073">
        <v>3.53411428571428E-3</v>
      </c>
    </row>
    <row r="1074" spans="1:7" x14ac:dyDescent="0.25">
      <c r="A1074">
        <v>10.72</v>
      </c>
      <c r="B1074">
        <v>0.17470731851851856</v>
      </c>
      <c r="C1074">
        <v>0.16036849303703699</v>
      </c>
      <c r="D1074">
        <v>0.30624642844444444</v>
      </c>
      <c r="E1074">
        <v>7.0885079365079373E-2</v>
      </c>
      <c r="F1074">
        <v>-6.9569726984126973E-2</v>
      </c>
      <c r="G1074">
        <v>3.451123809523806E-3</v>
      </c>
    </row>
    <row r="1075" spans="1:7" x14ac:dyDescent="0.25">
      <c r="A1075">
        <v>10.73</v>
      </c>
      <c r="B1075">
        <v>0.17541651481481485</v>
      </c>
      <c r="C1075">
        <v>0.1596737536296296</v>
      </c>
      <c r="D1075">
        <v>0.30628052488888891</v>
      </c>
      <c r="E1075">
        <v>7.0954126984126994E-2</v>
      </c>
      <c r="F1075">
        <v>-6.9378203174603165E-2</v>
      </c>
      <c r="G1075">
        <v>3.368171428571428E-3</v>
      </c>
    </row>
    <row r="1076" spans="1:7" x14ac:dyDescent="0.25">
      <c r="A1076">
        <v>10.74</v>
      </c>
      <c r="B1076">
        <v>0.17612640000000002</v>
      </c>
      <c r="C1076">
        <v>0.15898092799999997</v>
      </c>
      <c r="D1076">
        <v>0.30631379200000003</v>
      </c>
      <c r="E1076">
        <v>7.1022857142857151E-2</v>
      </c>
      <c r="F1076">
        <v>-6.9186971428571414E-2</v>
      </c>
      <c r="G1076">
        <v>3.2852571428571425E-3</v>
      </c>
    </row>
    <row r="1077" spans="1:7" x14ac:dyDescent="0.25">
      <c r="A1077">
        <v>10.75</v>
      </c>
      <c r="B1077">
        <v>0.1768369708994709</v>
      </c>
      <c r="C1077">
        <v>0.15829001322751324</v>
      </c>
      <c r="D1077">
        <v>0.30634623015873019</v>
      </c>
      <c r="E1077">
        <v>7.1091269841269844E-2</v>
      </c>
      <c r="F1077">
        <v>-6.8996031746031736E-2</v>
      </c>
      <c r="G1077">
        <v>3.2023809523809496E-3</v>
      </c>
    </row>
    <row r="1078" spans="1:7" x14ac:dyDescent="0.25">
      <c r="A1078">
        <v>10.76</v>
      </c>
      <c r="B1078">
        <v>0.17754822433862433</v>
      </c>
      <c r="C1078">
        <v>0.1576010063915344</v>
      </c>
      <c r="D1078">
        <v>0.30637783974603172</v>
      </c>
      <c r="E1078">
        <v>7.1159365079365086E-2</v>
      </c>
      <c r="F1078">
        <v>-6.8805384126984129E-2</v>
      </c>
      <c r="G1078">
        <v>3.1195428571428561E-3</v>
      </c>
    </row>
    <row r="1079" spans="1:7" x14ac:dyDescent="0.25">
      <c r="A1079">
        <v>10.77</v>
      </c>
      <c r="B1079">
        <v>0.17826015714285712</v>
      </c>
      <c r="C1079">
        <v>0.15691390457142862</v>
      </c>
      <c r="D1079">
        <v>0.30640862114285716</v>
      </c>
      <c r="E1079">
        <v>7.122714285714285E-2</v>
      </c>
      <c r="F1079">
        <v>-6.8615028571428566E-2</v>
      </c>
      <c r="G1079">
        <v>3.0367428571428587E-3</v>
      </c>
    </row>
    <row r="1080" spans="1:7" x14ac:dyDescent="0.25">
      <c r="A1080">
        <v>10.78</v>
      </c>
      <c r="B1080">
        <v>0.1789727661375661</v>
      </c>
      <c r="C1080">
        <v>0.15622870484656093</v>
      </c>
      <c r="D1080">
        <v>0.30643857473015873</v>
      </c>
      <c r="E1080">
        <v>7.1294603174603177E-2</v>
      </c>
      <c r="F1080">
        <v>-6.8424965079365088E-2</v>
      </c>
      <c r="G1080">
        <v>2.9539809523809572E-3</v>
      </c>
    </row>
    <row r="1081" spans="1:7" x14ac:dyDescent="0.25">
      <c r="A1081">
        <v>10.790000000000001</v>
      </c>
      <c r="B1081">
        <v>0.17968604814814823</v>
      </c>
      <c r="C1081">
        <v>0.15554540429629621</v>
      </c>
      <c r="D1081">
        <v>0.30646770088888892</v>
      </c>
      <c r="E1081">
        <v>7.1361746031746054E-2</v>
      </c>
      <c r="F1081">
        <v>-6.8235193650793627E-2</v>
      </c>
      <c r="G1081">
        <v>2.8712571428571344E-3</v>
      </c>
    </row>
    <row r="1082" spans="1:7" x14ac:dyDescent="0.25">
      <c r="A1082">
        <v>10.8</v>
      </c>
      <c r="B1082">
        <v>0.18040000000000003</v>
      </c>
      <c r="C1082">
        <v>0.15486399999999995</v>
      </c>
      <c r="D1082">
        <v>0.30649599999999999</v>
      </c>
      <c r="E1082">
        <v>7.1428571428571438E-2</v>
      </c>
      <c r="F1082">
        <v>-6.8045714285714265E-2</v>
      </c>
      <c r="G1082">
        <v>2.7885714285714215E-3</v>
      </c>
    </row>
    <row r="1083" spans="1:7" x14ac:dyDescent="0.25">
      <c r="A1083">
        <v>10.81</v>
      </c>
      <c r="B1083">
        <v>0.18111461851851854</v>
      </c>
      <c r="C1083">
        <v>0.15418448903703702</v>
      </c>
      <c r="D1083">
        <v>0.30652347244444444</v>
      </c>
      <c r="E1083">
        <v>7.1495079365079373E-2</v>
      </c>
      <c r="F1083">
        <v>-6.7856526984126975E-2</v>
      </c>
      <c r="G1083">
        <v>2.7059238095238046E-3</v>
      </c>
    </row>
    <row r="1084" spans="1:7" x14ac:dyDescent="0.25">
      <c r="A1084">
        <v>10.82</v>
      </c>
      <c r="B1084">
        <v>0.18182990052910056</v>
      </c>
      <c r="C1084">
        <v>0.15350686848677247</v>
      </c>
      <c r="D1084">
        <v>0.3065501186031746</v>
      </c>
      <c r="E1084">
        <v>7.1561269841269842E-2</v>
      </c>
      <c r="F1084">
        <v>-6.7667631746031728E-2</v>
      </c>
      <c r="G1084">
        <v>2.6233142857142837E-3</v>
      </c>
    </row>
    <row r="1085" spans="1:7" x14ac:dyDescent="0.25">
      <c r="A1085">
        <v>10.83</v>
      </c>
      <c r="B1085">
        <v>0.18254584285714284</v>
      </c>
      <c r="C1085">
        <v>0.15283113542857141</v>
      </c>
      <c r="D1085">
        <v>0.30657593885714285</v>
      </c>
      <c r="E1085">
        <v>7.1627142857142861E-2</v>
      </c>
      <c r="F1085">
        <v>-6.7479028571428568E-2</v>
      </c>
      <c r="G1085">
        <v>2.5407428571428553E-3</v>
      </c>
    </row>
    <row r="1086" spans="1:7" x14ac:dyDescent="0.25">
      <c r="A1086">
        <v>10.84</v>
      </c>
      <c r="B1086">
        <v>0.18326244232804234</v>
      </c>
      <c r="C1086">
        <v>0.15215728694179897</v>
      </c>
      <c r="D1086">
        <v>0.30660093358730162</v>
      </c>
      <c r="E1086">
        <v>7.1692698412698416E-2</v>
      </c>
      <c r="F1086">
        <v>-6.7290717460317451E-2</v>
      </c>
      <c r="G1086">
        <v>2.4582095238095264E-3</v>
      </c>
    </row>
    <row r="1087" spans="1:7" x14ac:dyDescent="0.25">
      <c r="A1087">
        <v>10.85</v>
      </c>
      <c r="B1087">
        <v>0.18397969576719575</v>
      </c>
      <c r="C1087">
        <v>0.15148532010582011</v>
      </c>
      <c r="D1087">
        <v>0.30662510317460318</v>
      </c>
      <c r="E1087">
        <v>7.1757936507936521E-2</v>
      </c>
      <c r="F1087">
        <v>-6.7102698412698406E-2</v>
      </c>
      <c r="G1087">
        <v>2.37571428571429E-3</v>
      </c>
    </row>
    <row r="1088" spans="1:7" x14ac:dyDescent="0.25">
      <c r="A1088">
        <v>10.86</v>
      </c>
      <c r="B1088">
        <v>0.18469759999999996</v>
      </c>
      <c r="C1088">
        <v>0.15081523200000002</v>
      </c>
      <c r="D1088">
        <v>0.30664844800000002</v>
      </c>
      <c r="E1088">
        <v>7.1822857142857147E-2</v>
      </c>
      <c r="F1088">
        <v>-6.6914971428571432E-2</v>
      </c>
      <c r="G1088">
        <v>2.2932571428571497E-3</v>
      </c>
    </row>
    <row r="1089" spans="1:7" x14ac:dyDescent="0.25">
      <c r="A1089">
        <v>10.870000000000001</v>
      </c>
      <c r="B1089">
        <v>0.18541615185185192</v>
      </c>
      <c r="C1089">
        <v>0.15014701970370359</v>
      </c>
      <c r="D1089">
        <v>0.30667096844444447</v>
      </c>
      <c r="E1089">
        <v>7.1887460317460322E-2</v>
      </c>
      <c r="F1089">
        <v>-6.6727536507936488E-2</v>
      </c>
      <c r="G1089">
        <v>2.2108380952380879E-3</v>
      </c>
    </row>
    <row r="1090" spans="1:7" x14ac:dyDescent="0.25">
      <c r="A1090">
        <v>10.88</v>
      </c>
      <c r="B1090">
        <v>0.18613534814814822</v>
      </c>
      <c r="C1090">
        <v>0.14948068029629624</v>
      </c>
      <c r="D1090">
        <v>0.30669266488888891</v>
      </c>
      <c r="E1090">
        <v>7.1951746031746033E-2</v>
      </c>
      <c r="F1090">
        <v>-6.6540393650793631E-2</v>
      </c>
      <c r="G1090">
        <v>2.1284571428571361E-3</v>
      </c>
    </row>
    <row r="1091" spans="1:7" x14ac:dyDescent="0.25">
      <c r="A1091">
        <v>10.89</v>
      </c>
      <c r="B1091">
        <v>0.18685518571428575</v>
      </c>
      <c r="C1091">
        <v>0.14881621085714281</v>
      </c>
      <c r="D1091">
        <v>0.30671353771428572</v>
      </c>
      <c r="E1091">
        <v>7.2015714285714294E-2</v>
      </c>
      <c r="F1091">
        <v>-6.6353542857142844E-2</v>
      </c>
      <c r="G1091">
        <v>2.0461142857142837E-3</v>
      </c>
    </row>
    <row r="1092" spans="1:7" x14ac:dyDescent="0.25">
      <c r="A1092">
        <v>10.9</v>
      </c>
      <c r="B1092">
        <v>0.18757566137566142</v>
      </c>
      <c r="C1092">
        <v>0.14815360846560843</v>
      </c>
      <c r="D1092">
        <v>0.30673358730158728</v>
      </c>
      <c r="E1092">
        <v>7.2079365079365076E-2</v>
      </c>
      <c r="F1092">
        <v>-6.6166984126984116E-2</v>
      </c>
      <c r="G1092">
        <v>1.9638095238095239E-3</v>
      </c>
    </row>
    <row r="1093" spans="1:7" x14ac:dyDescent="0.25">
      <c r="A1093">
        <v>10.91</v>
      </c>
      <c r="B1093">
        <v>0.18829677195767197</v>
      </c>
      <c r="C1093">
        <v>0.14749287020105822</v>
      </c>
      <c r="D1093">
        <v>0.30675281403174604</v>
      </c>
      <c r="E1093">
        <v>7.2142698412698422E-2</v>
      </c>
      <c r="F1093">
        <v>-6.5980717460317459E-2</v>
      </c>
      <c r="G1093">
        <v>1.8815428571428566E-3</v>
      </c>
    </row>
    <row r="1094" spans="1:7" x14ac:dyDescent="0.25">
      <c r="A1094">
        <v>10.92</v>
      </c>
      <c r="B1094">
        <v>0.18901851428571428</v>
      </c>
      <c r="C1094">
        <v>0.14683399314285717</v>
      </c>
      <c r="D1094">
        <v>0.3067712182857143</v>
      </c>
      <c r="E1094">
        <v>7.220571428571429E-2</v>
      </c>
      <c r="F1094">
        <v>-6.579474285714286E-2</v>
      </c>
      <c r="G1094">
        <v>1.7993142857142888E-3</v>
      </c>
    </row>
    <row r="1095" spans="1:7" x14ac:dyDescent="0.25">
      <c r="A1095">
        <v>10.93</v>
      </c>
      <c r="B1095">
        <v>0.18974088518518517</v>
      </c>
      <c r="C1095">
        <v>0.14617697437037036</v>
      </c>
      <c r="D1095">
        <v>0.30678880044444445</v>
      </c>
      <c r="E1095">
        <v>7.2268412698412693E-2</v>
      </c>
      <c r="F1095">
        <v>-6.5609060317460319E-2</v>
      </c>
      <c r="G1095">
        <v>1.7171238095238101E-3</v>
      </c>
    </row>
    <row r="1096" spans="1:7" x14ac:dyDescent="0.25">
      <c r="A1096">
        <v>10.94</v>
      </c>
      <c r="B1096">
        <v>0.19046388148148144</v>
      </c>
      <c r="C1096">
        <v>0.14552181096296296</v>
      </c>
      <c r="D1096">
        <v>0.30680556088888888</v>
      </c>
      <c r="E1096">
        <v>7.2330793650793659E-2</v>
      </c>
      <c r="F1096">
        <v>-6.5423669841269849E-2</v>
      </c>
      <c r="G1096">
        <v>1.6349714285714308E-3</v>
      </c>
    </row>
    <row r="1097" spans="1:7" x14ac:dyDescent="0.25">
      <c r="A1097">
        <v>10.950000000000001</v>
      </c>
      <c r="B1097">
        <v>0.19118750000000007</v>
      </c>
      <c r="C1097">
        <v>0.14486849999999996</v>
      </c>
      <c r="D1097">
        <v>0.30682150000000002</v>
      </c>
      <c r="E1097">
        <v>7.2392857142857148E-2</v>
      </c>
      <c r="F1097">
        <v>-6.5238571428571396E-2</v>
      </c>
      <c r="G1097">
        <v>1.5528571428571371E-3</v>
      </c>
    </row>
    <row r="1098" spans="1:7" x14ac:dyDescent="0.25">
      <c r="A1098">
        <v>10.96</v>
      </c>
      <c r="B1098">
        <v>0.19191173756613764</v>
      </c>
      <c r="C1098">
        <v>0.1442170385608465</v>
      </c>
      <c r="D1098">
        <v>0.3068366181587302</v>
      </c>
      <c r="E1098">
        <v>7.2454603174603185E-2</v>
      </c>
      <c r="F1098">
        <v>-6.5053765079365056E-2</v>
      </c>
      <c r="G1098">
        <v>1.4707809523809429E-3</v>
      </c>
    </row>
    <row r="1099" spans="1:7" x14ac:dyDescent="0.25">
      <c r="A1099">
        <v>10.97</v>
      </c>
      <c r="B1099">
        <v>0.19263659100529107</v>
      </c>
      <c r="C1099">
        <v>0.14356742372486769</v>
      </c>
      <c r="D1099">
        <v>0.30685091574603174</v>
      </c>
      <c r="E1099">
        <v>7.2516031746031759E-2</v>
      </c>
      <c r="F1099">
        <v>-6.4869250793650773E-2</v>
      </c>
      <c r="G1099">
        <v>1.3887428571428481E-3</v>
      </c>
    </row>
    <row r="1100" spans="1:7" x14ac:dyDescent="0.25">
      <c r="A1100">
        <v>10.98</v>
      </c>
      <c r="B1100">
        <v>0.19336205714285717</v>
      </c>
      <c r="C1100">
        <v>0.14291965257142858</v>
      </c>
      <c r="D1100">
        <v>0.30686439314285713</v>
      </c>
      <c r="E1100">
        <v>7.2577142857142868E-2</v>
      </c>
      <c r="F1100">
        <v>-6.4685028571428549E-2</v>
      </c>
      <c r="G1100">
        <v>1.3067428571428528E-3</v>
      </c>
    </row>
    <row r="1101" spans="1:7" x14ac:dyDescent="0.25">
      <c r="A1101">
        <v>10.99</v>
      </c>
      <c r="B1101">
        <v>0.19408813280423282</v>
      </c>
      <c r="C1101">
        <v>0.14227372217989415</v>
      </c>
      <c r="D1101">
        <v>0.30687705073015875</v>
      </c>
      <c r="E1101">
        <v>7.2637936507936512E-2</v>
      </c>
      <c r="F1101">
        <v>-6.4501098412698396E-2</v>
      </c>
      <c r="G1101">
        <v>1.2247809523809501E-3</v>
      </c>
    </row>
    <row r="1102" spans="1:7" x14ac:dyDescent="0.25">
      <c r="A1102">
        <v>11</v>
      </c>
      <c r="B1102">
        <v>0.19481481481481483</v>
      </c>
      <c r="C1102">
        <v>0.14162962962962961</v>
      </c>
      <c r="D1102">
        <v>0.30688888888888888</v>
      </c>
      <c r="E1102">
        <v>7.2698412698412707E-2</v>
      </c>
      <c r="F1102">
        <v>-6.4317460317460315E-2</v>
      </c>
      <c r="G1102">
        <v>1.1428571428571399E-3</v>
      </c>
    </row>
    <row r="1103" spans="1:7" x14ac:dyDescent="0.25">
      <c r="A1103">
        <v>11.01</v>
      </c>
      <c r="B1103">
        <v>0.19554209999999997</v>
      </c>
      <c r="C1103">
        <v>0.140987372</v>
      </c>
      <c r="D1103">
        <v>0.306899908</v>
      </c>
      <c r="E1103">
        <v>7.2758571428571436E-2</v>
      </c>
      <c r="F1103">
        <v>-6.4134114285714292E-2</v>
      </c>
      <c r="G1103">
        <v>1.0609714285714292E-3</v>
      </c>
    </row>
    <row r="1104" spans="1:7" x14ac:dyDescent="0.25">
      <c r="A1104">
        <v>11.02</v>
      </c>
      <c r="B1104">
        <v>0.19626998518518515</v>
      </c>
      <c r="C1104">
        <v>0.14034694637037037</v>
      </c>
      <c r="D1104">
        <v>0.30691010844444444</v>
      </c>
      <c r="E1104">
        <v>7.2818412698412702E-2</v>
      </c>
      <c r="F1104">
        <v>-6.3951060317460326E-2</v>
      </c>
      <c r="G1104">
        <v>9.7912380952381098E-4</v>
      </c>
    </row>
    <row r="1105" spans="1:7" x14ac:dyDescent="0.25">
      <c r="A1105">
        <v>11.03</v>
      </c>
      <c r="B1105">
        <v>0.19699846719576714</v>
      </c>
      <c r="C1105">
        <v>0.13970834982010583</v>
      </c>
      <c r="D1105">
        <v>0.30691949060317458</v>
      </c>
      <c r="E1105">
        <v>7.2877936507936517E-2</v>
      </c>
      <c r="F1105">
        <v>-6.3768298412698418E-2</v>
      </c>
      <c r="G1105">
        <v>8.9731428571429225E-4</v>
      </c>
    </row>
    <row r="1106" spans="1:7" x14ac:dyDescent="0.25">
      <c r="A1106">
        <v>11.040000000000001</v>
      </c>
      <c r="B1106">
        <v>0.19772754285714292</v>
      </c>
      <c r="C1106">
        <v>0.13907157942857135</v>
      </c>
      <c r="D1106">
        <v>0.30692805485714286</v>
      </c>
      <c r="E1106">
        <v>7.2937142857142867E-2</v>
      </c>
      <c r="F1106">
        <v>-6.3585828571428554E-2</v>
      </c>
      <c r="G1106">
        <v>8.1554285714285218E-4</v>
      </c>
    </row>
    <row r="1107" spans="1:7" x14ac:dyDescent="0.25">
      <c r="A1107">
        <v>11.05</v>
      </c>
      <c r="B1107">
        <v>0.19845720899470903</v>
      </c>
      <c r="C1107">
        <v>0.1384366322751322</v>
      </c>
      <c r="D1107">
        <v>0.3069358015873016</v>
      </c>
      <c r="E1107">
        <v>7.2996031746031753E-2</v>
      </c>
      <c r="F1107">
        <v>-6.3403650793650776E-2</v>
      </c>
      <c r="G1107">
        <v>7.3380952380951853E-4</v>
      </c>
    </row>
    <row r="1108" spans="1:7" x14ac:dyDescent="0.25">
      <c r="A1108">
        <v>11.06</v>
      </c>
      <c r="B1108">
        <v>0.19918746243386248</v>
      </c>
      <c r="C1108">
        <v>0.13780350543915337</v>
      </c>
      <c r="D1108">
        <v>0.30694273117460319</v>
      </c>
      <c r="E1108">
        <v>7.3054603174603189E-2</v>
      </c>
      <c r="F1108">
        <v>-6.3221765079365069E-2</v>
      </c>
      <c r="G1108">
        <v>6.5211428571428087E-4</v>
      </c>
    </row>
    <row r="1109" spans="1:7" x14ac:dyDescent="0.25">
      <c r="A1109">
        <v>11.07</v>
      </c>
      <c r="B1109">
        <v>0.19991830000000005</v>
      </c>
      <c r="C1109">
        <v>0.13717219600000002</v>
      </c>
      <c r="D1109">
        <v>0.306948844</v>
      </c>
      <c r="E1109">
        <v>7.3112857142857146E-2</v>
      </c>
      <c r="F1109">
        <v>-6.304017142857142E-2</v>
      </c>
      <c r="G1109">
        <v>5.7045714285713922E-4</v>
      </c>
    </row>
    <row r="1110" spans="1:7" x14ac:dyDescent="0.25">
      <c r="A1110">
        <v>11.08</v>
      </c>
      <c r="B1110">
        <v>0.20064971851851851</v>
      </c>
      <c r="C1110">
        <v>0.13654270103703697</v>
      </c>
      <c r="D1110">
        <v>0.30695414044444447</v>
      </c>
      <c r="E1110">
        <v>7.3170793650793653E-2</v>
      </c>
      <c r="F1110">
        <v>-6.2858869841269843E-2</v>
      </c>
      <c r="G1110">
        <v>4.8883809523809357E-4</v>
      </c>
    </row>
    <row r="1111" spans="1:7" x14ac:dyDescent="0.25">
      <c r="A1111">
        <v>11.09</v>
      </c>
      <c r="B1111">
        <v>0.20138171481481482</v>
      </c>
      <c r="C1111">
        <v>0.13591501762962965</v>
      </c>
      <c r="D1111">
        <v>0.30695862088888892</v>
      </c>
      <c r="E1111">
        <v>7.3228412698412709E-2</v>
      </c>
      <c r="F1111">
        <v>-6.267786031746031E-2</v>
      </c>
      <c r="G1111">
        <v>4.0725714285714393E-4</v>
      </c>
    </row>
    <row r="1112" spans="1:7" x14ac:dyDescent="0.25">
      <c r="A1112">
        <v>11.1</v>
      </c>
      <c r="B1112">
        <v>0.20211428571428572</v>
      </c>
      <c r="C1112">
        <v>0.13528914285714283</v>
      </c>
      <c r="D1112">
        <v>0.30696228571428574</v>
      </c>
      <c r="E1112">
        <v>7.3285714285714287E-2</v>
      </c>
      <c r="F1112">
        <v>-6.2497142857142862E-2</v>
      </c>
      <c r="G1112">
        <v>3.2571428571429029E-4</v>
      </c>
    </row>
    <row r="1113" spans="1:7" x14ac:dyDescent="0.25">
      <c r="A1113">
        <v>11.11</v>
      </c>
      <c r="B1113">
        <v>0.20284742804232803</v>
      </c>
      <c r="C1113">
        <v>0.13466507379894188</v>
      </c>
      <c r="D1113">
        <v>0.30696513530158731</v>
      </c>
      <c r="E1113">
        <v>7.3342698412698415E-2</v>
      </c>
      <c r="F1113">
        <v>-6.2316717460317472E-2</v>
      </c>
      <c r="G1113">
        <v>2.4420952380953265E-4</v>
      </c>
    </row>
    <row r="1114" spans="1:7" x14ac:dyDescent="0.25">
      <c r="A1114">
        <v>11.120000000000001</v>
      </c>
      <c r="B1114">
        <v>0.20358113862433871</v>
      </c>
      <c r="C1114">
        <v>0.13404280753439152</v>
      </c>
      <c r="D1114">
        <v>0.30696717003174606</v>
      </c>
      <c r="E1114">
        <v>7.3399365079365092E-2</v>
      </c>
      <c r="F1114">
        <v>-6.2136584126984112E-2</v>
      </c>
      <c r="G1114">
        <v>1.6274285714285019E-4</v>
      </c>
    </row>
    <row r="1115" spans="1:7" x14ac:dyDescent="0.25">
      <c r="A1115">
        <v>11.13</v>
      </c>
      <c r="B1115">
        <v>0.20431541428571434</v>
      </c>
      <c r="C1115">
        <v>0.13342234114285711</v>
      </c>
      <c r="D1115">
        <v>0.30696839028571432</v>
      </c>
      <c r="E1115">
        <v>7.3455714285714291E-2</v>
      </c>
      <c r="F1115">
        <v>-6.1956742857142838E-2</v>
      </c>
      <c r="G1115">
        <v>8.1314285714284562E-5</v>
      </c>
    </row>
    <row r="1116" spans="1:7" x14ac:dyDescent="0.25">
      <c r="A1116">
        <v>11.14</v>
      </c>
      <c r="B1116">
        <v>0.20505025185185191</v>
      </c>
      <c r="C1116">
        <v>0.13280367170370366</v>
      </c>
      <c r="D1116">
        <v>0.30696879644444441</v>
      </c>
      <c r="E1116">
        <v>7.3511746031746039E-2</v>
      </c>
      <c r="F1116">
        <v>-6.1777193650793635E-2</v>
      </c>
      <c r="G1116">
        <v>-7.6190476192006251E-8</v>
      </c>
    </row>
    <row r="1117" spans="1:7" x14ac:dyDescent="0.25">
      <c r="A1117">
        <v>11.15</v>
      </c>
      <c r="B1117">
        <v>0.20578564814814815</v>
      </c>
      <c r="C1117">
        <v>0.13218679629629626</v>
      </c>
      <c r="D1117">
        <v>0.30696838888888889</v>
      </c>
      <c r="E1117">
        <v>7.3567460317460337E-2</v>
      </c>
      <c r="F1117">
        <v>-6.159793650793649E-2</v>
      </c>
      <c r="G1117">
        <v>-8.142857142857951E-5</v>
      </c>
    </row>
    <row r="1118" spans="1:7" x14ac:dyDescent="0.25">
      <c r="A1118">
        <v>11.16</v>
      </c>
      <c r="B1118">
        <v>0.2065216</v>
      </c>
      <c r="C1118">
        <v>0.13157171199999995</v>
      </c>
      <c r="D1118">
        <v>0.30696716800000001</v>
      </c>
      <c r="E1118">
        <v>7.3622857142857157E-2</v>
      </c>
      <c r="F1118">
        <v>-6.1418971428571417E-2</v>
      </c>
      <c r="G1118">
        <v>-1.6274285714286407E-4</v>
      </c>
    </row>
    <row r="1119" spans="1:7" x14ac:dyDescent="0.25">
      <c r="A1119">
        <v>11.17</v>
      </c>
      <c r="B1119">
        <v>0.20725810423280425</v>
      </c>
      <c r="C1119">
        <v>0.13095841589417989</v>
      </c>
      <c r="D1119">
        <v>0.30696513415873017</v>
      </c>
      <c r="E1119">
        <v>7.3677936507936512E-2</v>
      </c>
      <c r="F1119">
        <v>-6.1240298412698402E-2</v>
      </c>
      <c r="G1119">
        <v>-2.4401904761905263E-4</v>
      </c>
    </row>
    <row r="1120" spans="1:7" x14ac:dyDescent="0.25">
      <c r="A1120">
        <v>11.18</v>
      </c>
      <c r="B1120">
        <v>0.20799515767195767</v>
      </c>
      <c r="C1120">
        <v>0.13034690505820107</v>
      </c>
      <c r="D1120">
        <v>0.30696228774603174</v>
      </c>
      <c r="E1120">
        <v>7.3732698412698416E-2</v>
      </c>
      <c r="F1120">
        <v>-6.1061917460317458E-2</v>
      </c>
      <c r="G1120">
        <v>-3.2525714285714519E-4</v>
      </c>
    </row>
    <row r="1121" spans="1:7" x14ac:dyDescent="0.25">
      <c r="A1121">
        <v>11.19</v>
      </c>
      <c r="B1121">
        <v>0.20873275714285711</v>
      </c>
      <c r="C1121">
        <v>0.12973717657142858</v>
      </c>
      <c r="D1121">
        <v>0.30695862914285715</v>
      </c>
      <c r="E1121">
        <v>7.3787142857142857E-2</v>
      </c>
      <c r="F1121">
        <v>-6.0883828571428572E-2</v>
      </c>
      <c r="G1121">
        <v>-4.0645714285714174E-4</v>
      </c>
    </row>
    <row r="1122" spans="1:7" x14ac:dyDescent="0.25">
      <c r="A1122">
        <v>11.200000000000001</v>
      </c>
      <c r="B1122">
        <v>0.20947089947089953</v>
      </c>
      <c r="C1122">
        <v>0.12912922751322747</v>
      </c>
      <c r="D1122">
        <v>0.30695415873015874</v>
      </c>
      <c r="E1122">
        <v>7.3841269841269846E-2</v>
      </c>
      <c r="F1122">
        <v>-6.0706031746031716E-2</v>
      </c>
      <c r="G1122">
        <v>-4.8761904761905617E-4</v>
      </c>
    </row>
    <row r="1123" spans="1:7" x14ac:dyDescent="0.25">
      <c r="A1123">
        <v>11.21</v>
      </c>
      <c r="B1123">
        <v>0.21020958148148156</v>
      </c>
      <c r="C1123">
        <v>0.1285230549629629</v>
      </c>
      <c r="D1123">
        <v>0.30694887688888889</v>
      </c>
      <c r="E1123">
        <v>7.3895079365079386E-2</v>
      </c>
      <c r="F1123">
        <v>-6.052852698412696E-2</v>
      </c>
      <c r="G1123">
        <v>-5.6874285714286765E-4</v>
      </c>
    </row>
    <row r="1124" spans="1:7" x14ac:dyDescent="0.25">
      <c r="A1124">
        <v>11.22</v>
      </c>
      <c r="B1124">
        <v>0.21094880000000005</v>
      </c>
      <c r="C1124">
        <v>0.12791865599999996</v>
      </c>
      <c r="D1124">
        <v>0.30694278399999997</v>
      </c>
      <c r="E1124">
        <v>7.3948571428571447E-2</v>
      </c>
      <c r="F1124">
        <v>-6.0351314285714275E-2</v>
      </c>
      <c r="G1124">
        <v>-6.498285714285762E-4</v>
      </c>
    </row>
    <row r="1125" spans="1:7" x14ac:dyDescent="0.25">
      <c r="A1125">
        <v>11.23</v>
      </c>
      <c r="B1125">
        <v>0.21168855185185187</v>
      </c>
      <c r="C1125">
        <v>0.12731602770370365</v>
      </c>
      <c r="D1125">
        <v>0.30693588044444448</v>
      </c>
      <c r="E1125">
        <v>7.400174603174603E-2</v>
      </c>
      <c r="F1125">
        <v>-6.0174393650793634E-2</v>
      </c>
      <c r="G1125">
        <v>-7.3087619047619568E-4</v>
      </c>
    </row>
    <row r="1126" spans="1:7" x14ac:dyDescent="0.25">
      <c r="A1126">
        <v>11.24</v>
      </c>
      <c r="B1126">
        <v>0.21242883386243389</v>
      </c>
      <c r="C1126">
        <v>0.12671516715343917</v>
      </c>
      <c r="D1126">
        <v>0.30692816660317462</v>
      </c>
      <c r="E1126">
        <v>7.405460317460319E-2</v>
      </c>
      <c r="F1126">
        <v>-5.9997765079365065E-2</v>
      </c>
      <c r="G1126">
        <v>-8.1188571428571915E-4</v>
      </c>
    </row>
    <row r="1127" spans="1:7" x14ac:dyDescent="0.25">
      <c r="A1127">
        <v>11.25</v>
      </c>
      <c r="B1127">
        <v>0.21316964285714285</v>
      </c>
      <c r="C1127">
        <v>0.12611607142857145</v>
      </c>
      <c r="D1127">
        <v>0.30691964285714285</v>
      </c>
      <c r="E1127">
        <v>7.4107142857142871E-2</v>
      </c>
      <c r="F1127">
        <v>-5.9821428571428567E-2</v>
      </c>
      <c r="G1127">
        <v>-8.9285714285713969E-4</v>
      </c>
    </row>
    <row r="1128" spans="1:7" x14ac:dyDescent="0.25">
      <c r="A1128">
        <v>11.26</v>
      </c>
      <c r="B1128">
        <v>0.21391097566137565</v>
      </c>
      <c r="C1128">
        <v>0.12551873760846566</v>
      </c>
      <c r="D1128">
        <v>0.30691030958730159</v>
      </c>
      <c r="E1128">
        <v>7.4159365079365075E-2</v>
      </c>
      <c r="F1128">
        <v>-5.9645384126984127E-2</v>
      </c>
      <c r="G1128">
        <v>-9.7379047619047115E-4</v>
      </c>
    </row>
    <row r="1129" spans="1:7" x14ac:dyDescent="0.25">
      <c r="A1129">
        <v>11.27</v>
      </c>
      <c r="B1129">
        <v>0.21465282910052907</v>
      </c>
      <c r="C1129">
        <v>0.12492316277248683</v>
      </c>
      <c r="D1129">
        <v>0.30690016717460317</v>
      </c>
      <c r="E1129">
        <v>7.4211269841269856E-2</v>
      </c>
      <c r="F1129">
        <v>-5.9469631746031745E-2</v>
      </c>
      <c r="G1129">
        <v>-1.0546857142857066E-3</v>
      </c>
    </row>
    <row r="1130" spans="1:7" x14ac:dyDescent="0.25">
      <c r="A1130">
        <v>11.28</v>
      </c>
      <c r="B1130">
        <v>0.21539519999999995</v>
      </c>
      <c r="C1130">
        <v>0.12432934400000001</v>
      </c>
      <c r="D1130">
        <v>0.30688921600000002</v>
      </c>
      <c r="E1130">
        <v>7.4262857142857144E-2</v>
      </c>
      <c r="F1130">
        <v>-5.9294171428571435E-2</v>
      </c>
      <c r="G1130">
        <v>-1.135542857142853E-3</v>
      </c>
    </row>
    <row r="1131" spans="1:7" x14ac:dyDescent="0.25">
      <c r="A1131">
        <v>11.290000000000001</v>
      </c>
      <c r="B1131">
        <v>0.21613808518518524</v>
      </c>
      <c r="C1131">
        <v>0.12373727837037035</v>
      </c>
      <c r="D1131">
        <v>0.30687745644444447</v>
      </c>
      <c r="E1131">
        <v>7.4314126984126996E-2</v>
      </c>
      <c r="F1131">
        <v>-5.9119003174603155E-2</v>
      </c>
      <c r="G1131">
        <v>-1.2163619047619104E-3</v>
      </c>
    </row>
    <row r="1132" spans="1:7" x14ac:dyDescent="0.25">
      <c r="A1132">
        <v>11.3</v>
      </c>
      <c r="B1132">
        <v>0.21688148148148156</v>
      </c>
      <c r="C1132">
        <v>0.1231469629629629</v>
      </c>
      <c r="D1132">
        <v>0.30686488888888885</v>
      </c>
      <c r="E1132">
        <v>7.4365079365079384E-2</v>
      </c>
      <c r="F1132">
        <v>-5.894412698412696E-2</v>
      </c>
      <c r="G1132">
        <v>-1.2971428571428648E-3</v>
      </c>
    </row>
    <row r="1133" spans="1:7" x14ac:dyDescent="0.25">
      <c r="A1133">
        <v>11.31</v>
      </c>
      <c r="B1133">
        <v>0.21762538571428577</v>
      </c>
      <c r="C1133">
        <v>0.12255839485714282</v>
      </c>
      <c r="D1133">
        <v>0.30685151371428571</v>
      </c>
      <c r="E1133">
        <v>7.4415714285714293E-2</v>
      </c>
      <c r="F1133">
        <v>-5.8769542857142837E-2</v>
      </c>
      <c r="G1133">
        <v>-1.3778857142857162E-3</v>
      </c>
    </row>
    <row r="1134" spans="1:7" x14ac:dyDescent="0.25">
      <c r="A1134">
        <v>11.32</v>
      </c>
      <c r="B1134">
        <v>0.21836979470899473</v>
      </c>
      <c r="C1134">
        <v>0.12197157113227514</v>
      </c>
      <c r="D1134">
        <v>0.3068373313015873</v>
      </c>
      <c r="E1134">
        <v>7.4466031746031752E-2</v>
      </c>
      <c r="F1134">
        <v>-5.8595250793650785E-2</v>
      </c>
      <c r="G1134">
        <v>-1.4585904761904786E-3</v>
      </c>
    </row>
    <row r="1135" spans="1:7" x14ac:dyDescent="0.25">
      <c r="A1135">
        <v>11.33</v>
      </c>
      <c r="B1135">
        <v>0.2191147052910053</v>
      </c>
      <c r="C1135">
        <v>0.12138648886772491</v>
      </c>
      <c r="D1135">
        <v>0.30682234203174602</v>
      </c>
      <c r="E1135">
        <v>7.4516031746031747E-2</v>
      </c>
      <c r="F1135">
        <v>-5.8421250793650778E-2</v>
      </c>
      <c r="G1135">
        <v>-1.539257142857145E-3</v>
      </c>
    </row>
    <row r="1136" spans="1:7" x14ac:dyDescent="0.25">
      <c r="A1136">
        <v>11.34</v>
      </c>
      <c r="B1136">
        <v>0.21986011428571428</v>
      </c>
      <c r="C1136">
        <v>0.12080314514285717</v>
      </c>
      <c r="D1136">
        <v>0.3068065462857143</v>
      </c>
      <c r="E1136">
        <v>7.4565714285714291E-2</v>
      </c>
      <c r="F1136">
        <v>-5.8247542857142856E-2</v>
      </c>
      <c r="G1136">
        <v>-1.6198857142857154E-3</v>
      </c>
    </row>
    <row r="1137" spans="1:7" x14ac:dyDescent="0.25">
      <c r="A1137">
        <v>11.35</v>
      </c>
      <c r="B1137">
        <v>0.22060601851851849</v>
      </c>
      <c r="C1137">
        <v>0.12022153703703709</v>
      </c>
      <c r="D1137">
        <v>0.30678994444444446</v>
      </c>
      <c r="E1137">
        <v>7.461507936507937E-2</v>
      </c>
      <c r="F1137">
        <v>-5.8074126984126992E-2</v>
      </c>
      <c r="G1137">
        <v>-1.7004761904761898E-3</v>
      </c>
    </row>
    <row r="1138" spans="1:7" x14ac:dyDescent="0.25">
      <c r="A1138">
        <v>11.36</v>
      </c>
      <c r="B1138">
        <v>0.22135241481481477</v>
      </c>
      <c r="C1138">
        <v>0.11964166162962964</v>
      </c>
      <c r="D1138">
        <v>0.30677253688888889</v>
      </c>
      <c r="E1138">
        <v>7.4664126984126999E-2</v>
      </c>
      <c r="F1138">
        <v>-5.7901003174603186E-2</v>
      </c>
      <c r="G1138">
        <v>-1.7810285714285681E-3</v>
      </c>
    </row>
    <row r="1139" spans="1:7" x14ac:dyDescent="0.25">
      <c r="A1139">
        <v>11.370000000000001</v>
      </c>
      <c r="B1139">
        <v>0.22209930000000011</v>
      </c>
      <c r="C1139">
        <v>0.11906351599999992</v>
      </c>
      <c r="D1139">
        <v>0.30675432400000002</v>
      </c>
      <c r="E1139">
        <v>7.4712857142857164E-2</v>
      </c>
      <c r="F1139">
        <v>-5.7728171428571395E-2</v>
      </c>
      <c r="G1139">
        <v>-1.8615428571428713E-3</v>
      </c>
    </row>
    <row r="1140" spans="1:7" x14ac:dyDescent="0.25">
      <c r="A1140">
        <v>11.38</v>
      </c>
      <c r="B1140">
        <v>0.22284667089947094</v>
      </c>
      <c r="C1140">
        <v>0.11848709722751322</v>
      </c>
      <c r="D1140">
        <v>0.30673530615873018</v>
      </c>
      <c r="E1140">
        <v>7.4761269841269851E-2</v>
      </c>
      <c r="F1140">
        <v>-5.7555631746031718E-2</v>
      </c>
      <c r="G1140">
        <v>-1.9420190476190577E-3</v>
      </c>
    </row>
    <row r="1141" spans="1:7" x14ac:dyDescent="0.25">
      <c r="A1141">
        <v>11.39</v>
      </c>
      <c r="B1141">
        <v>0.2235945243386244</v>
      </c>
      <c r="C1141">
        <v>0.11791240239153439</v>
      </c>
      <c r="D1141">
        <v>0.30671548374603175</v>
      </c>
      <c r="E1141">
        <v>7.4809365079365087E-2</v>
      </c>
      <c r="F1141">
        <v>-5.7383384126984099E-2</v>
      </c>
      <c r="G1141">
        <v>-2.0224571428571481E-3</v>
      </c>
    </row>
    <row r="1142" spans="1:7" x14ac:dyDescent="0.25">
      <c r="A1142">
        <v>11.4</v>
      </c>
      <c r="B1142">
        <v>0.2243428571428572</v>
      </c>
      <c r="C1142">
        <v>0.11733942857142859</v>
      </c>
      <c r="D1142">
        <v>0.30669485714285716</v>
      </c>
      <c r="E1142">
        <v>7.4857142857142872E-2</v>
      </c>
      <c r="F1142">
        <v>-5.7211428571428552E-2</v>
      </c>
      <c r="G1142">
        <v>-2.1028571428571494E-3</v>
      </c>
    </row>
    <row r="1143" spans="1:7" x14ac:dyDescent="0.25">
      <c r="A1143">
        <v>11.41</v>
      </c>
      <c r="B1143">
        <v>0.22509166613756615</v>
      </c>
      <c r="C1143">
        <v>0.11676817284656082</v>
      </c>
      <c r="D1143">
        <v>0.30667342673015874</v>
      </c>
      <c r="E1143">
        <v>7.4904603174603179E-2</v>
      </c>
      <c r="F1143">
        <v>-5.7039765079365062E-2</v>
      </c>
      <c r="G1143">
        <v>-2.1832190476190477E-3</v>
      </c>
    </row>
    <row r="1144" spans="1:7" x14ac:dyDescent="0.25">
      <c r="A1144">
        <v>11.42</v>
      </c>
      <c r="B1144">
        <v>0.22584094814814815</v>
      </c>
      <c r="C1144">
        <v>0.11619863229629634</v>
      </c>
      <c r="D1144">
        <v>0.30665119288888887</v>
      </c>
      <c r="E1144">
        <v>7.4951746031746036E-2</v>
      </c>
      <c r="F1144">
        <v>-5.6868393650793644E-2</v>
      </c>
      <c r="G1144">
        <v>-2.263542857142857E-3</v>
      </c>
    </row>
    <row r="1145" spans="1:7" x14ac:dyDescent="0.25">
      <c r="A1145">
        <v>11.43</v>
      </c>
      <c r="B1145">
        <v>0.22659069999999998</v>
      </c>
      <c r="C1145">
        <v>0.11563080400000003</v>
      </c>
      <c r="D1145">
        <v>0.30662815600000004</v>
      </c>
      <c r="E1145">
        <v>7.4998571428571428E-2</v>
      </c>
      <c r="F1145">
        <v>-5.6697314285714284E-2</v>
      </c>
      <c r="G1145">
        <v>-2.3438285714285703E-3</v>
      </c>
    </row>
    <row r="1146" spans="1:7" x14ac:dyDescent="0.25">
      <c r="A1146">
        <v>11.44</v>
      </c>
      <c r="B1146">
        <v>0.22734091851851851</v>
      </c>
      <c r="C1146">
        <v>0.11506468503703704</v>
      </c>
      <c r="D1146">
        <v>0.30660431644444447</v>
      </c>
      <c r="E1146">
        <v>7.504507936507937E-2</v>
      </c>
      <c r="F1146">
        <v>-5.6526526984126996E-2</v>
      </c>
      <c r="G1146">
        <v>-2.4240761904761876E-3</v>
      </c>
    </row>
    <row r="1147" spans="1:7" x14ac:dyDescent="0.25">
      <c r="A1147">
        <v>11.450000000000001</v>
      </c>
      <c r="B1147">
        <v>0.22809160052910063</v>
      </c>
      <c r="C1147">
        <v>0.11450027248677241</v>
      </c>
      <c r="D1147">
        <v>0.30657967460317459</v>
      </c>
      <c r="E1147">
        <v>7.5091269841269848E-2</v>
      </c>
      <c r="F1147">
        <v>-5.6356031746031723E-2</v>
      </c>
      <c r="G1147">
        <v>-2.5042857142857228E-3</v>
      </c>
    </row>
    <row r="1148" spans="1:7" x14ac:dyDescent="0.25">
      <c r="A1148">
        <v>11.46</v>
      </c>
      <c r="B1148">
        <v>0.22884274285714296</v>
      </c>
      <c r="C1148">
        <v>0.11393756342857136</v>
      </c>
      <c r="D1148">
        <v>0.3065542308571429</v>
      </c>
      <c r="E1148">
        <v>7.5137142857142875E-2</v>
      </c>
      <c r="F1148">
        <v>-5.6185828571428564E-2</v>
      </c>
      <c r="G1148">
        <v>-2.5844571428571481E-3</v>
      </c>
    </row>
    <row r="1149" spans="1:7" x14ac:dyDescent="0.25">
      <c r="A1149">
        <v>11.47</v>
      </c>
      <c r="B1149">
        <v>0.22959434232804238</v>
      </c>
      <c r="C1149">
        <v>0.11337655494179893</v>
      </c>
      <c r="D1149">
        <v>0.3065279855873016</v>
      </c>
      <c r="E1149">
        <v>7.5182698412698423E-2</v>
      </c>
      <c r="F1149">
        <v>-5.6015917460317449E-2</v>
      </c>
      <c r="G1149">
        <v>-2.6645904761904843E-3</v>
      </c>
    </row>
    <row r="1150" spans="1:7" x14ac:dyDescent="0.25">
      <c r="A1150">
        <v>11.48</v>
      </c>
      <c r="B1150">
        <v>0.23034639576719579</v>
      </c>
      <c r="C1150">
        <v>0.11281724410582006</v>
      </c>
      <c r="D1150">
        <v>0.30650093917460319</v>
      </c>
      <c r="E1150">
        <v>7.5227936507936521E-2</v>
      </c>
      <c r="F1150">
        <v>-5.5846298412698406E-2</v>
      </c>
      <c r="G1150">
        <v>-2.7446857142857176E-3</v>
      </c>
    </row>
    <row r="1151" spans="1:7" x14ac:dyDescent="0.25">
      <c r="A1151">
        <v>11.49</v>
      </c>
      <c r="B1151">
        <v>0.23109890000000002</v>
      </c>
      <c r="C1151">
        <v>0.112259628</v>
      </c>
      <c r="D1151">
        <v>0.306473092</v>
      </c>
      <c r="E1151">
        <v>7.5272857142857141E-2</v>
      </c>
      <c r="F1151">
        <v>-5.567697142857142E-2</v>
      </c>
      <c r="G1151">
        <v>-2.8247428571428548E-3</v>
      </c>
    </row>
    <row r="1152" spans="1:7" x14ac:dyDescent="0.25">
      <c r="A1152">
        <v>11.5</v>
      </c>
      <c r="B1152">
        <v>0.23185185185185186</v>
      </c>
      <c r="C1152">
        <v>0.11170370370370369</v>
      </c>
      <c r="D1152">
        <v>0.30644444444444446</v>
      </c>
      <c r="E1152">
        <v>7.5317460317460325E-2</v>
      </c>
      <c r="F1152">
        <v>-5.5507936507936506E-2</v>
      </c>
      <c r="G1152">
        <v>-2.904761904761903E-3</v>
      </c>
    </row>
    <row r="1153" spans="1:7" x14ac:dyDescent="0.25">
      <c r="A1153">
        <v>11.51</v>
      </c>
      <c r="B1153">
        <v>0.23260524814814812</v>
      </c>
      <c r="C1153">
        <v>0.11114946829629629</v>
      </c>
      <c r="D1153">
        <v>0.3064149968888889</v>
      </c>
      <c r="E1153">
        <v>7.5361746031746044E-2</v>
      </c>
      <c r="F1153">
        <v>-5.533919365079365E-2</v>
      </c>
      <c r="G1153">
        <v>-2.9847428571428553E-3</v>
      </c>
    </row>
    <row r="1154" spans="1:7" x14ac:dyDescent="0.25">
      <c r="A1154">
        <v>11.52</v>
      </c>
      <c r="B1154">
        <v>0.23335908571428568</v>
      </c>
      <c r="C1154">
        <v>0.1105969188571429</v>
      </c>
      <c r="D1154">
        <v>0.3063847497142857</v>
      </c>
      <c r="E1154">
        <v>7.5405714285714284E-2</v>
      </c>
      <c r="F1154">
        <v>-5.5170742857142865E-2</v>
      </c>
      <c r="G1154">
        <v>-3.0646857142857115E-3</v>
      </c>
    </row>
    <row r="1155" spans="1:7" x14ac:dyDescent="0.25">
      <c r="A1155">
        <v>11.53</v>
      </c>
      <c r="B1155">
        <v>0.23411336137566133</v>
      </c>
      <c r="C1155">
        <v>0.11004605246560845</v>
      </c>
      <c r="D1155">
        <v>0.30635370330158729</v>
      </c>
      <c r="E1155">
        <v>7.5449365079365088E-2</v>
      </c>
      <c r="F1155">
        <v>-5.5002584126984139E-2</v>
      </c>
      <c r="G1155">
        <v>-3.1445904761904717E-3</v>
      </c>
    </row>
    <row r="1156" spans="1:7" x14ac:dyDescent="0.25">
      <c r="A1156">
        <v>11.540000000000001</v>
      </c>
      <c r="B1156">
        <v>0.23486807195767204</v>
      </c>
      <c r="C1156">
        <v>0.10949686620105814</v>
      </c>
      <c r="D1156">
        <v>0.30632185803174605</v>
      </c>
      <c r="E1156">
        <v>7.5492698412698428E-2</v>
      </c>
      <c r="F1156">
        <v>-5.4834717460317442E-2</v>
      </c>
      <c r="G1156">
        <v>-3.2244571428571497E-3</v>
      </c>
    </row>
    <row r="1157" spans="1:7" x14ac:dyDescent="0.25">
      <c r="A1157">
        <v>11.55</v>
      </c>
      <c r="B1157">
        <v>0.23562321428571434</v>
      </c>
      <c r="C1157">
        <v>0.10894935714285714</v>
      </c>
      <c r="D1157">
        <v>0.30628921428571432</v>
      </c>
      <c r="E1157">
        <v>7.5535714285714289E-2</v>
      </c>
      <c r="F1157">
        <v>-5.4667142857142845E-2</v>
      </c>
      <c r="G1157">
        <v>-3.3042857142857249E-3</v>
      </c>
    </row>
    <row r="1158" spans="1:7" x14ac:dyDescent="0.25">
      <c r="A1158">
        <v>11.56</v>
      </c>
      <c r="B1158">
        <v>0.23637878518518524</v>
      </c>
      <c r="C1158">
        <v>0.10840352237037032</v>
      </c>
      <c r="D1158">
        <v>0.30625577244444446</v>
      </c>
      <c r="E1158">
        <v>7.55784126984127E-2</v>
      </c>
      <c r="F1158">
        <v>-5.4499860317460305E-2</v>
      </c>
      <c r="G1158">
        <v>-3.3840761904761971E-3</v>
      </c>
    </row>
    <row r="1159" spans="1:7" x14ac:dyDescent="0.25">
      <c r="A1159">
        <v>11.57</v>
      </c>
      <c r="B1159">
        <v>0.23713478148148151</v>
      </c>
      <c r="C1159">
        <v>0.10785935896296289</v>
      </c>
      <c r="D1159">
        <v>0.30622153288888887</v>
      </c>
      <c r="E1159">
        <v>7.5620793650793661E-2</v>
      </c>
      <c r="F1159">
        <v>-5.4332869841269837E-2</v>
      </c>
      <c r="G1159">
        <v>-3.4638285714285802E-3</v>
      </c>
    </row>
    <row r="1160" spans="1:7" x14ac:dyDescent="0.25">
      <c r="A1160">
        <v>11.58</v>
      </c>
      <c r="B1160">
        <v>0.2378912</v>
      </c>
      <c r="C1160">
        <v>0.10731686400000001</v>
      </c>
      <c r="D1160">
        <v>0.30618649600000003</v>
      </c>
      <c r="E1160">
        <v>7.5662857142857143E-2</v>
      </c>
      <c r="F1160">
        <v>-5.4166171428571427E-2</v>
      </c>
      <c r="G1160">
        <v>-3.5435428571428604E-3</v>
      </c>
    </row>
    <row r="1161" spans="1:7" x14ac:dyDescent="0.25">
      <c r="A1161">
        <v>11.59</v>
      </c>
      <c r="B1161">
        <v>0.23864803756613756</v>
      </c>
      <c r="C1161">
        <v>0.10677603456084661</v>
      </c>
      <c r="D1161">
        <v>0.30615066215873016</v>
      </c>
      <c r="E1161">
        <v>7.5704603174603174E-2</v>
      </c>
      <c r="F1161">
        <v>-5.3999765079365075E-2</v>
      </c>
      <c r="G1161">
        <v>-3.6232190476190515E-3</v>
      </c>
    </row>
    <row r="1162" spans="1:7" x14ac:dyDescent="0.25">
      <c r="A1162">
        <v>11.6</v>
      </c>
      <c r="B1162">
        <v>0.23940529100529101</v>
      </c>
      <c r="C1162">
        <v>0.10623686772486779</v>
      </c>
      <c r="D1162">
        <v>0.30611403174603175</v>
      </c>
      <c r="E1162">
        <v>7.5746031746031756E-2</v>
      </c>
      <c r="F1162">
        <v>-5.3833650793650795E-2</v>
      </c>
      <c r="G1162">
        <v>-3.7028571428571397E-3</v>
      </c>
    </row>
    <row r="1163" spans="1:7" x14ac:dyDescent="0.25">
      <c r="A1163">
        <v>11.61</v>
      </c>
      <c r="B1163">
        <v>0.24016295714285713</v>
      </c>
      <c r="C1163">
        <v>0.10569936057142859</v>
      </c>
      <c r="D1163">
        <v>0.30607660514285717</v>
      </c>
      <c r="E1163">
        <v>7.5787142857142858E-2</v>
      </c>
      <c r="F1163">
        <v>-5.3667828571428572E-2</v>
      </c>
      <c r="G1163">
        <v>-3.7824571428571388E-3</v>
      </c>
    </row>
    <row r="1164" spans="1:7" x14ac:dyDescent="0.25">
      <c r="A1164">
        <v>11.620000000000001</v>
      </c>
      <c r="B1164">
        <v>0.24092103280423288</v>
      </c>
      <c r="C1164">
        <v>0.10516351017989412</v>
      </c>
      <c r="D1164">
        <v>0.30603838273015876</v>
      </c>
      <c r="E1164">
        <v>7.5827936507936511E-2</v>
      </c>
      <c r="F1164">
        <v>-5.3502298412698393E-2</v>
      </c>
      <c r="G1164">
        <v>-3.8620190476190558E-3</v>
      </c>
    </row>
    <row r="1165" spans="1:7" x14ac:dyDescent="0.25">
      <c r="A1165">
        <v>11.63</v>
      </c>
      <c r="B1165">
        <v>0.24167951481481489</v>
      </c>
      <c r="C1165">
        <v>0.10462931362962957</v>
      </c>
      <c r="D1165">
        <v>0.3059993648888889</v>
      </c>
      <c r="E1165">
        <v>7.5868412698412713E-2</v>
      </c>
      <c r="F1165">
        <v>-5.33370603174603E-2</v>
      </c>
      <c r="G1165">
        <v>-3.9415428571428629E-3</v>
      </c>
    </row>
    <row r="1166" spans="1:7" x14ac:dyDescent="0.25">
      <c r="A1166">
        <v>11.64</v>
      </c>
      <c r="B1166">
        <v>0.24243840000000003</v>
      </c>
      <c r="C1166">
        <v>0.10409676800000001</v>
      </c>
      <c r="D1166">
        <v>0.30595955200000002</v>
      </c>
      <c r="E1166">
        <v>7.5908571428571436E-2</v>
      </c>
      <c r="F1166">
        <v>-5.3172114285714278E-2</v>
      </c>
      <c r="G1166">
        <v>-4.021028571428574E-3</v>
      </c>
    </row>
    <row r="1167" spans="1:7" x14ac:dyDescent="0.25">
      <c r="A1167">
        <v>11.65</v>
      </c>
      <c r="B1167">
        <v>0.2431976851851852</v>
      </c>
      <c r="C1167">
        <v>0.10356587037037035</v>
      </c>
      <c r="D1167">
        <v>0.30591894444444445</v>
      </c>
      <c r="E1167">
        <v>7.5948412698412709E-2</v>
      </c>
      <c r="F1167">
        <v>-5.30074603174603E-2</v>
      </c>
      <c r="G1167">
        <v>-4.100476190476196E-3</v>
      </c>
    </row>
    <row r="1168" spans="1:7" x14ac:dyDescent="0.25">
      <c r="A1168">
        <v>11.66</v>
      </c>
      <c r="B1168">
        <v>0.24395736719576722</v>
      </c>
      <c r="C1168">
        <v>0.10303661782010581</v>
      </c>
      <c r="D1168">
        <v>0.30587754260317462</v>
      </c>
      <c r="E1168">
        <v>7.5987936507936518E-2</v>
      </c>
      <c r="F1168">
        <v>-5.2843098412698408E-2</v>
      </c>
      <c r="G1168">
        <v>-4.1798857142857151E-3</v>
      </c>
    </row>
    <row r="1169" spans="1:7" x14ac:dyDescent="0.25">
      <c r="A1169">
        <v>11.67</v>
      </c>
      <c r="B1169">
        <v>0.24471744285714286</v>
      </c>
      <c r="C1169">
        <v>0.1025090074285715</v>
      </c>
      <c r="D1169">
        <v>0.30583534685714286</v>
      </c>
      <c r="E1169">
        <v>7.6027142857142863E-2</v>
      </c>
      <c r="F1169">
        <v>-5.267902857142856E-2</v>
      </c>
      <c r="G1169">
        <v>-4.2592571428571382E-3</v>
      </c>
    </row>
    <row r="1170" spans="1:7" x14ac:dyDescent="0.25">
      <c r="A1170">
        <v>11.68</v>
      </c>
      <c r="B1170">
        <v>0.24547790899470898</v>
      </c>
      <c r="C1170">
        <v>0.10198303627513228</v>
      </c>
      <c r="D1170">
        <v>0.30579235758730161</v>
      </c>
      <c r="E1170">
        <v>7.6066031746031756E-2</v>
      </c>
      <c r="F1170">
        <v>-5.2515250793650797E-2</v>
      </c>
      <c r="G1170">
        <v>-4.3385904761904723E-3</v>
      </c>
    </row>
    <row r="1171" spans="1:7" x14ac:dyDescent="0.25">
      <c r="A1171">
        <v>11.69</v>
      </c>
      <c r="B1171">
        <v>0.24623876243386242</v>
      </c>
      <c r="C1171">
        <v>0.10145870143915348</v>
      </c>
      <c r="D1171">
        <v>0.30574857517460319</v>
      </c>
      <c r="E1171">
        <v>7.6104603174603186E-2</v>
      </c>
      <c r="F1171">
        <v>-5.2351765079365079E-2</v>
      </c>
      <c r="G1171">
        <v>-4.4178857142857103E-3</v>
      </c>
    </row>
    <row r="1172" spans="1:7" x14ac:dyDescent="0.25">
      <c r="A1172">
        <v>11.700000000000001</v>
      </c>
      <c r="B1172">
        <v>0.24700000000000008</v>
      </c>
      <c r="C1172">
        <v>0.10093599999999997</v>
      </c>
      <c r="D1172">
        <v>0.30570400000000003</v>
      </c>
      <c r="E1172">
        <v>7.6142857142857151E-2</v>
      </c>
      <c r="F1172">
        <v>-5.2188571428571404E-2</v>
      </c>
      <c r="G1172">
        <v>-4.4971428571428662E-3</v>
      </c>
    </row>
    <row r="1173" spans="1:7" x14ac:dyDescent="0.25">
      <c r="A1173">
        <v>11.71</v>
      </c>
      <c r="B1173">
        <v>0.24776161851851858</v>
      </c>
      <c r="C1173">
        <v>0.10041492903703703</v>
      </c>
      <c r="D1173">
        <v>0.30565863244444447</v>
      </c>
      <c r="E1173">
        <v>7.6180793650793666E-2</v>
      </c>
      <c r="F1173">
        <v>-5.2025669841269814E-2</v>
      </c>
      <c r="G1173">
        <v>-4.5763619047619122E-3</v>
      </c>
    </row>
    <row r="1174" spans="1:7" x14ac:dyDescent="0.25">
      <c r="A1174">
        <v>11.72</v>
      </c>
      <c r="B1174">
        <v>0.24852361481481489</v>
      </c>
      <c r="C1174">
        <v>9.9895485629629577E-2</v>
      </c>
      <c r="D1174">
        <v>0.30561247288888888</v>
      </c>
      <c r="E1174">
        <v>7.6218412698412716E-2</v>
      </c>
      <c r="F1174">
        <v>-5.1863060317460297E-2</v>
      </c>
      <c r="G1174">
        <v>-4.6555428571428623E-3</v>
      </c>
    </row>
    <row r="1175" spans="1:7" x14ac:dyDescent="0.25">
      <c r="A1175">
        <v>11.73</v>
      </c>
      <c r="B1175">
        <v>0.24928598571428576</v>
      </c>
      <c r="C1175">
        <v>9.9377666857142832E-2</v>
      </c>
      <c r="D1175">
        <v>0.30556552171428575</v>
      </c>
      <c r="E1175">
        <v>7.6255714285714288E-2</v>
      </c>
      <c r="F1175">
        <v>-5.1700742857142837E-2</v>
      </c>
      <c r="G1175">
        <v>-4.7346857142857232E-3</v>
      </c>
    </row>
    <row r="1176" spans="1:7" x14ac:dyDescent="0.25">
      <c r="A1176">
        <v>11.74</v>
      </c>
      <c r="B1176">
        <v>0.25004872804232808</v>
      </c>
      <c r="C1176">
        <v>9.8861469798941781E-2</v>
      </c>
      <c r="D1176">
        <v>0.3055177793015873</v>
      </c>
      <c r="E1176">
        <v>7.6292698412698423E-2</v>
      </c>
      <c r="F1176">
        <v>-5.1538717460317449E-2</v>
      </c>
      <c r="G1176">
        <v>-4.8137904761904812E-3</v>
      </c>
    </row>
    <row r="1177" spans="1:7" x14ac:dyDescent="0.25">
      <c r="A1177">
        <v>11.75</v>
      </c>
      <c r="B1177">
        <v>0.25081183862433865</v>
      </c>
      <c r="C1177">
        <v>9.8346891534391523E-2</v>
      </c>
      <c r="D1177">
        <v>0.30546924603174602</v>
      </c>
      <c r="E1177">
        <v>7.632936507936508E-2</v>
      </c>
      <c r="F1177">
        <v>-5.1376984126984118E-2</v>
      </c>
      <c r="G1177">
        <v>-4.8928571428571502E-3</v>
      </c>
    </row>
    <row r="1178" spans="1:7" x14ac:dyDescent="0.25">
      <c r="A1178">
        <v>11.76</v>
      </c>
      <c r="B1178">
        <v>0.25157531428571428</v>
      </c>
      <c r="C1178">
        <v>9.7833929142857157E-2</v>
      </c>
      <c r="D1178">
        <v>0.3054199222857143</v>
      </c>
      <c r="E1178">
        <v>7.6365714285714287E-2</v>
      </c>
      <c r="F1178">
        <v>-5.1215542857142846E-2</v>
      </c>
      <c r="G1178">
        <v>-4.9718857142857162E-3</v>
      </c>
    </row>
    <row r="1179" spans="1:7" x14ac:dyDescent="0.25">
      <c r="A1179">
        <v>11.77</v>
      </c>
      <c r="B1179">
        <v>0.25233915185185185</v>
      </c>
      <c r="C1179">
        <v>9.7322579703703727E-2</v>
      </c>
      <c r="D1179">
        <v>0.30536980844444445</v>
      </c>
      <c r="E1179">
        <v>7.6401746031746043E-2</v>
      </c>
      <c r="F1179">
        <v>-5.1054393650793659E-2</v>
      </c>
      <c r="G1179">
        <v>-5.0508761904761931E-3</v>
      </c>
    </row>
    <row r="1180" spans="1:7" x14ac:dyDescent="0.25">
      <c r="A1180">
        <v>11.78</v>
      </c>
      <c r="B1180">
        <v>0.25310334814814811</v>
      </c>
      <c r="C1180">
        <v>9.6812840296296332E-2</v>
      </c>
      <c r="D1180">
        <v>0.30531890488888891</v>
      </c>
      <c r="E1180">
        <v>7.6437460317460321E-2</v>
      </c>
      <c r="F1180">
        <v>-5.0893536507936515E-2</v>
      </c>
      <c r="G1180">
        <v>-5.1298285714285671E-3</v>
      </c>
    </row>
    <row r="1181" spans="1:7" x14ac:dyDescent="0.25">
      <c r="A1181">
        <v>11.790000000000001</v>
      </c>
      <c r="B1181">
        <v>0.25386790000000009</v>
      </c>
      <c r="C1181">
        <v>9.6304707999999961E-2</v>
      </c>
      <c r="D1181">
        <v>0.30526721200000001</v>
      </c>
      <c r="E1181">
        <v>7.6472857142857148E-2</v>
      </c>
      <c r="F1181">
        <v>-5.0732971428571402E-2</v>
      </c>
      <c r="G1181">
        <v>-5.2087428571428659E-3</v>
      </c>
    </row>
    <row r="1182" spans="1:7" x14ac:dyDescent="0.25">
      <c r="A1182">
        <v>11.8</v>
      </c>
      <c r="B1182">
        <v>0.25463280423280432</v>
      </c>
      <c r="C1182">
        <v>9.579817989417988E-2</v>
      </c>
      <c r="D1182">
        <v>0.30521473015873019</v>
      </c>
      <c r="E1182">
        <v>7.6507936507936525E-2</v>
      </c>
      <c r="F1182">
        <v>-5.0572698412698389E-2</v>
      </c>
      <c r="G1182">
        <v>-5.2876190476190549E-3</v>
      </c>
    </row>
    <row r="1183" spans="1:7" x14ac:dyDescent="0.25">
      <c r="A1183">
        <v>11.81</v>
      </c>
      <c r="B1183">
        <v>0.25539805767195772</v>
      </c>
      <c r="C1183">
        <v>9.5293253058201022E-2</v>
      </c>
      <c r="D1183">
        <v>0.30516145974603176</v>
      </c>
      <c r="E1183">
        <v>7.6542698412698423E-2</v>
      </c>
      <c r="F1183">
        <v>-5.0412717460317447E-2</v>
      </c>
      <c r="G1183">
        <v>-5.3664571428571478E-3</v>
      </c>
    </row>
    <row r="1184" spans="1:7" x14ac:dyDescent="0.25">
      <c r="A1184">
        <v>11.82</v>
      </c>
      <c r="B1184">
        <v>0.25616365714285716</v>
      </c>
      <c r="C1184">
        <v>9.4789924571428541E-2</v>
      </c>
      <c r="D1184">
        <v>0.30510740114285717</v>
      </c>
      <c r="E1184">
        <v>7.6577142857142871E-2</v>
      </c>
      <c r="F1184">
        <v>-5.0253028571428562E-2</v>
      </c>
      <c r="G1184">
        <v>-5.4452571428571447E-3</v>
      </c>
    </row>
    <row r="1185" spans="1:7" x14ac:dyDescent="0.25">
      <c r="A1185">
        <v>11.83</v>
      </c>
      <c r="B1185">
        <v>0.25692959947089949</v>
      </c>
      <c r="C1185">
        <v>9.4288191513227482E-2</v>
      </c>
      <c r="D1185">
        <v>0.30505255473015874</v>
      </c>
      <c r="E1185">
        <v>7.6611269841269841E-2</v>
      </c>
      <c r="F1185">
        <v>-5.0093631746031736E-2</v>
      </c>
      <c r="G1185">
        <v>-5.5240190476190526E-3</v>
      </c>
    </row>
    <row r="1186" spans="1:7" x14ac:dyDescent="0.25">
      <c r="A1186">
        <v>11.84</v>
      </c>
      <c r="B1186">
        <v>0.25769588148148148</v>
      </c>
      <c r="C1186">
        <v>9.3788050962962999E-2</v>
      </c>
      <c r="D1186">
        <v>0.30499692088888891</v>
      </c>
      <c r="E1186">
        <v>7.6645079365079374E-2</v>
      </c>
      <c r="F1186">
        <v>-4.9934526984126967E-2</v>
      </c>
      <c r="G1186">
        <v>-5.6027428571428575E-3</v>
      </c>
    </row>
    <row r="1187" spans="1:7" x14ac:dyDescent="0.25">
      <c r="A1187">
        <v>11.85</v>
      </c>
      <c r="B1187">
        <v>0.25846249999999998</v>
      </c>
      <c r="C1187">
        <v>9.3289500000000025E-2</v>
      </c>
      <c r="D1187">
        <v>0.3049405</v>
      </c>
      <c r="E1187">
        <v>7.6678571428571429E-2</v>
      </c>
      <c r="F1187">
        <v>-4.9775714285714284E-2</v>
      </c>
      <c r="G1187">
        <v>-5.6814285714285664E-3</v>
      </c>
    </row>
    <row r="1188" spans="1:7" x14ac:dyDescent="0.25">
      <c r="A1188">
        <v>11.86</v>
      </c>
      <c r="B1188">
        <v>0.25922945185185181</v>
      </c>
      <c r="C1188">
        <v>9.2792535703703716E-2</v>
      </c>
      <c r="D1188">
        <v>0.30488329244444445</v>
      </c>
      <c r="E1188">
        <v>7.6711746031746048E-2</v>
      </c>
      <c r="F1188">
        <v>-4.9617193650793645E-2</v>
      </c>
      <c r="G1188">
        <v>-5.7600761904761863E-3</v>
      </c>
    </row>
    <row r="1189" spans="1:7" x14ac:dyDescent="0.25">
      <c r="A1189">
        <v>11.870000000000001</v>
      </c>
      <c r="B1189">
        <v>0.25999673386243394</v>
      </c>
      <c r="C1189">
        <v>9.2297155153439059E-2</v>
      </c>
      <c r="D1189">
        <v>0.30482529860317464</v>
      </c>
      <c r="E1189">
        <v>7.6744603174603188E-2</v>
      </c>
      <c r="F1189">
        <v>-4.9458965079365064E-2</v>
      </c>
      <c r="G1189">
        <v>-5.838685714285724E-3</v>
      </c>
    </row>
    <row r="1190" spans="1:7" x14ac:dyDescent="0.25">
      <c r="A1190">
        <v>11.88</v>
      </c>
      <c r="B1190">
        <v>0.26076434285714289</v>
      </c>
      <c r="C1190">
        <v>9.1803355428571376E-2</v>
      </c>
      <c r="D1190">
        <v>0.30476651885714284</v>
      </c>
      <c r="E1190">
        <v>7.6777142857142863E-2</v>
      </c>
      <c r="F1190">
        <v>-4.9301028571428568E-2</v>
      </c>
      <c r="G1190">
        <v>-5.9172571428571519E-3</v>
      </c>
    </row>
    <row r="1191" spans="1:7" x14ac:dyDescent="0.25">
      <c r="A1191">
        <v>11.89</v>
      </c>
      <c r="B1191">
        <v>0.26153227566137571</v>
      </c>
      <c r="C1191">
        <v>9.13111336084656E-2</v>
      </c>
      <c r="D1191">
        <v>0.3047069535873016</v>
      </c>
      <c r="E1191">
        <v>7.6809365079365088E-2</v>
      </c>
      <c r="F1191">
        <v>-4.9143384126984116E-2</v>
      </c>
      <c r="G1191">
        <v>-5.9957904761904768E-3</v>
      </c>
    </row>
    <row r="1192" spans="1:7" x14ac:dyDescent="0.25">
      <c r="A1192">
        <v>11.9</v>
      </c>
      <c r="B1192">
        <v>0.26230052910052915</v>
      </c>
      <c r="C1192">
        <v>9.0820486772486719E-2</v>
      </c>
      <c r="D1192">
        <v>0.30464660317460318</v>
      </c>
      <c r="E1192">
        <v>7.6841269841269849E-2</v>
      </c>
      <c r="F1192">
        <v>-4.8986031746031736E-2</v>
      </c>
      <c r="G1192">
        <v>-6.0742857142857126E-3</v>
      </c>
    </row>
    <row r="1193" spans="1:7" x14ac:dyDescent="0.25">
      <c r="A1193">
        <v>11.91</v>
      </c>
      <c r="B1193">
        <v>0.2630691</v>
      </c>
      <c r="C1193">
        <v>9.0331411999999944E-2</v>
      </c>
      <c r="D1193">
        <v>0.30458546800000003</v>
      </c>
      <c r="E1193">
        <v>7.6872857142857146E-2</v>
      </c>
      <c r="F1193">
        <v>-4.8828971428571427E-2</v>
      </c>
      <c r="G1193">
        <v>-6.1527428571428594E-3</v>
      </c>
    </row>
    <row r="1194" spans="1:7" x14ac:dyDescent="0.25">
      <c r="A1194">
        <v>11.92</v>
      </c>
      <c r="B1194">
        <v>0.2638379851851852</v>
      </c>
      <c r="C1194">
        <v>8.9843906370370374E-2</v>
      </c>
      <c r="D1194">
        <v>0.30452354844444446</v>
      </c>
      <c r="E1194">
        <v>7.6904126984126991E-2</v>
      </c>
      <c r="F1194">
        <v>-4.8672203174603176E-2</v>
      </c>
      <c r="G1194">
        <v>-6.2311619047619032E-3</v>
      </c>
    </row>
    <row r="1195" spans="1:7" x14ac:dyDescent="0.25">
      <c r="A1195">
        <v>11.93</v>
      </c>
      <c r="B1195">
        <v>0.26460718148148149</v>
      </c>
      <c r="C1195">
        <v>8.9357966962962998E-2</v>
      </c>
      <c r="D1195">
        <v>0.30446084488888892</v>
      </c>
      <c r="E1195">
        <v>7.6935079365079373E-2</v>
      </c>
      <c r="F1195">
        <v>-4.8515726984126983E-2</v>
      </c>
      <c r="G1195">
        <v>-6.309542857142858E-3</v>
      </c>
    </row>
    <row r="1196" spans="1:7" x14ac:dyDescent="0.25">
      <c r="A1196">
        <v>11.94</v>
      </c>
      <c r="B1196">
        <v>0.26537668571428569</v>
      </c>
      <c r="C1196">
        <v>8.8873590857142859E-2</v>
      </c>
      <c r="D1196">
        <v>0.30439735771428572</v>
      </c>
      <c r="E1196">
        <v>7.696571428571429E-2</v>
      </c>
      <c r="F1196">
        <v>-4.8359542857142862E-2</v>
      </c>
      <c r="G1196">
        <v>-6.3878857142857168E-3</v>
      </c>
    </row>
    <row r="1197" spans="1:7" x14ac:dyDescent="0.25">
      <c r="A1197">
        <v>11.950000000000001</v>
      </c>
      <c r="B1197">
        <v>0.26614649470899482</v>
      </c>
      <c r="C1197">
        <v>8.8390775132275112E-2</v>
      </c>
      <c r="D1197">
        <v>0.30433308730158731</v>
      </c>
      <c r="E1197">
        <v>7.6996031746031757E-2</v>
      </c>
      <c r="F1197">
        <v>-4.8203650793650757E-2</v>
      </c>
      <c r="G1197">
        <v>-6.4661904761904865E-3</v>
      </c>
    </row>
    <row r="1198" spans="1:7" x14ac:dyDescent="0.25">
      <c r="A1198">
        <v>11.96</v>
      </c>
      <c r="B1198">
        <v>0.26691660529100536</v>
      </c>
      <c r="C1198">
        <v>8.7909516867724802E-2</v>
      </c>
      <c r="D1198">
        <v>0.30426803403174602</v>
      </c>
      <c r="E1198">
        <v>7.7026031746031759E-2</v>
      </c>
      <c r="F1198">
        <v>-4.8048050793650779E-2</v>
      </c>
      <c r="G1198">
        <v>-6.5444571428571532E-3</v>
      </c>
    </row>
    <row r="1199" spans="1:7" x14ac:dyDescent="0.25">
      <c r="A1199">
        <v>11.97</v>
      </c>
      <c r="B1199">
        <v>0.26768701428571434</v>
      </c>
      <c r="C1199">
        <v>8.7429813142857138E-2</v>
      </c>
      <c r="D1199">
        <v>0.30420219828571426</v>
      </c>
      <c r="E1199">
        <v>7.7055714285714283E-2</v>
      </c>
      <c r="F1199">
        <v>-4.7892742857142845E-2</v>
      </c>
      <c r="G1199">
        <v>-6.622685714285724E-3</v>
      </c>
    </row>
    <row r="1200" spans="1:7" x14ac:dyDescent="0.25">
      <c r="A1200">
        <v>11.98</v>
      </c>
      <c r="B1200">
        <v>0.26845771851851857</v>
      </c>
      <c r="C1200">
        <v>8.6951661037037054E-2</v>
      </c>
      <c r="D1200">
        <v>0.30413558044444444</v>
      </c>
      <c r="E1200">
        <v>7.7085079365079384E-2</v>
      </c>
      <c r="F1200">
        <v>-4.7737726984126982E-2</v>
      </c>
      <c r="G1200">
        <v>-6.7008761904761988E-3</v>
      </c>
    </row>
    <row r="1201" spans="1:7" x14ac:dyDescent="0.25">
      <c r="A1201">
        <v>11.99</v>
      </c>
      <c r="B1201">
        <v>0.26922871481481486</v>
      </c>
      <c r="C1201">
        <v>8.6475057629629648E-2</v>
      </c>
      <c r="D1201">
        <v>0.30406818088888887</v>
      </c>
      <c r="E1201">
        <v>7.7114126984126993E-2</v>
      </c>
      <c r="F1201">
        <v>-4.7583003174603164E-2</v>
      </c>
      <c r="G1201">
        <v>-6.7790285714285775E-3</v>
      </c>
    </row>
    <row r="1202" spans="1:7" x14ac:dyDescent="0.25">
      <c r="A1202">
        <v>12</v>
      </c>
      <c r="B1202">
        <v>0.27</v>
      </c>
      <c r="C1202">
        <v>8.6000000000000021E-2</v>
      </c>
      <c r="D1202">
        <v>0.30400000000000005</v>
      </c>
      <c r="E1202">
        <v>7.7142857142857152E-2</v>
      </c>
      <c r="F1202">
        <v>-4.7428571428571431E-2</v>
      </c>
      <c r="G1202">
        <v>-6.8571428571428603E-3</v>
      </c>
    </row>
    <row r="1203" spans="1:7" x14ac:dyDescent="0.25">
      <c r="A1203">
        <v>12.01</v>
      </c>
      <c r="B1203">
        <v>0.2707715708994709</v>
      </c>
      <c r="C1203">
        <v>8.5526485227513216E-2</v>
      </c>
      <c r="D1203">
        <v>0.30393103815873018</v>
      </c>
      <c r="E1203">
        <v>7.7171269841269846E-2</v>
      </c>
      <c r="F1203">
        <v>-4.7274431746031742E-2</v>
      </c>
      <c r="G1203">
        <v>-6.935219047619047E-3</v>
      </c>
    </row>
    <row r="1204" spans="1:7" x14ac:dyDescent="0.25">
      <c r="A1204">
        <v>12.02</v>
      </c>
      <c r="B1204">
        <v>0.27154342433862433</v>
      </c>
      <c r="C1204">
        <v>8.5054510391534388E-2</v>
      </c>
      <c r="D1204">
        <v>0.30386129574603177</v>
      </c>
      <c r="E1204">
        <v>7.719936507936509E-2</v>
      </c>
      <c r="F1204">
        <v>-4.7120584126984125E-2</v>
      </c>
      <c r="G1204">
        <v>-7.0132571428571377E-3</v>
      </c>
    </row>
    <row r="1205" spans="1:7" x14ac:dyDescent="0.25">
      <c r="A1205">
        <v>12.030000000000001</v>
      </c>
      <c r="B1205">
        <v>0.27231555714285721</v>
      </c>
      <c r="C1205">
        <v>8.4584072571428526E-2</v>
      </c>
      <c r="D1205">
        <v>0.30379077314285713</v>
      </c>
      <c r="E1205">
        <v>7.7227142857142855E-2</v>
      </c>
      <c r="F1205">
        <v>-4.6967028571428551E-2</v>
      </c>
      <c r="G1205">
        <v>-7.0912571428571533E-3</v>
      </c>
    </row>
    <row r="1206" spans="1:7" x14ac:dyDescent="0.25">
      <c r="A1206">
        <v>12.040000000000001</v>
      </c>
      <c r="B1206">
        <v>0.2730879661375662</v>
      </c>
      <c r="C1206">
        <v>8.4115168846560784E-2</v>
      </c>
      <c r="D1206">
        <v>0.3037194707301587</v>
      </c>
      <c r="E1206">
        <v>7.7254603174603184E-2</v>
      </c>
      <c r="F1206">
        <v>-4.6813765079365063E-2</v>
      </c>
      <c r="G1206">
        <v>-7.169219047619059E-3</v>
      </c>
    </row>
    <row r="1207" spans="1:7" x14ac:dyDescent="0.25">
      <c r="A1207">
        <v>12.05</v>
      </c>
      <c r="B1207">
        <v>0.2738606481481482</v>
      </c>
      <c r="C1207">
        <v>8.3647796296296262E-2</v>
      </c>
      <c r="D1207">
        <v>0.30364738888888887</v>
      </c>
      <c r="E1207">
        <v>7.7281746031746049E-2</v>
      </c>
      <c r="F1207">
        <v>-4.6660793650793633E-2</v>
      </c>
      <c r="G1207">
        <v>-7.2471428571428617E-3</v>
      </c>
    </row>
    <row r="1208" spans="1:7" x14ac:dyDescent="0.25">
      <c r="A1208">
        <v>12.06</v>
      </c>
      <c r="B1208">
        <v>0.27463360000000003</v>
      </c>
      <c r="C1208">
        <v>8.3181952000000003E-2</v>
      </c>
      <c r="D1208">
        <v>0.30357452800000001</v>
      </c>
      <c r="E1208">
        <v>7.7308571428571435E-2</v>
      </c>
      <c r="F1208">
        <v>-4.6508114285714275E-2</v>
      </c>
      <c r="G1208">
        <v>-7.3250285714285754E-3</v>
      </c>
    </row>
    <row r="1209" spans="1:7" x14ac:dyDescent="0.25">
      <c r="A1209">
        <v>12.07</v>
      </c>
      <c r="B1209">
        <v>0.27540681851851856</v>
      </c>
      <c r="C1209">
        <v>8.2717633037037053E-2</v>
      </c>
      <c r="D1209">
        <v>0.30350088844444445</v>
      </c>
      <c r="E1209">
        <v>7.7335079365079384E-2</v>
      </c>
      <c r="F1209">
        <v>-4.6355726984126974E-2</v>
      </c>
      <c r="G1209">
        <v>-7.4028761904761931E-3</v>
      </c>
    </row>
    <row r="1210" spans="1:7" x14ac:dyDescent="0.25">
      <c r="A1210">
        <v>12.08</v>
      </c>
      <c r="B1210">
        <v>0.27618030052910053</v>
      </c>
      <c r="C1210">
        <v>8.2254836486772509E-2</v>
      </c>
      <c r="D1210">
        <v>0.30342647060317463</v>
      </c>
      <c r="E1210">
        <v>7.7361269841269842E-2</v>
      </c>
      <c r="F1210">
        <v>-4.6203631746031745E-2</v>
      </c>
      <c r="G1210">
        <v>-7.4806857142857147E-3</v>
      </c>
    </row>
    <row r="1211" spans="1:7" x14ac:dyDescent="0.25">
      <c r="A1211">
        <v>12.09</v>
      </c>
      <c r="B1211">
        <v>0.27695404285714287</v>
      </c>
      <c r="C1211">
        <v>8.1793559428571416E-2</v>
      </c>
      <c r="D1211">
        <v>0.30335127485714286</v>
      </c>
      <c r="E1211">
        <v>7.7387142857142863E-2</v>
      </c>
      <c r="F1211">
        <v>-4.6051828571428574E-2</v>
      </c>
      <c r="G1211">
        <v>-7.5584571428571404E-3</v>
      </c>
    </row>
    <row r="1212" spans="1:7" x14ac:dyDescent="0.25">
      <c r="A1212">
        <v>12.1</v>
      </c>
      <c r="B1212">
        <v>0.27772804232804232</v>
      </c>
      <c r="C1212">
        <v>8.1333798941798985E-2</v>
      </c>
      <c r="D1212">
        <v>0.30327530158730159</v>
      </c>
      <c r="E1212">
        <v>7.7412698412698433E-2</v>
      </c>
      <c r="F1212">
        <v>-4.5900317460317461E-2</v>
      </c>
      <c r="G1212">
        <v>-7.636190476190477E-3</v>
      </c>
    </row>
    <row r="1213" spans="1:7" x14ac:dyDescent="0.25">
      <c r="A1213">
        <v>12.11</v>
      </c>
      <c r="B1213">
        <v>0.27850229576719571</v>
      </c>
      <c r="C1213">
        <v>8.0875552105820092E-2</v>
      </c>
      <c r="D1213">
        <v>0.3031985511746032</v>
      </c>
      <c r="E1213">
        <v>7.7437936507936511E-2</v>
      </c>
      <c r="F1213">
        <v>-4.5749098412698419E-2</v>
      </c>
      <c r="G1213">
        <v>-7.7138857142857176E-3</v>
      </c>
    </row>
    <row r="1214" spans="1:7" x14ac:dyDescent="0.25">
      <c r="A1214">
        <v>12.120000000000001</v>
      </c>
      <c r="B1214">
        <v>0.2792768000000001</v>
      </c>
      <c r="C1214">
        <v>8.0418815999999949E-2</v>
      </c>
      <c r="D1214">
        <v>0.30312102399999996</v>
      </c>
      <c r="E1214">
        <v>7.7462857142857153E-2</v>
      </c>
      <c r="F1214">
        <v>-4.5598171428571407E-2</v>
      </c>
      <c r="G1214">
        <v>-7.7915428571428622E-3</v>
      </c>
    </row>
    <row r="1215" spans="1:7" x14ac:dyDescent="0.25">
      <c r="A1215">
        <v>12.13</v>
      </c>
      <c r="B1215">
        <v>0.28005155185185193</v>
      </c>
      <c r="C1215">
        <v>7.9963587703703709E-2</v>
      </c>
      <c r="D1215">
        <v>0.30304272044444447</v>
      </c>
      <c r="E1215">
        <v>7.748746031746033E-2</v>
      </c>
      <c r="F1215">
        <v>-4.5447536507936495E-2</v>
      </c>
      <c r="G1215">
        <v>-7.8691619047619177E-3</v>
      </c>
    </row>
    <row r="1216" spans="1:7" x14ac:dyDescent="0.25">
      <c r="A1216">
        <v>12.14</v>
      </c>
      <c r="B1216">
        <v>0.28082654814814817</v>
      </c>
      <c r="C1216">
        <v>7.9509864296296251E-2</v>
      </c>
      <c r="D1216">
        <v>0.30296364088888889</v>
      </c>
      <c r="E1216">
        <v>7.7511746031746043E-2</v>
      </c>
      <c r="F1216">
        <v>-4.5297193650793641E-2</v>
      </c>
      <c r="G1216">
        <v>-7.9467428571428703E-3</v>
      </c>
    </row>
    <row r="1217" spans="1:7" x14ac:dyDescent="0.25">
      <c r="A1217">
        <v>12.15</v>
      </c>
      <c r="B1217">
        <v>0.28160178571428574</v>
      </c>
      <c r="C1217">
        <v>7.905764285714284E-2</v>
      </c>
      <c r="D1217">
        <v>0.3028837857142857</v>
      </c>
      <c r="E1217">
        <v>7.7535714285714291E-2</v>
      </c>
      <c r="F1217">
        <v>-4.5147142857142844E-2</v>
      </c>
      <c r="G1217">
        <v>-8.0242857142857199E-3</v>
      </c>
    </row>
    <row r="1218" spans="1:7" x14ac:dyDescent="0.25">
      <c r="A1218">
        <v>12.16</v>
      </c>
      <c r="B1218">
        <v>0.28237726137566138</v>
      </c>
      <c r="C1218">
        <v>7.8606920465608465E-2</v>
      </c>
      <c r="D1218">
        <v>0.3028031553015873</v>
      </c>
      <c r="E1218">
        <v>7.7559365079365089E-2</v>
      </c>
      <c r="F1218">
        <v>-4.4997384126984119E-2</v>
      </c>
      <c r="G1218">
        <v>-8.1017904761904805E-3</v>
      </c>
    </row>
    <row r="1219" spans="1:7" x14ac:dyDescent="0.25">
      <c r="A1219">
        <v>12.17</v>
      </c>
      <c r="B1219">
        <v>0.28315297195767197</v>
      </c>
      <c r="C1219">
        <v>7.8157694201058225E-2</v>
      </c>
      <c r="D1219">
        <v>0.30272175003174601</v>
      </c>
      <c r="E1219">
        <v>7.7582698412698423E-2</v>
      </c>
      <c r="F1219">
        <v>-4.4847917460317452E-2</v>
      </c>
      <c r="G1219">
        <v>-8.1792571428571451E-3</v>
      </c>
    </row>
    <row r="1220" spans="1:7" x14ac:dyDescent="0.25">
      <c r="A1220">
        <v>12.18</v>
      </c>
      <c r="B1220">
        <v>0.28392891428571426</v>
      </c>
      <c r="C1220">
        <v>7.7709961142857165E-2</v>
      </c>
      <c r="D1220">
        <v>0.30263957028571431</v>
      </c>
      <c r="E1220">
        <v>7.7605714285714292E-2</v>
      </c>
      <c r="F1220">
        <v>-4.4698742857142856E-2</v>
      </c>
      <c r="G1220">
        <v>-8.2566857142857136E-3</v>
      </c>
    </row>
    <row r="1221" spans="1:7" x14ac:dyDescent="0.25">
      <c r="A1221">
        <v>12.19</v>
      </c>
      <c r="B1221">
        <v>0.28470508518518511</v>
      </c>
      <c r="C1221">
        <v>7.7263718370370438E-2</v>
      </c>
      <c r="D1221">
        <v>0.30255661644444448</v>
      </c>
      <c r="E1221">
        <v>7.762841269841271E-2</v>
      </c>
      <c r="F1221">
        <v>-4.4549860317460319E-2</v>
      </c>
      <c r="G1221">
        <v>-8.3340761904761862E-3</v>
      </c>
    </row>
    <row r="1222" spans="1:7" x14ac:dyDescent="0.25">
      <c r="A1222">
        <v>12.200000000000001</v>
      </c>
      <c r="B1222">
        <v>0.28548148148148156</v>
      </c>
      <c r="C1222">
        <v>7.6818962962962922E-2</v>
      </c>
      <c r="D1222">
        <v>0.3024728888888889</v>
      </c>
      <c r="E1222">
        <v>7.7650793650793665E-2</v>
      </c>
      <c r="F1222">
        <v>-4.4401269841269825E-2</v>
      </c>
      <c r="G1222">
        <v>-8.4114285714285836E-3</v>
      </c>
    </row>
    <row r="1223" spans="1:7" x14ac:dyDescent="0.25">
      <c r="A1223">
        <v>12.21</v>
      </c>
      <c r="B1223">
        <v>0.28625810000000007</v>
      </c>
      <c r="C1223">
        <v>7.637569199999994E-2</v>
      </c>
      <c r="D1223">
        <v>0.30238838800000001</v>
      </c>
      <c r="E1223">
        <v>7.7672857142857155E-2</v>
      </c>
      <c r="F1223">
        <v>-4.4252971428571403E-2</v>
      </c>
      <c r="G1223">
        <v>-8.4887428571428641E-3</v>
      </c>
    </row>
    <row r="1224" spans="1:7" x14ac:dyDescent="0.25">
      <c r="A1224">
        <v>12.22</v>
      </c>
      <c r="B1224">
        <v>0.28703493756613763</v>
      </c>
      <c r="C1224">
        <v>7.5933902560846533E-2</v>
      </c>
      <c r="D1224">
        <v>0.30230311415873018</v>
      </c>
      <c r="E1224">
        <v>7.7694603174603194E-2</v>
      </c>
      <c r="F1224">
        <v>-4.4104965079365066E-2</v>
      </c>
      <c r="G1224">
        <v>-8.5660190476190556E-3</v>
      </c>
    </row>
    <row r="1225" spans="1:7" x14ac:dyDescent="0.25">
      <c r="A1225">
        <v>12.23</v>
      </c>
      <c r="B1225">
        <v>0.28781199100529103</v>
      </c>
      <c r="C1225">
        <v>7.5493591724867748E-2</v>
      </c>
      <c r="D1225">
        <v>0.30221706774603174</v>
      </c>
      <c r="E1225">
        <v>7.7716031746031755E-2</v>
      </c>
      <c r="F1225">
        <v>-4.3957250793650773E-2</v>
      </c>
      <c r="G1225">
        <v>-8.6432571428571511E-3</v>
      </c>
    </row>
    <row r="1226" spans="1:7" x14ac:dyDescent="0.25">
      <c r="A1226">
        <v>12.24</v>
      </c>
      <c r="B1226">
        <v>0.28858925714285716</v>
      </c>
      <c r="C1226">
        <v>7.5054756571428571E-2</v>
      </c>
      <c r="D1226">
        <v>0.30213024914285713</v>
      </c>
      <c r="E1226">
        <v>7.7737142857142866E-2</v>
      </c>
      <c r="F1226">
        <v>-4.3809828571428552E-2</v>
      </c>
      <c r="G1226">
        <v>-8.7204571428571437E-3</v>
      </c>
    </row>
    <row r="1227" spans="1:7" x14ac:dyDescent="0.25">
      <c r="A1227">
        <v>12.25</v>
      </c>
      <c r="B1227">
        <v>0.28936673280423281</v>
      </c>
      <c r="C1227">
        <v>7.4617394179894214E-2</v>
      </c>
      <c r="D1227">
        <v>0.30204265873015873</v>
      </c>
      <c r="E1227">
        <v>7.7757936507936526E-2</v>
      </c>
      <c r="F1227">
        <v>-4.3662698412698403E-2</v>
      </c>
      <c r="G1227">
        <v>-8.7976190476190472E-3</v>
      </c>
    </row>
    <row r="1228" spans="1:7" x14ac:dyDescent="0.25">
      <c r="A1228">
        <v>12.26</v>
      </c>
      <c r="B1228">
        <v>0.29014441481481484</v>
      </c>
      <c r="C1228">
        <v>7.4181501629629665E-2</v>
      </c>
      <c r="D1228">
        <v>0.30195429688888886</v>
      </c>
      <c r="E1228">
        <v>7.7778412698412708E-2</v>
      </c>
      <c r="F1228">
        <v>-4.3515860317460311E-2</v>
      </c>
      <c r="G1228">
        <v>-8.8747428571428547E-3</v>
      </c>
    </row>
    <row r="1229" spans="1:7" x14ac:dyDescent="0.25">
      <c r="A1229">
        <v>12.27</v>
      </c>
      <c r="B1229">
        <v>0.29092229999999997</v>
      </c>
      <c r="C1229">
        <v>7.3747076000000022E-2</v>
      </c>
      <c r="D1229">
        <v>0.30186516400000002</v>
      </c>
      <c r="E1229">
        <v>7.7798571428571439E-2</v>
      </c>
      <c r="F1229">
        <v>-4.3369314285714278E-2</v>
      </c>
      <c r="G1229">
        <v>-8.9518285714285661E-3</v>
      </c>
    </row>
    <row r="1230" spans="1:7" x14ac:dyDescent="0.25">
      <c r="A1230">
        <v>12.280000000000001</v>
      </c>
      <c r="B1230">
        <v>0.29170038518518532</v>
      </c>
      <c r="C1230">
        <v>7.3314114370370331E-2</v>
      </c>
      <c r="D1230">
        <v>0.30177526044444442</v>
      </c>
      <c r="E1230">
        <v>7.781841269841272E-2</v>
      </c>
      <c r="F1230">
        <v>-4.3223060317460288E-2</v>
      </c>
      <c r="G1230">
        <v>-9.0288761904762024E-3</v>
      </c>
    </row>
    <row r="1231" spans="1:7" x14ac:dyDescent="0.25">
      <c r="A1231">
        <v>12.290000000000001</v>
      </c>
      <c r="B1231">
        <v>0.29247866719576732</v>
      </c>
      <c r="C1231">
        <v>7.2882613820105746E-2</v>
      </c>
      <c r="D1231">
        <v>0.3016845866031746</v>
      </c>
      <c r="E1231">
        <v>7.7837936507936523E-2</v>
      </c>
      <c r="F1231">
        <v>-4.3077098412698384E-2</v>
      </c>
      <c r="G1231">
        <v>-9.1058857142857219E-3</v>
      </c>
    </row>
    <row r="1232" spans="1:7" x14ac:dyDescent="0.25">
      <c r="A1232">
        <v>12.3</v>
      </c>
      <c r="B1232">
        <v>0.29325714285714294</v>
      </c>
      <c r="C1232">
        <v>7.2452571428571477E-2</v>
      </c>
      <c r="D1232">
        <v>0.30159314285714284</v>
      </c>
      <c r="E1232">
        <v>7.7857142857142875E-2</v>
      </c>
      <c r="F1232">
        <v>-4.2931428571428565E-2</v>
      </c>
      <c r="G1232">
        <v>-9.1828571428571454E-3</v>
      </c>
    </row>
    <row r="1233" spans="1:7" x14ac:dyDescent="0.25">
      <c r="A1233">
        <v>12.31</v>
      </c>
      <c r="B1233">
        <v>0.29403580899470905</v>
      </c>
      <c r="C1233">
        <v>7.2023984275132291E-2</v>
      </c>
      <c r="D1233">
        <v>0.30150092958730157</v>
      </c>
      <c r="E1233">
        <v>7.7876031746031762E-2</v>
      </c>
      <c r="F1233">
        <v>-4.278605079365079E-2</v>
      </c>
      <c r="G1233">
        <v>-9.2597904761904798E-3</v>
      </c>
    </row>
    <row r="1234" spans="1:7" x14ac:dyDescent="0.25">
      <c r="A1234">
        <v>12.32</v>
      </c>
      <c r="B1234">
        <v>0.29481466243386251</v>
      </c>
      <c r="C1234">
        <v>7.1596849439153454E-2</v>
      </c>
      <c r="D1234">
        <v>0.30140794717460317</v>
      </c>
      <c r="E1234">
        <v>7.7894603174603186E-2</v>
      </c>
      <c r="F1234">
        <v>-4.2640965079365073E-2</v>
      </c>
      <c r="G1234">
        <v>-9.3366857142857113E-3</v>
      </c>
    </row>
    <row r="1235" spans="1:7" x14ac:dyDescent="0.25">
      <c r="A1235">
        <v>12.33</v>
      </c>
      <c r="B1235">
        <v>0.29559370000000001</v>
      </c>
      <c r="C1235">
        <v>7.1171164000000009E-2</v>
      </c>
      <c r="D1235">
        <v>0.30131419600000003</v>
      </c>
      <c r="E1235">
        <v>7.7912857142857145E-2</v>
      </c>
      <c r="F1235">
        <v>-4.2496171428571428E-2</v>
      </c>
      <c r="G1235">
        <v>-9.4135428571428606E-3</v>
      </c>
    </row>
    <row r="1236" spans="1:7" x14ac:dyDescent="0.25">
      <c r="A1236">
        <v>12.34</v>
      </c>
      <c r="B1236">
        <v>0.29637291851851849</v>
      </c>
      <c r="C1236">
        <v>7.0746925037037056E-2</v>
      </c>
      <c r="D1236">
        <v>0.30121967644444447</v>
      </c>
      <c r="E1236">
        <v>7.7930793650793667E-2</v>
      </c>
      <c r="F1236">
        <v>-4.235166984126984E-2</v>
      </c>
      <c r="G1236">
        <v>-9.490361904761907E-3</v>
      </c>
    </row>
    <row r="1237" spans="1:7" x14ac:dyDescent="0.25">
      <c r="A1237">
        <v>12.35</v>
      </c>
      <c r="B1237">
        <v>0.2971523148148148</v>
      </c>
      <c r="C1237">
        <v>7.0324129629629695E-2</v>
      </c>
      <c r="D1237">
        <v>0.30112438888888893</v>
      </c>
      <c r="E1237">
        <v>7.7948412698412711E-2</v>
      </c>
      <c r="F1237">
        <v>-4.2207460317460324E-2</v>
      </c>
      <c r="G1237">
        <v>-9.5671428571428574E-3</v>
      </c>
    </row>
    <row r="1238" spans="1:7" x14ac:dyDescent="0.25">
      <c r="A1238">
        <v>12.36</v>
      </c>
      <c r="B1238">
        <v>0.29793188571428569</v>
      </c>
      <c r="C1238">
        <v>6.9902774857142858E-2</v>
      </c>
      <c r="D1238">
        <v>0.30102833371428572</v>
      </c>
      <c r="E1238">
        <v>7.7965714285714291E-2</v>
      </c>
      <c r="F1238">
        <v>-4.2063542857142866E-2</v>
      </c>
      <c r="G1238">
        <v>-9.6438857142857118E-3</v>
      </c>
    </row>
    <row r="1239" spans="1:7" x14ac:dyDescent="0.25">
      <c r="A1239">
        <v>12.370000000000001</v>
      </c>
      <c r="B1239">
        <v>0.29871162804232815</v>
      </c>
      <c r="C1239">
        <v>6.9482857798941755E-2</v>
      </c>
      <c r="D1239">
        <v>0.3009315113015873</v>
      </c>
      <c r="E1239">
        <v>7.798269841269842E-2</v>
      </c>
      <c r="F1239">
        <v>-4.1919917460317438E-2</v>
      </c>
      <c r="G1239">
        <v>-9.720590476190491E-3</v>
      </c>
    </row>
    <row r="1240" spans="1:7" x14ac:dyDescent="0.25">
      <c r="A1240">
        <v>12.38</v>
      </c>
      <c r="B1240">
        <v>0.29949153862433875</v>
      </c>
      <c r="C1240">
        <v>6.9064375534391487E-2</v>
      </c>
      <c r="D1240">
        <v>0.30083392203174603</v>
      </c>
      <c r="E1240">
        <v>7.7999365079365085E-2</v>
      </c>
      <c r="F1240">
        <v>-4.1776584126984095E-2</v>
      </c>
      <c r="G1240">
        <v>-9.7972571428571534E-3</v>
      </c>
    </row>
    <row r="1241" spans="1:7" x14ac:dyDescent="0.25">
      <c r="A1241">
        <v>12.39</v>
      </c>
      <c r="B1241">
        <v>0.30027161428571431</v>
      </c>
      <c r="C1241">
        <v>6.8647325142857096E-2</v>
      </c>
      <c r="D1241">
        <v>0.3007355662857143</v>
      </c>
      <c r="E1241">
        <v>7.8015714285714299E-2</v>
      </c>
      <c r="F1241">
        <v>-4.1633542857142838E-2</v>
      </c>
      <c r="G1241">
        <v>-9.8738857142857198E-3</v>
      </c>
    </row>
    <row r="1242" spans="1:7" x14ac:dyDescent="0.25">
      <c r="A1242">
        <v>12.4</v>
      </c>
      <c r="B1242">
        <v>0.30105185185185185</v>
      </c>
      <c r="C1242">
        <v>6.8231703703703739E-2</v>
      </c>
      <c r="D1242">
        <v>0.30063644444444443</v>
      </c>
      <c r="E1242">
        <v>7.8031746031746035E-2</v>
      </c>
      <c r="F1242">
        <v>-4.1490793650793653E-2</v>
      </c>
      <c r="G1242">
        <v>-9.9504761904761971E-3</v>
      </c>
    </row>
    <row r="1243" spans="1:7" x14ac:dyDescent="0.25">
      <c r="A1243">
        <v>12.41</v>
      </c>
      <c r="B1243">
        <v>0.30183224814814819</v>
      </c>
      <c r="C1243">
        <v>6.7817508296296236E-2</v>
      </c>
      <c r="D1243">
        <v>0.30053655688888892</v>
      </c>
      <c r="E1243">
        <v>7.8047460317460321E-2</v>
      </c>
      <c r="F1243">
        <v>-4.1348336507936512E-2</v>
      </c>
      <c r="G1243">
        <v>-1.0027028571428571E-2</v>
      </c>
    </row>
    <row r="1244" spans="1:7" x14ac:dyDescent="0.25">
      <c r="A1244">
        <v>12.42</v>
      </c>
      <c r="B1244">
        <v>0.30261280000000002</v>
      </c>
      <c r="C1244">
        <v>6.7404735999999965E-2</v>
      </c>
      <c r="D1244">
        <v>0.30043590399999998</v>
      </c>
      <c r="E1244">
        <v>7.8062857142857156E-2</v>
      </c>
      <c r="F1244">
        <v>-4.1206171428571428E-2</v>
      </c>
      <c r="G1244">
        <v>-1.0103542857142857E-2</v>
      </c>
    </row>
    <row r="1245" spans="1:7" x14ac:dyDescent="0.25">
      <c r="A1245">
        <v>12.43</v>
      </c>
      <c r="B1245">
        <v>0.30339350423280426</v>
      </c>
      <c r="C1245">
        <v>6.6993383894179914E-2</v>
      </c>
      <c r="D1245">
        <v>0.30033448615873015</v>
      </c>
      <c r="E1245">
        <v>7.8077936507936513E-2</v>
      </c>
      <c r="F1245">
        <v>-4.1064298412698416E-2</v>
      </c>
      <c r="G1245">
        <v>-1.0180019047619046E-2</v>
      </c>
    </row>
    <row r="1246" spans="1:7" x14ac:dyDescent="0.25">
      <c r="A1246">
        <v>12.44</v>
      </c>
      <c r="B1246">
        <v>0.30417435767195766</v>
      </c>
      <c r="C1246">
        <v>6.6583449058201016E-2</v>
      </c>
      <c r="D1246">
        <v>0.30023230374603177</v>
      </c>
      <c r="E1246">
        <v>7.8092698412698419E-2</v>
      </c>
      <c r="F1246">
        <v>-4.0922717460317462E-2</v>
      </c>
      <c r="G1246">
        <v>-1.0256457142857139E-2</v>
      </c>
    </row>
    <row r="1247" spans="1:7" x14ac:dyDescent="0.25">
      <c r="A1247">
        <v>12.450000000000001</v>
      </c>
      <c r="B1247">
        <v>0.30495535714285726</v>
      </c>
      <c r="C1247">
        <v>6.6174928571428537E-2</v>
      </c>
      <c r="D1247">
        <v>0.30012935714285716</v>
      </c>
      <c r="E1247">
        <v>7.8107142857142875E-2</v>
      </c>
      <c r="F1247">
        <v>-4.0781428571428552E-2</v>
      </c>
      <c r="G1247">
        <v>-1.0332857142857151E-2</v>
      </c>
    </row>
    <row r="1248" spans="1:7" x14ac:dyDescent="0.25">
      <c r="A1248">
        <v>12.46</v>
      </c>
      <c r="B1248">
        <v>0.30573649947089954</v>
      </c>
      <c r="C1248">
        <v>6.5767819513227466E-2</v>
      </c>
      <c r="D1248">
        <v>0.30002564673015875</v>
      </c>
      <c r="E1248">
        <v>7.8121269841269853E-2</v>
      </c>
      <c r="F1248">
        <v>-4.0640431746031727E-2</v>
      </c>
      <c r="G1248">
        <v>-1.0409219047619052E-2</v>
      </c>
    </row>
    <row r="1249" spans="1:7" x14ac:dyDescent="0.25">
      <c r="A1249">
        <v>12.47</v>
      </c>
      <c r="B1249">
        <v>0.30651778148148151</v>
      </c>
      <c r="C1249">
        <v>6.5362118962962901E-2</v>
      </c>
      <c r="D1249">
        <v>0.29992117288888887</v>
      </c>
      <c r="E1249">
        <v>7.813507936507938E-2</v>
      </c>
      <c r="F1249">
        <v>-4.0499726984126974E-2</v>
      </c>
      <c r="G1249">
        <v>-1.0485542857142864E-2</v>
      </c>
    </row>
    <row r="1250" spans="1:7" x14ac:dyDescent="0.25">
      <c r="A1250">
        <v>12.48</v>
      </c>
      <c r="B1250">
        <v>0.30729920000000005</v>
      </c>
      <c r="C1250">
        <v>6.4957823999999997E-2</v>
      </c>
      <c r="D1250">
        <v>0.29981593600000001</v>
      </c>
      <c r="E1250">
        <v>7.8148571428571428E-2</v>
      </c>
      <c r="F1250">
        <v>-4.0359314285714279E-2</v>
      </c>
      <c r="G1250">
        <v>-1.0561828571428573E-2</v>
      </c>
    </row>
    <row r="1251" spans="1:7" x14ac:dyDescent="0.25">
      <c r="A1251">
        <v>12.49</v>
      </c>
      <c r="B1251">
        <v>0.30808075185185191</v>
      </c>
      <c r="C1251">
        <v>6.4554931703703633E-2</v>
      </c>
      <c r="D1251">
        <v>0.29970993644444444</v>
      </c>
      <c r="E1251">
        <v>7.8161746031746054E-2</v>
      </c>
      <c r="F1251">
        <v>-4.0219193650793642E-2</v>
      </c>
      <c r="G1251">
        <v>-1.0638076190476194E-2</v>
      </c>
    </row>
    <row r="1252" spans="1:7" x14ac:dyDescent="0.25">
      <c r="A1252">
        <v>12.5</v>
      </c>
      <c r="B1252">
        <v>0.30886243386243389</v>
      </c>
      <c r="C1252">
        <v>6.4153439153439129E-2</v>
      </c>
      <c r="D1252">
        <v>0.29960317460317459</v>
      </c>
      <c r="E1252">
        <v>7.8174603174603188E-2</v>
      </c>
      <c r="F1252">
        <v>-4.0079365079365076E-2</v>
      </c>
      <c r="G1252">
        <v>-1.0714285714285725E-2</v>
      </c>
    </row>
    <row r="1253" spans="1:7" x14ac:dyDescent="0.25">
      <c r="A1253">
        <v>12.51</v>
      </c>
      <c r="B1253">
        <v>0.30964424285714282</v>
      </c>
      <c r="C1253">
        <v>6.3753343428571418E-2</v>
      </c>
      <c r="D1253">
        <v>0.29949565085714286</v>
      </c>
      <c r="E1253">
        <v>7.8187142857142872E-2</v>
      </c>
      <c r="F1253">
        <v>-3.9939828571428568E-2</v>
      </c>
      <c r="G1253">
        <v>-1.0790457142857146E-2</v>
      </c>
    </row>
    <row r="1254" spans="1:7" x14ac:dyDescent="0.25">
      <c r="A1254">
        <v>12.52</v>
      </c>
      <c r="B1254">
        <v>0.31042617566137565</v>
      </c>
      <c r="C1254">
        <v>6.3354641608465656E-2</v>
      </c>
      <c r="D1254">
        <v>0.29938736558730161</v>
      </c>
      <c r="E1254">
        <v>7.8199365079365091E-2</v>
      </c>
      <c r="F1254">
        <v>-3.9800584126984132E-2</v>
      </c>
      <c r="G1254">
        <v>-1.0866590476190478E-2</v>
      </c>
    </row>
    <row r="1255" spans="1:7" x14ac:dyDescent="0.25">
      <c r="A1255">
        <v>12.530000000000001</v>
      </c>
      <c r="B1255">
        <v>0.3112082291005292</v>
      </c>
      <c r="C1255">
        <v>6.2957330772486719E-2</v>
      </c>
      <c r="D1255">
        <v>0.29927831917460318</v>
      </c>
      <c r="E1255">
        <v>7.8211269841269859E-2</v>
      </c>
      <c r="F1255">
        <v>-3.9661631746031725E-2</v>
      </c>
      <c r="G1255">
        <v>-1.0942685714285728E-2</v>
      </c>
    </row>
    <row r="1256" spans="1:7" x14ac:dyDescent="0.25">
      <c r="A1256">
        <v>12.540000000000001</v>
      </c>
      <c r="B1256">
        <v>0.31199040000000011</v>
      </c>
      <c r="C1256">
        <v>6.2561408000000041E-2</v>
      </c>
      <c r="D1256">
        <v>0.299168512</v>
      </c>
      <c r="E1256">
        <v>7.8222857142857163E-2</v>
      </c>
      <c r="F1256">
        <v>-3.9522971428571418E-2</v>
      </c>
      <c r="G1256">
        <v>-1.1018742857142869E-2</v>
      </c>
    </row>
    <row r="1257" spans="1:7" x14ac:dyDescent="0.25">
      <c r="A1257">
        <v>12.55</v>
      </c>
      <c r="B1257">
        <v>0.31277268518518525</v>
      </c>
      <c r="C1257">
        <v>6.2166870370370331E-2</v>
      </c>
      <c r="D1257">
        <v>0.29905794444444445</v>
      </c>
      <c r="E1257">
        <v>7.8234126984126989E-2</v>
      </c>
      <c r="F1257">
        <v>-3.9384603174603156E-2</v>
      </c>
      <c r="G1257">
        <v>-1.1094761904761913E-2</v>
      </c>
    </row>
    <row r="1258" spans="1:7" x14ac:dyDescent="0.25">
      <c r="A1258">
        <v>12.56</v>
      </c>
      <c r="B1258">
        <v>0.31355508148148153</v>
      </c>
      <c r="C1258">
        <v>6.1773714962963022E-2</v>
      </c>
      <c r="D1258">
        <v>0.29894661688888891</v>
      </c>
      <c r="E1258">
        <v>7.8245079365079379E-2</v>
      </c>
      <c r="F1258">
        <v>-3.9246526984126978E-2</v>
      </c>
      <c r="G1258">
        <v>-1.1170742857142868E-2</v>
      </c>
    </row>
    <row r="1259" spans="1:7" x14ac:dyDescent="0.25">
      <c r="A1259">
        <v>12.57</v>
      </c>
      <c r="B1259">
        <v>0.31433758571428572</v>
      </c>
      <c r="C1259">
        <v>6.1381938857142826E-2</v>
      </c>
      <c r="D1259">
        <v>0.2988345297142857</v>
      </c>
      <c r="E1259">
        <v>7.825571428571429E-2</v>
      </c>
      <c r="F1259">
        <v>-3.9108742857142845E-2</v>
      </c>
      <c r="G1259">
        <v>-1.124668571428572E-2</v>
      </c>
    </row>
    <row r="1260" spans="1:7" x14ac:dyDescent="0.25">
      <c r="A1260">
        <v>12.58</v>
      </c>
      <c r="B1260">
        <v>0.31512019470899472</v>
      </c>
      <c r="C1260">
        <v>6.0991539132275063E-2</v>
      </c>
      <c r="D1260">
        <v>0.29872168330158727</v>
      </c>
      <c r="E1260">
        <v>7.8266031746031764E-2</v>
      </c>
      <c r="F1260">
        <v>-3.8971250793650783E-2</v>
      </c>
      <c r="G1260">
        <v>-1.1322590476190483E-2</v>
      </c>
    </row>
    <row r="1261" spans="1:7" x14ac:dyDescent="0.25">
      <c r="A1261">
        <v>12.59</v>
      </c>
      <c r="B1261">
        <v>0.31590290529100534</v>
      </c>
      <c r="C1261">
        <v>6.0602512867724945E-2</v>
      </c>
      <c r="D1261">
        <v>0.29860807803174605</v>
      </c>
      <c r="E1261">
        <v>7.827603174603176E-2</v>
      </c>
      <c r="F1261">
        <v>-3.8834050793650793E-2</v>
      </c>
      <c r="G1261">
        <v>-1.1398457142857144E-2</v>
      </c>
    </row>
    <row r="1262" spans="1:7" x14ac:dyDescent="0.25">
      <c r="A1262">
        <v>12.6</v>
      </c>
      <c r="B1262">
        <v>0.31668571428571429</v>
      </c>
      <c r="C1262">
        <v>6.0214857142857181E-2</v>
      </c>
      <c r="D1262">
        <v>0.29849371428571431</v>
      </c>
      <c r="E1262">
        <v>7.8285714285714292E-2</v>
      </c>
      <c r="F1262">
        <v>-3.8697142857142861E-2</v>
      </c>
      <c r="G1262">
        <v>-1.1474285714285715E-2</v>
      </c>
    </row>
    <row r="1263" spans="1:7" x14ac:dyDescent="0.25">
      <c r="A1263">
        <v>12.61</v>
      </c>
      <c r="B1263">
        <v>0.31746861851851849</v>
      </c>
      <c r="C1263">
        <v>5.9828569037037094E-2</v>
      </c>
      <c r="D1263">
        <v>0.29837859244444442</v>
      </c>
      <c r="E1263">
        <v>7.8295079365079373E-2</v>
      </c>
      <c r="F1263">
        <v>-3.8560526984126986E-2</v>
      </c>
      <c r="G1263">
        <v>-1.155007619047619E-2</v>
      </c>
    </row>
    <row r="1264" spans="1:7" x14ac:dyDescent="0.25">
      <c r="A1264">
        <v>12.620000000000001</v>
      </c>
      <c r="B1264">
        <v>0.31825161481481495</v>
      </c>
      <c r="C1264">
        <v>5.944364562962956E-2</v>
      </c>
      <c r="D1264">
        <v>0.29826271288888889</v>
      </c>
      <c r="E1264">
        <v>7.8304126984127004E-2</v>
      </c>
      <c r="F1264">
        <v>-3.8424203174603155E-2</v>
      </c>
      <c r="G1264">
        <v>-1.1625828571428583E-2</v>
      </c>
    </row>
    <row r="1265" spans="1:7" x14ac:dyDescent="0.25">
      <c r="A1265">
        <v>12.63</v>
      </c>
      <c r="B1265">
        <v>0.31903470000000006</v>
      </c>
      <c r="C1265">
        <v>5.9060083999999957E-2</v>
      </c>
      <c r="D1265">
        <v>0.29814607599999998</v>
      </c>
      <c r="E1265">
        <v>7.8312857142857156E-2</v>
      </c>
      <c r="F1265">
        <v>-3.828817142857141E-2</v>
      </c>
      <c r="G1265">
        <v>-1.1701542857142866E-2</v>
      </c>
    </row>
    <row r="1266" spans="1:7" x14ac:dyDescent="0.25">
      <c r="A1266">
        <v>12.64</v>
      </c>
      <c r="B1266">
        <v>0.319817870899471</v>
      </c>
      <c r="C1266">
        <v>5.8677881227513273E-2</v>
      </c>
      <c r="D1266">
        <v>0.29802868215873013</v>
      </c>
      <c r="E1266">
        <v>7.8321269841269858E-2</v>
      </c>
      <c r="F1266">
        <v>-3.8152431746031737E-2</v>
      </c>
      <c r="G1266">
        <v>-1.1777219047619053E-2</v>
      </c>
    </row>
    <row r="1267" spans="1:7" x14ac:dyDescent="0.25">
      <c r="A1267">
        <v>12.65</v>
      </c>
      <c r="B1267">
        <v>0.32060112433862442</v>
      </c>
      <c r="C1267">
        <v>5.8297034391534386E-2</v>
      </c>
      <c r="D1267">
        <v>0.29791053174603177</v>
      </c>
      <c r="E1267">
        <v>7.8329365079365082E-2</v>
      </c>
      <c r="F1267">
        <v>-3.8016984126984107E-2</v>
      </c>
      <c r="G1267">
        <v>-1.1852857142857144E-2</v>
      </c>
    </row>
    <row r="1268" spans="1:7" x14ac:dyDescent="0.25">
      <c r="A1268">
        <v>12.66</v>
      </c>
      <c r="B1268">
        <v>0.32138445714285718</v>
      </c>
      <c r="C1268">
        <v>5.7917540571428561E-2</v>
      </c>
      <c r="D1268">
        <v>0.29779162514285712</v>
      </c>
      <c r="E1268">
        <v>7.8337142857142869E-2</v>
      </c>
      <c r="F1268">
        <v>-3.7881828571428564E-2</v>
      </c>
      <c r="G1268">
        <v>-1.1928457142857146E-2</v>
      </c>
    </row>
    <row r="1269" spans="1:7" x14ac:dyDescent="0.25">
      <c r="A1269">
        <v>12.67</v>
      </c>
      <c r="B1269">
        <v>0.32216786613756615</v>
      </c>
      <c r="C1269">
        <v>5.7539396846560897E-2</v>
      </c>
      <c r="D1269">
        <v>0.29767196273015872</v>
      </c>
      <c r="E1269">
        <v>7.8344603174603192E-2</v>
      </c>
      <c r="F1269">
        <v>-3.7746965079365064E-2</v>
      </c>
      <c r="G1269">
        <v>-1.2004019047619045E-2</v>
      </c>
    </row>
    <row r="1270" spans="1:7" x14ac:dyDescent="0.25">
      <c r="A1270">
        <v>12.68</v>
      </c>
      <c r="B1270">
        <v>0.32295134814814819</v>
      </c>
      <c r="C1270">
        <v>5.7162600296296329E-2</v>
      </c>
      <c r="D1270">
        <v>0.29755154488888891</v>
      </c>
      <c r="E1270">
        <v>7.835174603174605E-2</v>
      </c>
      <c r="F1270">
        <v>-3.7612393650793649E-2</v>
      </c>
      <c r="G1270">
        <v>-1.2079542857142855E-2</v>
      </c>
    </row>
    <row r="1271" spans="1:7" x14ac:dyDescent="0.25">
      <c r="A1271">
        <v>12.69</v>
      </c>
      <c r="B1271">
        <v>0.32373489999999999</v>
      </c>
      <c r="C1271">
        <v>5.678714800000001E-2</v>
      </c>
      <c r="D1271">
        <v>0.297430372</v>
      </c>
      <c r="E1271">
        <v>7.8358571428571444E-2</v>
      </c>
      <c r="F1271">
        <v>-3.7478114285714278E-2</v>
      </c>
      <c r="G1271">
        <v>-1.2155028571428569E-2</v>
      </c>
    </row>
    <row r="1272" spans="1:7" x14ac:dyDescent="0.25">
      <c r="A1272">
        <v>12.700000000000001</v>
      </c>
      <c r="B1272">
        <v>0.32451851851851859</v>
      </c>
      <c r="C1272">
        <v>5.6413037037036984E-2</v>
      </c>
      <c r="D1272">
        <v>0.29730844444444443</v>
      </c>
      <c r="E1272">
        <v>7.8365079365079388E-2</v>
      </c>
      <c r="F1272">
        <v>-3.7344126984126966E-2</v>
      </c>
      <c r="G1272">
        <v>-1.2230476190476201E-2</v>
      </c>
    </row>
    <row r="1273" spans="1:7" x14ac:dyDescent="0.25">
      <c r="A1273">
        <v>12.71</v>
      </c>
      <c r="B1273">
        <v>0.32530220052910064</v>
      </c>
      <c r="C1273">
        <v>5.6040264486772462E-2</v>
      </c>
      <c r="D1273">
        <v>0.29718576260317459</v>
      </c>
      <c r="E1273">
        <v>7.8371269841269853E-2</v>
      </c>
      <c r="F1273">
        <v>-3.7210431746031725E-2</v>
      </c>
      <c r="G1273">
        <v>-1.2305885714285716E-2</v>
      </c>
    </row>
    <row r="1274" spans="1:7" x14ac:dyDescent="0.25">
      <c r="A1274">
        <v>12.72</v>
      </c>
      <c r="B1274">
        <v>0.32608594285714287</v>
      </c>
      <c r="C1274">
        <v>5.5668827428571432E-2</v>
      </c>
      <c r="D1274">
        <v>0.29706232685714284</v>
      </c>
      <c r="E1274">
        <v>7.8377142857142867E-2</v>
      </c>
      <c r="F1274">
        <v>-3.7077028571428555E-2</v>
      </c>
      <c r="G1274">
        <v>-1.2381257142857142E-2</v>
      </c>
    </row>
    <row r="1275" spans="1:7" x14ac:dyDescent="0.25">
      <c r="A1275">
        <v>12.73</v>
      </c>
      <c r="B1275">
        <v>0.32686974232804239</v>
      </c>
      <c r="C1275">
        <v>5.5298722941798883E-2</v>
      </c>
      <c r="D1275">
        <v>0.29693813758730159</v>
      </c>
      <c r="E1275">
        <v>7.8382698412698432E-2</v>
      </c>
      <c r="F1275">
        <v>-3.6943917460317457E-2</v>
      </c>
      <c r="G1275">
        <v>-1.2456590476190486E-2</v>
      </c>
    </row>
    <row r="1276" spans="1:7" x14ac:dyDescent="0.25">
      <c r="A1276">
        <v>12.74</v>
      </c>
      <c r="B1276">
        <v>0.32765359576719583</v>
      </c>
      <c r="C1276">
        <v>5.4929948105820081E-2</v>
      </c>
      <c r="D1276">
        <v>0.29681319517460319</v>
      </c>
      <c r="E1276">
        <v>7.8387936507936518E-2</v>
      </c>
      <c r="F1276">
        <v>-3.6811098412698418E-2</v>
      </c>
      <c r="G1276">
        <v>-1.253188571428572E-2</v>
      </c>
    </row>
    <row r="1277" spans="1:7" x14ac:dyDescent="0.25">
      <c r="A1277">
        <v>12.75</v>
      </c>
      <c r="B1277">
        <v>0.32843750000000005</v>
      </c>
      <c r="C1277">
        <v>5.4562499999999958E-2</v>
      </c>
      <c r="D1277">
        <v>0.29668749999999999</v>
      </c>
      <c r="E1277">
        <v>7.8392857142857153E-2</v>
      </c>
      <c r="F1277">
        <v>-3.6678571428571435E-2</v>
      </c>
      <c r="G1277">
        <v>-1.2607142857142865E-2</v>
      </c>
    </row>
    <row r="1278" spans="1:7" x14ac:dyDescent="0.25">
      <c r="A1278">
        <v>12.76</v>
      </c>
      <c r="B1278">
        <v>0.32922145185185187</v>
      </c>
      <c r="C1278">
        <v>5.4196375703703725E-2</v>
      </c>
      <c r="D1278">
        <v>0.29656105244444447</v>
      </c>
      <c r="E1278">
        <v>7.8397460317460338E-2</v>
      </c>
      <c r="F1278">
        <v>-3.6546336507936511E-2</v>
      </c>
      <c r="G1278">
        <v>-1.2682361904761907E-2</v>
      </c>
    </row>
    <row r="1279" spans="1:7" x14ac:dyDescent="0.25">
      <c r="A1279">
        <v>12.77</v>
      </c>
      <c r="B1279">
        <v>0.33000544814814814</v>
      </c>
      <c r="C1279">
        <v>5.3831572296296371E-2</v>
      </c>
      <c r="D1279">
        <v>0.2964338528888889</v>
      </c>
      <c r="E1279">
        <v>7.8401746031746045E-2</v>
      </c>
      <c r="F1279">
        <v>-3.6414393650793658E-2</v>
      </c>
      <c r="G1279">
        <v>-1.275754285714286E-2</v>
      </c>
    </row>
    <row r="1280" spans="1:7" x14ac:dyDescent="0.25">
      <c r="A1280">
        <v>12.780000000000001</v>
      </c>
      <c r="B1280">
        <v>0.33078948571428585</v>
      </c>
      <c r="C1280">
        <v>5.3468086857142827E-2</v>
      </c>
      <c r="D1280">
        <v>0.29630590171428572</v>
      </c>
      <c r="E1280">
        <v>7.8405714285714301E-2</v>
      </c>
      <c r="F1280">
        <v>-3.6282742857142836E-2</v>
      </c>
      <c r="G1280">
        <v>-1.2832685714285731E-2</v>
      </c>
    </row>
    <row r="1281" spans="1:7" x14ac:dyDescent="0.25">
      <c r="A1281">
        <v>12.790000000000001</v>
      </c>
      <c r="B1281">
        <v>0.33157356137566146</v>
      </c>
      <c r="C1281">
        <v>5.3105916465608416E-2</v>
      </c>
      <c r="D1281">
        <v>0.29617719930158731</v>
      </c>
      <c r="E1281">
        <v>7.8409365079365093E-2</v>
      </c>
      <c r="F1281">
        <v>-3.6151384126984099E-2</v>
      </c>
      <c r="G1281">
        <v>-1.2907790476190485E-2</v>
      </c>
    </row>
    <row r="1282" spans="1:7" x14ac:dyDescent="0.25">
      <c r="A1282">
        <v>12.8</v>
      </c>
      <c r="B1282">
        <v>0.33235767195767202</v>
      </c>
      <c r="C1282">
        <v>5.2745058201058181E-2</v>
      </c>
      <c r="D1282">
        <v>0.296047746031746</v>
      </c>
      <c r="E1282">
        <v>7.8412698412698434E-2</v>
      </c>
      <c r="F1282">
        <v>-3.6020317460317433E-2</v>
      </c>
      <c r="G1282">
        <v>-1.298285714285715E-2</v>
      </c>
    </row>
    <row r="1283" spans="1:7" x14ac:dyDescent="0.25">
      <c r="A1283">
        <v>12.81</v>
      </c>
      <c r="B1283">
        <v>0.33314181428571438</v>
      </c>
      <c r="C1283">
        <v>5.2385509142857167E-2</v>
      </c>
      <c r="D1283">
        <v>0.29591754228571426</v>
      </c>
      <c r="E1283">
        <v>7.8415714285714297E-2</v>
      </c>
      <c r="F1283">
        <v>-3.5889542857142839E-2</v>
      </c>
      <c r="G1283">
        <v>-1.3057885714285719E-2</v>
      </c>
    </row>
    <row r="1284" spans="1:7" x14ac:dyDescent="0.25">
      <c r="A1284">
        <v>12.82</v>
      </c>
      <c r="B1284">
        <v>0.33392598518518524</v>
      </c>
      <c r="C1284">
        <v>5.2027266370370362E-2</v>
      </c>
      <c r="D1284">
        <v>0.29578658844444444</v>
      </c>
      <c r="E1284">
        <v>7.8418412698412709E-2</v>
      </c>
      <c r="F1284">
        <v>-3.5759060317460303E-2</v>
      </c>
      <c r="G1284">
        <v>-1.3132876190476192E-2</v>
      </c>
    </row>
    <row r="1285" spans="1:7" x14ac:dyDescent="0.25">
      <c r="A1285">
        <v>12.83</v>
      </c>
      <c r="B1285">
        <v>0.33471018148148152</v>
      </c>
      <c r="C1285">
        <v>5.1670326962962976E-2</v>
      </c>
      <c r="D1285">
        <v>0.29565488488888891</v>
      </c>
      <c r="E1285">
        <v>7.8420793650793658E-2</v>
      </c>
      <c r="F1285">
        <v>-3.5628869841269839E-2</v>
      </c>
      <c r="G1285">
        <v>-1.3207828571428576E-2</v>
      </c>
    </row>
    <row r="1286" spans="1:7" x14ac:dyDescent="0.25">
      <c r="A1286">
        <v>12.84</v>
      </c>
      <c r="B1286">
        <v>0.33549440000000003</v>
      </c>
      <c r="C1286">
        <v>5.1314687999999997E-2</v>
      </c>
      <c r="D1286">
        <v>0.295522432</v>
      </c>
      <c r="E1286">
        <v>7.8422857142857155E-2</v>
      </c>
      <c r="F1286">
        <v>-3.5498971428571433E-2</v>
      </c>
      <c r="G1286">
        <v>-1.3282742857142857E-2</v>
      </c>
    </row>
    <row r="1287" spans="1:7" x14ac:dyDescent="0.25">
      <c r="A1287">
        <v>12.85</v>
      </c>
      <c r="B1287">
        <v>0.33627863756613757</v>
      </c>
      <c r="C1287">
        <v>5.0960346560846581E-2</v>
      </c>
      <c r="D1287">
        <v>0.29538923015873014</v>
      </c>
      <c r="E1287">
        <v>7.8424603174603175E-2</v>
      </c>
      <c r="F1287">
        <v>-3.5369365079365084E-2</v>
      </c>
      <c r="G1287">
        <v>-1.3357619047619049E-2</v>
      </c>
    </row>
    <row r="1288" spans="1:7" x14ac:dyDescent="0.25">
      <c r="A1288">
        <v>12.86</v>
      </c>
      <c r="B1288">
        <v>0.33706289100529102</v>
      </c>
      <c r="C1288">
        <v>5.0607299724867716E-2</v>
      </c>
      <c r="D1288">
        <v>0.29525527974603177</v>
      </c>
      <c r="E1288">
        <v>7.8426031746031771E-2</v>
      </c>
      <c r="F1288">
        <v>-3.5240050793650807E-2</v>
      </c>
      <c r="G1288">
        <v>-1.3432457142857138E-2</v>
      </c>
    </row>
    <row r="1289" spans="1:7" x14ac:dyDescent="0.25">
      <c r="A1289">
        <v>12.870000000000001</v>
      </c>
      <c r="B1289">
        <v>0.33784715714285729</v>
      </c>
      <c r="C1289">
        <v>5.0255544571428556E-2</v>
      </c>
      <c r="D1289">
        <v>0.29512058114285711</v>
      </c>
      <c r="E1289">
        <v>7.8427142857142862E-2</v>
      </c>
      <c r="F1289">
        <v>-3.511102857142856E-2</v>
      </c>
      <c r="G1289">
        <v>-1.3507257142857151E-2</v>
      </c>
    </row>
    <row r="1290" spans="1:7" x14ac:dyDescent="0.25">
      <c r="A1290">
        <v>12.88</v>
      </c>
      <c r="B1290">
        <v>0.33863143280423291</v>
      </c>
      <c r="C1290">
        <v>4.9905078179894147E-2</v>
      </c>
      <c r="D1290">
        <v>0.29498513473015869</v>
      </c>
      <c r="E1290">
        <v>7.842793650793653E-2</v>
      </c>
      <c r="F1290">
        <v>-3.4982298412698398E-2</v>
      </c>
      <c r="G1290">
        <v>-1.3582019047619055E-2</v>
      </c>
    </row>
    <row r="1291" spans="1:7" x14ac:dyDescent="0.25">
      <c r="A1291">
        <v>12.89</v>
      </c>
      <c r="B1291">
        <v>0.33941571481481492</v>
      </c>
      <c r="C1291">
        <v>4.9555897629629642E-2</v>
      </c>
      <c r="D1291">
        <v>0.29484894088888891</v>
      </c>
      <c r="E1291">
        <v>7.8428412698412719E-2</v>
      </c>
      <c r="F1291">
        <v>-3.4853860317460308E-2</v>
      </c>
      <c r="G1291">
        <v>-1.3656742857142863E-2</v>
      </c>
    </row>
    <row r="1292" spans="1:7" x14ac:dyDescent="0.25">
      <c r="A1292">
        <v>12.9</v>
      </c>
      <c r="B1292">
        <v>0.3402</v>
      </c>
      <c r="C1292">
        <v>4.9207999999999974E-2</v>
      </c>
      <c r="D1292">
        <v>0.29471199999999997</v>
      </c>
      <c r="E1292">
        <v>7.8428571428571431E-2</v>
      </c>
      <c r="F1292">
        <v>-3.4725714285714276E-2</v>
      </c>
      <c r="G1292">
        <v>-1.3731428571428582E-2</v>
      </c>
    </row>
    <row r="1293" spans="1:7" x14ac:dyDescent="0.25">
      <c r="A1293">
        <v>12.91</v>
      </c>
      <c r="B1293">
        <v>0.34098428518518525</v>
      </c>
      <c r="C1293">
        <v>4.8861382370370354E-2</v>
      </c>
      <c r="D1293">
        <v>0.29457431244444443</v>
      </c>
      <c r="E1293">
        <v>7.8428412698412719E-2</v>
      </c>
      <c r="F1293">
        <v>-3.4597860317460316E-2</v>
      </c>
      <c r="G1293">
        <v>-1.3806076190476198E-2</v>
      </c>
    </row>
    <row r="1294" spans="1:7" x14ac:dyDescent="0.25">
      <c r="A1294">
        <v>12.92</v>
      </c>
      <c r="B1294">
        <v>0.3417685671957672</v>
      </c>
      <c r="C1294">
        <v>4.8516041820105826E-2</v>
      </c>
      <c r="D1294">
        <v>0.29443587860317461</v>
      </c>
      <c r="E1294">
        <v>7.842793650793653E-2</v>
      </c>
      <c r="F1294">
        <v>-3.4470298412698414E-2</v>
      </c>
      <c r="G1294">
        <v>-1.3880685714285718E-2</v>
      </c>
    </row>
    <row r="1295" spans="1:7" x14ac:dyDescent="0.25">
      <c r="A1295">
        <v>12.93</v>
      </c>
      <c r="B1295">
        <v>0.34255284285714283</v>
      </c>
      <c r="C1295">
        <v>4.8171975428571434E-2</v>
      </c>
      <c r="D1295">
        <v>0.29429669885714288</v>
      </c>
      <c r="E1295">
        <v>7.8427142857142862E-2</v>
      </c>
      <c r="F1295">
        <v>-3.4343028571428569E-2</v>
      </c>
      <c r="G1295">
        <v>-1.3955257142857148E-2</v>
      </c>
    </row>
    <row r="1296" spans="1:7" x14ac:dyDescent="0.25">
      <c r="A1296">
        <v>12.94</v>
      </c>
      <c r="B1296">
        <v>0.34333710899470898</v>
      </c>
      <c r="C1296">
        <v>4.7829180275132277E-2</v>
      </c>
      <c r="D1296">
        <v>0.29415677358730158</v>
      </c>
      <c r="E1296">
        <v>7.8426031746031757E-2</v>
      </c>
      <c r="F1296">
        <v>-3.4216050793650796E-2</v>
      </c>
      <c r="G1296">
        <v>-1.4029790476190476E-2</v>
      </c>
    </row>
    <row r="1297" spans="1:7" x14ac:dyDescent="0.25">
      <c r="A1297">
        <v>12.950000000000001</v>
      </c>
      <c r="B1297">
        <v>0.34412136243386254</v>
      </c>
      <c r="C1297">
        <v>4.7487653439153454E-2</v>
      </c>
      <c r="D1297">
        <v>0.29401610317460314</v>
      </c>
      <c r="E1297">
        <v>7.8424603174603189E-2</v>
      </c>
      <c r="F1297">
        <v>-3.4089365079365067E-2</v>
      </c>
      <c r="G1297">
        <v>-1.4104285714285729E-2</v>
      </c>
    </row>
    <row r="1298" spans="1:7" x14ac:dyDescent="0.25">
      <c r="A1298">
        <v>12.96</v>
      </c>
      <c r="B1298">
        <v>0.34490560000000009</v>
      </c>
      <c r="C1298">
        <v>4.7147391999999955E-2</v>
      </c>
      <c r="D1298">
        <v>0.293874688</v>
      </c>
      <c r="E1298">
        <v>7.8422857142857155E-2</v>
      </c>
      <c r="F1298">
        <v>-3.3962971428571423E-2</v>
      </c>
      <c r="G1298">
        <v>-1.4178742857142872E-2</v>
      </c>
    </row>
    <row r="1299" spans="1:7" x14ac:dyDescent="0.25">
      <c r="A1299">
        <v>12.97</v>
      </c>
      <c r="B1299">
        <v>0.3456898185185186</v>
      </c>
      <c r="C1299">
        <v>4.6808393037036988E-2</v>
      </c>
      <c r="D1299">
        <v>0.29373252844444442</v>
      </c>
      <c r="E1299">
        <v>7.8420793650793671E-2</v>
      </c>
      <c r="F1299">
        <v>-3.3836869841269837E-2</v>
      </c>
      <c r="G1299">
        <v>-1.4253161904761912E-2</v>
      </c>
    </row>
    <row r="1300" spans="1:7" x14ac:dyDescent="0.25">
      <c r="A1300">
        <v>12.98</v>
      </c>
      <c r="B1300">
        <v>0.34647401481481488</v>
      </c>
      <c r="C1300">
        <v>4.6470653629629655E-2</v>
      </c>
      <c r="D1300">
        <v>0.2935896248888889</v>
      </c>
      <c r="E1300">
        <v>7.8418412698412709E-2</v>
      </c>
      <c r="F1300">
        <v>-3.3711060317460309E-2</v>
      </c>
      <c r="G1300">
        <v>-1.4327542857142862E-2</v>
      </c>
    </row>
    <row r="1301" spans="1:7" x14ac:dyDescent="0.25">
      <c r="A1301">
        <v>12.99</v>
      </c>
      <c r="B1301">
        <v>0.34725818571428579</v>
      </c>
      <c r="C1301">
        <v>4.6134170857142887E-2</v>
      </c>
      <c r="D1301">
        <v>0.29344597771428571</v>
      </c>
      <c r="E1301">
        <v>7.8415714285714297E-2</v>
      </c>
      <c r="F1301">
        <v>-3.3585542857142853E-2</v>
      </c>
      <c r="G1301">
        <v>-1.4401885714285717E-2</v>
      </c>
    </row>
    <row r="1302" spans="1:7" x14ac:dyDescent="0.25">
      <c r="A1302">
        <v>13</v>
      </c>
      <c r="B1302">
        <v>0.34804232804232804</v>
      </c>
      <c r="C1302">
        <v>4.5798941798941728E-2</v>
      </c>
      <c r="D1302">
        <v>0.29330158730158729</v>
      </c>
      <c r="E1302">
        <v>7.8412698412698434E-2</v>
      </c>
      <c r="F1302">
        <v>-3.3460317460317454E-2</v>
      </c>
      <c r="G1302">
        <v>-1.4476190476190483E-2</v>
      </c>
    </row>
    <row r="1303" spans="1:7" x14ac:dyDescent="0.25">
      <c r="A1303">
        <v>13.01</v>
      </c>
      <c r="B1303">
        <v>0.3488264386243386</v>
      </c>
      <c r="C1303">
        <v>4.5464963534391611E-2</v>
      </c>
      <c r="D1303">
        <v>0.29315645403174606</v>
      </c>
      <c r="E1303">
        <v>7.8409365079365106E-2</v>
      </c>
      <c r="F1303">
        <v>-3.3335384126984127E-2</v>
      </c>
      <c r="G1303">
        <v>-1.4550457142857146E-2</v>
      </c>
    </row>
    <row r="1304" spans="1:7" x14ac:dyDescent="0.25">
      <c r="A1304">
        <v>13.02</v>
      </c>
      <c r="B1304">
        <v>0.34961051428571427</v>
      </c>
      <c r="C1304">
        <v>4.5132233142857137E-2</v>
      </c>
      <c r="D1304">
        <v>0.29301057828571431</v>
      </c>
      <c r="E1304">
        <v>7.8405714285714301E-2</v>
      </c>
      <c r="F1304">
        <v>-3.3210742857142858E-2</v>
      </c>
      <c r="G1304">
        <v>-1.4624685714285712E-2</v>
      </c>
    </row>
    <row r="1305" spans="1:7" x14ac:dyDescent="0.25">
      <c r="A1305">
        <v>13.030000000000001</v>
      </c>
      <c r="B1305">
        <v>0.35039455185185198</v>
      </c>
      <c r="C1305">
        <v>4.4800747703703681E-2</v>
      </c>
      <c r="D1305">
        <v>0.2928639604444444</v>
      </c>
      <c r="E1305">
        <v>7.8401746031746045E-2</v>
      </c>
      <c r="F1305">
        <v>-3.3086393650793633E-2</v>
      </c>
      <c r="G1305">
        <v>-1.4698876190476204E-2</v>
      </c>
    </row>
    <row r="1306" spans="1:7" x14ac:dyDescent="0.25">
      <c r="A1306">
        <v>13.040000000000001</v>
      </c>
      <c r="B1306">
        <v>0.35117854814814831</v>
      </c>
      <c r="C1306">
        <v>4.4470504296296287E-2</v>
      </c>
      <c r="D1306">
        <v>0.2927166008888889</v>
      </c>
      <c r="E1306">
        <v>7.8397460317460338E-2</v>
      </c>
      <c r="F1306">
        <v>-3.2962336507936493E-2</v>
      </c>
      <c r="G1306">
        <v>-1.4773028571428579E-2</v>
      </c>
    </row>
    <row r="1307" spans="1:7" x14ac:dyDescent="0.25">
      <c r="A1307">
        <v>13.05</v>
      </c>
      <c r="B1307">
        <v>0.35196250000000012</v>
      </c>
      <c r="C1307">
        <v>4.4141499999999945E-2</v>
      </c>
      <c r="D1307">
        <v>0.29256850000000001</v>
      </c>
      <c r="E1307">
        <v>7.8392857142857153E-2</v>
      </c>
      <c r="F1307">
        <v>-3.2838571428571411E-2</v>
      </c>
      <c r="G1307">
        <v>-1.4847142857142864E-2</v>
      </c>
    </row>
    <row r="1308" spans="1:7" x14ac:dyDescent="0.25">
      <c r="A1308">
        <v>13.06</v>
      </c>
      <c r="B1308">
        <v>0.35274640423280423</v>
      </c>
      <c r="C1308">
        <v>4.3813731894179919E-2</v>
      </c>
      <c r="D1308">
        <v>0.29241965815873017</v>
      </c>
      <c r="E1308">
        <v>7.8387936507936518E-2</v>
      </c>
      <c r="F1308">
        <v>-3.2715098412698401E-2</v>
      </c>
      <c r="G1308">
        <v>-1.4921219047619054E-2</v>
      </c>
    </row>
    <row r="1309" spans="1:7" x14ac:dyDescent="0.25">
      <c r="A1309">
        <v>13.07</v>
      </c>
      <c r="B1309">
        <v>0.35353025767195778</v>
      </c>
      <c r="C1309">
        <v>4.3487197058201033E-2</v>
      </c>
      <c r="D1309">
        <v>0.2922700757460317</v>
      </c>
      <c r="E1309">
        <v>7.8382698412698432E-2</v>
      </c>
      <c r="F1309">
        <v>-3.2591917460317449E-2</v>
      </c>
      <c r="G1309">
        <v>-1.4995257142857148E-2</v>
      </c>
    </row>
    <row r="1310" spans="1:7" x14ac:dyDescent="0.25">
      <c r="A1310">
        <v>13.08</v>
      </c>
      <c r="B1310">
        <v>0.35431405714285719</v>
      </c>
      <c r="C1310">
        <v>4.3161892571428551E-2</v>
      </c>
      <c r="D1310">
        <v>0.29211975314285715</v>
      </c>
      <c r="E1310">
        <v>7.8377142857142867E-2</v>
      </c>
      <c r="F1310">
        <v>-3.2469028571428568E-2</v>
      </c>
      <c r="G1310">
        <v>-1.5069257142857145E-2</v>
      </c>
    </row>
    <row r="1311" spans="1:7" x14ac:dyDescent="0.25">
      <c r="A1311">
        <v>13.09</v>
      </c>
      <c r="B1311">
        <v>0.35509779947089948</v>
      </c>
      <c r="C1311">
        <v>4.2837815513227517E-2</v>
      </c>
      <c r="D1311">
        <v>0.29196869073015874</v>
      </c>
      <c r="E1311">
        <v>7.8371269841269853E-2</v>
      </c>
      <c r="F1311">
        <v>-3.2346431746031745E-2</v>
      </c>
      <c r="G1311">
        <v>-1.5143219047619047E-2</v>
      </c>
    </row>
    <row r="1312" spans="1:7" x14ac:dyDescent="0.25">
      <c r="A1312">
        <v>13.1</v>
      </c>
      <c r="B1312">
        <v>0.35588148148148147</v>
      </c>
      <c r="C1312">
        <v>4.2514962962963032E-2</v>
      </c>
      <c r="D1312">
        <v>0.2918168888888889</v>
      </c>
      <c r="E1312">
        <v>7.8365079365079388E-2</v>
      </c>
      <c r="F1312">
        <v>-3.222412698412698E-2</v>
      </c>
      <c r="G1312">
        <v>-1.521714285714286E-2</v>
      </c>
    </row>
    <row r="1313" spans="1:7" x14ac:dyDescent="0.25">
      <c r="A1313">
        <v>13.11</v>
      </c>
      <c r="B1313">
        <v>0.35666509999999996</v>
      </c>
      <c r="C1313">
        <v>4.2193332000000028E-2</v>
      </c>
      <c r="D1313">
        <v>0.29166434800000002</v>
      </c>
      <c r="E1313">
        <v>7.8358571428571444E-2</v>
      </c>
      <c r="F1313">
        <v>-3.2102114285714287E-2</v>
      </c>
      <c r="G1313">
        <v>-1.5291028571428576E-2</v>
      </c>
    </row>
    <row r="1314" spans="1:7" x14ac:dyDescent="0.25">
      <c r="A1314">
        <v>13.120000000000001</v>
      </c>
      <c r="B1314">
        <v>0.35744865185185198</v>
      </c>
      <c r="C1314">
        <v>4.1872919703703659E-2</v>
      </c>
      <c r="D1314">
        <v>0.29151106844444447</v>
      </c>
      <c r="E1314">
        <v>7.835174603174605E-2</v>
      </c>
      <c r="F1314">
        <v>-3.1980393650793637E-2</v>
      </c>
      <c r="G1314">
        <v>-1.5364876190476197E-2</v>
      </c>
    </row>
    <row r="1315" spans="1:7" x14ac:dyDescent="0.25">
      <c r="A1315">
        <v>13.13</v>
      </c>
      <c r="B1315">
        <v>0.35823213386243391</v>
      </c>
      <c r="C1315">
        <v>4.1553723153439082E-2</v>
      </c>
      <c r="D1315">
        <v>0.29135705060317457</v>
      </c>
      <c r="E1315">
        <v>7.8344603174603192E-2</v>
      </c>
      <c r="F1315">
        <v>-3.1858965079365059E-2</v>
      </c>
      <c r="G1315">
        <v>-1.5438685714285728E-2</v>
      </c>
    </row>
    <row r="1316" spans="1:7" x14ac:dyDescent="0.25">
      <c r="A1316">
        <v>13.14</v>
      </c>
      <c r="B1316">
        <v>0.35901554285714293</v>
      </c>
      <c r="C1316">
        <v>4.123573942857145E-2</v>
      </c>
      <c r="D1316">
        <v>0.29120229485714283</v>
      </c>
      <c r="E1316">
        <v>7.8337142857142869E-2</v>
      </c>
      <c r="F1316">
        <v>-3.1737828571428581E-2</v>
      </c>
      <c r="G1316">
        <v>-1.5512457142857157E-2</v>
      </c>
    </row>
    <row r="1317" spans="1:7" x14ac:dyDescent="0.25">
      <c r="A1317">
        <v>13.15</v>
      </c>
      <c r="B1317">
        <v>0.35979887566137581</v>
      </c>
      <c r="C1317">
        <v>4.0918965608465585E-2</v>
      </c>
      <c r="D1317">
        <v>0.29104680158730162</v>
      </c>
      <c r="E1317">
        <v>7.8329365079365096E-2</v>
      </c>
      <c r="F1317">
        <v>-3.1616984126984132E-2</v>
      </c>
      <c r="G1317">
        <v>-1.5586190476190483E-2</v>
      </c>
    </row>
    <row r="1318" spans="1:7" x14ac:dyDescent="0.25">
      <c r="A1318">
        <v>13.16</v>
      </c>
      <c r="B1318">
        <v>0.36058212910052917</v>
      </c>
      <c r="C1318">
        <v>4.0603398772486754E-2</v>
      </c>
      <c r="D1318">
        <v>0.29089057117460315</v>
      </c>
      <c r="E1318">
        <v>7.8321269841269858E-2</v>
      </c>
      <c r="F1318">
        <v>-3.1496431746031756E-2</v>
      </c>
      <c r="G1318">
        <v>-1.5659885714285719E-2</v>
      </c>
    </row>
    <row r="1319" spans="1:7" x14ac:dyDescent="0.25">
      <c r="A1319">
        <v>13.17</v>
      </c>
      <c r="B1319">
        <v>0.3613653</v>
      </c>
      <c r="C1319">
        <v>4.0289036000000056E-2</v>
      </c>
      <c r="D1319">
        <v>0.29073360399999998</v>
      </c>
      <c r="E1319">
        <v>7.8312857142857156E-2</v>
      </c>
      <c r="F1319">
        <v>-3.1376171428571437E-2</v>
      </c>
      <c r="G1319">
        <v>-1.573354285714286E-2</v>
      </c>
    </row>
    <row r="1320" spans="1:7" x14ac:dyDescent="0.25">
      <c r="A1320">
        <v>13.18</v>
      </c>
      <c r="B1320">
        <v>0.36214838518518516</v>
      </c>
      <c r="C1320">
        <v>3.9975874370370368E-2</v>
      </c>
      <c r="D1320">
        <v>0.29057590044444442</v>
      </c>
      <c r="E1320">
        <v>7.8304126984127004E-2</v>
      </c>
      <c r="F1320">
        <v>-3.1256203174603189E-2</v>
      </c>
      <c r="G1320">
        <v>-1.5807161904761904E-2</v>
      </c>
    </row>
    <row r="1321" spans="1:7" x14ac:dyDescent="0.25">
      <c r="A1321">
        <v>13.19</v>
      </c>
      <c r="B1321">
        <v>0.36293138148148146</v>
      </c>
      <c r="C1321">
        <v>3.9663910962962956E-2</v>
      </c>
      <c r="D1321">
        <v>0.29041746088888892</v>
      </c>
      <c r="E1321">
        <v>7.8295079365079387E-2</v>
      </c>
      <c r="F1321">
        <v>-3.1136526984127E-2</v>
      </c>
      <c r="G1321">
        <v>-1.588074285714286E-2</v>
      </c>
    </row>
    <row r="1322" spans="1:7" x14ac:dyDescent="0.25">
      <c r="A1322">
        <v>13.200000000000001</v>
      </c>
      <c r="B1322">
        <v>0.36371428571428582</v>
      </c>
      <c r="C1322">
        <v>3.9353142857142864E-2</v>
      </c>
      <c r="D1322">
        <v>0.29025828571428569</v>
      </c>
      <c r="E1322">
        <v>7.8285714285714292E-2</v>
      </c>
      <c r="F1322">
        <v>-3.101714285714284E-2</v>
      </c>
      <c r="G1322">
        <v>-1.5954285714285726E-2</v>
      </c>
    </row>
    <row r="1323" spans="1:7" x14ac:dyDescent="0.25">
      <c r="A1323">
        <v>13.21</v>
      </c>
      <c r="B1323">
        <v>0.36449709470899483</v>
      </c>
      <c r="C1323">
        <v>3.9043567132275137E-2</v>
      </c>
      <c r="D1323">
        <v>0.29009837530158727</v>
      </c>
      <c r="E1323">
        <v>7.827603174603176E-2</v>
      </c>
      <c r="F1323">
        <v>-3.0898050793650766E-2</v>
      </c>
      <c r="G1323">
        <v>-1.6027790476190483E-2</v>
      </c>
    </row>
    <row r="1324" spans="1:7" x14ac:dyDescent="0.25">
      <c r="A1324">
        <v>13.22</v>
      </c>
      <c r="B1324">
        <v>0.3652798052910054</v>
      </c>
      <c r="C1324">
        <v>3.8735180867724872E-2</v>
      </c>
      <c r="D1324">
        <v>0.289937730031746</v>
      </c>
      <c r="E1324">
        <v>7.8266031746031764E-2</v>
      </c>
      <c r="F1324">
        <v>-3.0779250793650778E-2</v>
      </c>
      <c r="G1324">
        <v>-1.610125714285715E-2</v>
      </c>
    </row>
    <row r="1325" spans="1:7" x14ac:dyDescent="0.25">
      <c r="A1325">
        <v>13.23</v>
      </c>
      <c r="B1325">
        <v>0.3660624142857144</v>
      </c>
      <c r="C1325">
        <v>3.842798114285717E-2</v>
      </c>
      <c r="D1325">
        <v>0.2897763502857143</v>
      </c>
      <c r="E1325">
        <v>7.825571428571429E-2</v>
      </c>
      <c r="F1325">
        <v>-3.0660742857142834E-2</v>
      </c>
      <c r="G1325">
        <v>-1.6174685714285722E-2</v>
      </c>
    </row>
    <row r="1326" spans="1:7" x14ac:dyDescent="0.25">
      <c r="A1326">
        <v>13.24</v>
      </c>
      <c r="B1326">
        <v>0.36684491851851853</v>
      </c>
      <c r="C1326">
        <v>3.812196503703702E-2</v>
      </c>
      <c r="D1326">
        <v>0.28961423644444445</v>
      </c>
      <c r="E1326">
        <v>7.8245079365079379E-2</v>
      </c>
      <c r="F1326">
        <v>-3.0542526984126961E-2</v>
      </c>
      <c r="G1326">
        <v>-1.6248076190476191E-2</v>
      </c>
    </row>
    <row r="1327" spans="1:7" x14ac:dyDescent="0.25">
      <c r="A1327">
        <v>13.25</v>
      </c>
      <c r="B1327">
        <v>0.36762731481481487</v>
      </c>
      <c r="C1327">
        <v>3.7817129629629576E-2</v>
      </c>
      <c r="D1327">
        <v>0.28945138888888888</v>
      </c>
      <c r="E1327">
        <v>7.8234126984127003E-2</v>
      </c>
      <c r="F1327">
        <v>-3.042460317460316E-2</v>
      </c>
      <c r="G1327">
        <v>-1.632142857142857E-2</v>
      </c>
    </row>
    <row r="1328" spans="1:7" x14ac:dyDescent="0.25">
      <c r="A1328">
        <v>13.26</v>
      </c>
      <c r="B1328">
        <v>0.3684096</v>
      </c>
      <c r="C1328">
        <v>3.7513471999999937E-2</v>
      </c>
      <c r="D1328">
        <v>0.28928780799999998</v>
      </c>
      <c r="E1328">
        <v>7.822285714285715E-2</v>
      </c>
      <c r="F1328">
        <v>-3.0306971428571416E-2</v>
      </c>
      <c r="G1328">
        <v>-1.6394742857142854E-2</v>
      </c>
    </row>
    <row r="1329" spans="1:7" x14ac:dyDescent="0.25">
      <c r="A1329">
        <v>13.27</v>
      </c>
      <c r="B1329">
        <v>0.36919177089947086</v>
      </c>
      <c r="C1329">
        <v>3.7210989227513258E-2</v>
      </c>
      <c r="D1329">
        <v>0.28912349415873018</v>
      </c>
      <c r="E1329">
        <v>7.8211269841269859E-2</v>
      </c>
      <c r="F1329">
        <v>-3.0189631746031731E-2</v>
      </c>
      <c r="G1329">
        <v>-1.6468019047619055E-2</v>
      </c>
    </row>
    <row r="1330" spans="1:7" x14ac:dyDescent="0.25">
      <c r="A1330">
        <v>13.280000000000001</v>
      </c>
      <c r="B1330">
        <v>0.36997382433862452</v>
      </c>
      <c r="C1330">
        <v>3.6909678391534362E-2</v>
      </c>
      <c r="D1330">
        <v>0.28895844774603174</v>
      </c>
      <c r="E1330">
        <v>7.8199365079365091E-2</v>
      </c>
      <c r="F1330">
        <v>-3.0072584126984117E-2</v>
      </c>
      <c r="G1330">
        <v>-1.6541257142857153E-2</v>
      </c>
    </row>
    <row r="1331" spans="1:7" x14ac:dyDescent="0.25">
      <c r="A1331">
        <v>13.290000000000001</v>
      </c>
      <c r="B1331">
        <v>0.37075575714285719</v>
      </c>
      <c r="C1331">
        <v>3.6609536571428514E-2</v>
      </c>
      <c r="D1331">
        <v>0.28879266914285712</v>
      </c>
      <c r="E1331">
        <v>7.8187142857142872E-2</v>
      </c>
      <c r="F1331">
        <v>-2.9955828571428561E-2</v>
      </c>
      <c r="G1331">
        <v>-1.6614457142857149E-2</v>
      </c>
    </row>
    <row r="1332" spans="1:7" x14ac:dyDescent="0.25">
      <c r="A1332">
        <v>13.3</v>
      </c>
      <c r="B1332">
        <v>0.37153756613756622</v>
      </c>
      <c r="C1332">
        <v>3.6310560846560813E-2</v>
      </c>
      <c r="D1332">
        <v>0.28862615873015873</v>
      </c>
      <c r="E1332">
        <v>7.8174603174603202E-2</v>
      </c>
      <c r="F1332">
        <v>-2.9839365079365077E-2</v>
      </c>
      <c r="G1332">
        <v>-1.6687619047619062E-2</v>
      </c>
    </row>
    <row r="1333" spans="1:7" x14ac:dyDescent="0.25">
      <c r="A1333">
        <v>13.31</v>
      </c>
      <c r="B1333">
        <v>0.37231924814814826</v>
      </c>
      <c r="C1333">
        <v>3.6012748296296249E-2</v>
      </c>
      <c r="D1333">
        <v>0.28845891688888886</v>
      </c>
      <c r="E1333">
        <v>7.8161746031746054E-2</v>
      </c>
      <c r="F1333">
        <v>-2.972319365079365E-2</v>
      </c>
      <c r="G1333">
        <v>-1.6760742857142873E-2</v>
      </c>
    </row>
    <row r="1334" spans="1:7" x14ac:dyDescent="0.25">
      <c r="A1334">
        <v>13.32</v>
      </c>
      <c r="B1334">
        <v>0.37310080000000007</v>
      </c>
      <c r="C1334">
        <v>3.5716095999999975E-2</v>
      </c>
      <c r="D1334">
        <v>0.28829094399999999</v>
      </c>
      <c r="E1334">
        <v>7.8148571428571442E-2</v>
      </c>
      <c r="F1334">
        <v>-2.9607314285714281E-2</v>
      </c>
      <c r="G1334">
        <v>-1.683382857142858E-2</v>
      </c>
    </row>
    <row r="1335" spans="1:7" x14ac:dyDescent="0.25">
      <c r="A1335">
        <v>13.33</v>
      </c>
      <c r="B1335">
        <v>0.37388221851851849</v>
      </c>
      <c r="C1335">
        <v>3.5420601037036981E-2</v>
      </c>
      <c r="D1335">
        <v>0.28812224044444446</v>
      </c>
      <c r="E1335">
        <v>7.813507936507938E-2</v>
      </c>
      <c r="F1335">
        <v>-2.9491726984126984E-2</v>
      </c>
      <c r="G1335">
        <v>-1.6906876190476199E-2</v>
      </c>
    </row>
    <row r="1336" spans="1:7" x14ac:dyDescent="0.25">
      <c r="A1336">
        <v>13.34</v>
      </c>
      <c r="B1336">
        <v>0.37466350052910058</v>
      </c>
      <c r="C1336">
        <v>3.5126260486772531E-2</v>
      </c>
      <c r="D1336">
        <v>0.28795280660317457</v>
      </c>
      <c r="E1336">
        <v>7.8121269841269853E-2</v>
      </c>
      <c r="F1336">
        <v>-2.9376431746031745E-2</v>
      </c>
      <c r="G1336">
        <v>-1.6979885714285721E-2</v>
      </c>
    </row>
    <row r="1337" spans="1:7" x14ac:dyDescent="0.25">
      <c r="A1337">
        <v>13.35</v>
      </c>
      <c r="B1337">
        <v>0.37544464285714285</v>
      </c>
      <c r="C1337">
        <v>3.4833071428571449E-2</v>
      </c>
      <c r="D1337">
        <v>0.28778264285714283</v>
      </c>
      <c r="E1337">
        <v>7.8107142857142875E-2</v>
      </c>
      <c r="F1337">
        <v>-2.9261428571428577E-2</v>
      </c>
      <c r="G1337">
        <v>-1.7052857142857147E-2</v>
      </c>
    </row>
    <row r="1338" spans="1:7" x14ac:dyDescent="0.25">
      <c r="A1338">
        <v>13.36</v>
      </c>
      <c r="B1338">
        <v>0.37622564232804234</v>
      </c>
      <c r="C1338">
        <v>3.4541030941798945E-2</v>
      </c>
      <c r="D1338">
        <v>0.28761174958730162</v>
      </c>
      <c r="E1338">
        <v>7.8092698412698419E-2</v>
      </c>
      <c r="F1338">
        <v>-2.9146717460317467E-2</v>
      </c>
      <c r="G1338">
        <v>-1.7125790476190478E-2</v>
      </c>
    </row>
    <row r="1339" spans="1:7" x14ac:dyDescent="0.25">
      <c r="A1339">
        <v>13.370000000000001</v>
      </c>
      <c r="B1339">
        <v>0.37700649576719586</v>
      </c>
      <c r="C1339">
        <v>3.4250136105820117E-2</v>
      </c>
      <c r="D1339">
        <v>0.28744012717460315</v>
      </c>
      <c r="E1339">
        <v>7.8077936507936527E-2</v>
      </c>
      <c r="F1339">
        <v>-2.9032298412698387E-2</v>
      </c>
      <c r="G1339">
        <v>-1.7198685714285726E-2</v>
      </c>
    </row>
    <row r="1340" spans="1:7" x14ac:dyDescent="0.25">
      <c r="A1340">
        <v>13.38</v>
      </c>
      <c r="B1340">
        <v>0.37778720000000005</v>
      </c>
      <c r="C1340">
        <v>3.396038400000001E-2</v>
      </c>
      <c r="D1340">
        <v>0.28726777599999997</v>
      </c>
      <c r="E1340">
        <v>7.8062857142857156E-2</v>
      </c>
      <c r="F1340">
        <v>-2.8918171428571421E-2</v>
      </c>
      <c r="G1340">
        <v>-1.7271542857142871E-2</v>
      </c>
    </row>
    <row r="1341" spans="1:7" x14ac:dyDescent="0.25">
      <c r="A1341">
        <v>13.39</v>
      </c>
      <c r="B1341">
        <v>0.37856775185185199</v>
      </c>
      <c r="C1341">
        <v>3.3671771703703668E-2</v>
      </c>
      <c r="D1341">
        <v>0.28709469644444446</v>
      </c>
      <c r="E1341">
        <v>7.8047460317460321E-2</v>
      </c>
      <c r="F1341">
        <v>-2.8804336507936498E-2</v>
      </c>
      <c r="G1341">
        <v>-1.7344361904761914E-2</v>
      </c>
    </row>
    <row r="1342" spans="1:7" x14ac:dyDescent="0.25">
      <c r="A1342">
        <v>13.4</v>
      </c>
      <c r="B1342">
        <v>0.37934814814814816</v>
      </c>
      <c r="C1342">
        <v>3.3384296296296301E-2</v>
      </c>
      <c r="D1342">
        <v>0.28692088888888889</v>
      </c>
      <c r="E1342">
        <v>7.8031746031746049E-2</v>
      </c>
      <c r="F1342">
        <v>-2.8690793650793647E-2</v>
      </c>
      <c r="G1342">
        <v>-1.741714285714286E-2</v>
      </c>
    </row>
    <row r="1343" spans="1:7" x14ac:dyDescent="0.25">
      <c r="A1343">
        <v>13.41</v>
      </c>
      <c r="B1343">
        <v>0.38012838571428581</v>
      </c>
      <c r="C1343">
        <v>3.3097954857142842E-2</v>
      </c>
      <c r="D1343">
        <v>0.2867463537142857</v>
      </c>
      <c r="E1343">
        <v>7.8015714285714299E-2</v>
      </c>
      <c r="F1343">
        <v>-2.8577542857142854E-2</v>
      </c>
      <c r="G1343">
        <v>-1.7489885714285718E-2</v>
      </c>
    </row>
    <row r="1344" spans="1:7" x14ac:dyDescent="0.25">
      <c r="A1344">
        <v>13.42</v>
      </c>
      <c r="B1344">
        <v>0.38090846137566142</v>
      </c>
      <c r="C1344">
        <v>3.2812744465608445E-2</v>
      </c>
      <c r="D1344">
        <v>0.28657109130158726</v>
      </c>
      <c r="E1344">
        <v>7.7999365079365085E-2</v>
      </c>
      <c r="F1344">
        <v>-2.8464584126984133E-2</v>
      </c>
      <c r="G1344">
        <v>-1.7562590476190479E-2</v>
      </c>
    </row>
    <row r="1345" spans="1:7" x14ac:dyDescent="0.25">
      <c r="A1345">
        <v>13.43</v>
      </c>
      <c r="B1345">
        <v>0.38168837195767197</v>
      </c>
      <c r="C1345">
        <v>3.2528662201058212E-2</v>
      </c>
      <c r="D1345">
        <v>0.28639510203174601</v>
      </c>
      <c r="E1345">
        <v>7.7982698412698434E-2</v>
      </c>
      <c r="F1345">
        <v>-2.8351917460317455E-2</v>
      </c>
      <c r="G1345">
        <v>-1.7635257142857144E-2</v>
      </c>
    </row>
    <row r="1346" spans="1:7" x14ac:dyDescent="0.25">
      <c r="A1346">
        <v>13.44</v>
      </c>
      <c r="B1346">
        <v>0.38246811428571431</v>
      </c>
      <c r="C1346">
        <v>3.2245705142857184E-2</v>
      </c>
      <c r="D1346">
        <v>0.28621838628571428</v>
      </c>
      <c r="E1346">
        <v>7.7965714285714305E-2</v>
      </c>
      <c r="F1346">
        <v>-2.8239542857142863E-2</v>
      </c>
      <c r="G1346">
        <v>-1.7707885714285714E-2</v>
      </c>
    </row>
    <row r="1347" spans="1:7" x14ac:dyDescent="0.25">
      <c r="A1347">
        <v>13.450000000000001</v>
      </c>
      <c r="B1347">
        <v>0.38324768518518532</v>
      </c>
      <c r="C1347">
        <v>3.1963870370370351E-2</v>
      </c>
      <c r="D1347">
        <v>0.28604094444444439</v>
      </c>
      <c r="E1347">
        <v>7.7948412698412711E-2</v>
      </c>
      <c r="F1347">
        <v>-2.8127460317460301E-2</v>
      </c>
      <c r="G1347">
        <v>-1.7780476190476201E-2</v>
      </c>
    </row>
    <row r="1348" spans="1:7" x14ac:dyDescent="0.25">
      <c r="A1348">
        <v>13.46</v>
      </c>
      <c r="B1348">
        <v>0.38402708148148162</v>
      </c>
      <c r="C1348">
        <v>3.1683154962962978E-2</v>
      </c>
      <c r="D1348">
        <v>0.28586277688888889</v>
      </c>
      <c r="E1348">
        <v>7.7930793650793667E-2</v>
      </c>
      <c r="F1348">
        <v>-2.8015669841269825E-2</v>
      </c>
      <c r="G1348">
        <v>-1.7853028571428578E-2</v>
      </c>
    </row>
    <row r="1349" spans="1:7" x14ac:dyDescent="0.25">
      <c r="A1349">
        <v>13.47</v>
      </c>
      <c r="B1349">
        <v>0.3848063000000001</v>
      </c>
      <c r="C1349">
        <v>3.1403555999999999E-2</v>
      </c>
      <c r="D1349">
        <v>0.285683884</v>
      </c>
      <c r="E1349">
        <v>7.7912857142857159E-2</v>
      </c>
      <c r="F1349">
        <v>-2.790417142857142E-2</v>
      </c>
      <c r="G1349">
        <v>-1.7925542857142859E-2</v>
      </c>
    </row>
    <row r="1350" spans="1:7" x14ac:dyDescent="0.25">
      <c r="A1350">
        <v>13.48</v>
      </c>
      <c r="B1350">
        <v>0.38558533756613766</v>
      </c>
      <c r="C1350">
        <v>3.1125070560846624E-2</v>
      </c>
      <c r="D1350">
        <v>0.28550426615873015</v>
      </c>
      <c r="E1350">
        <v>7.7894603174603186E-2</v>
      </c>
      <c r="F1350">
        <v>-2.7792965079365073E-2</v>
      </c>
      <c r="G1350">
        <v>-1.7998019047619052E-2</v>
      </c>
    </row>
    <row r="1351" spans="1:7" x14ac:dyDescent="0.25">
      <c r="A1351">
        <v>13.49</v>
      </c>
      <c r="B1351">
        <v>0.38636419100529101</v>
      </c>
      <c r="C1351">
        <v>3.0847695724867785E-2</v>
      </c>
      <c r="D1351">
        <v>0.28532392374603177</v>
      </c>
      <c r="E1351">
        <v>7.7876031746031776E-2</v>
      </c>
      <c r="F1351">
        <v>-2.7682050793650784E-2</v>
      </c>
      <c r="G1351">
        <v>-1.8070457142857141E-2</v>
      </c>
    </row>
    <row r="1352" spans="1:7" x14ac:dyDescent="0.25">
      <c r="A1352">
        <v>13.5</v>
      </c>
      <c r="B1352">
        <v>0.38714285714285712</v>
      </c>
      <c r="C1352">
        <v>3.0571428571428527E-2</v>
      </c>
      <c r="D1352">
        <v>0.28514285714285714</v>
      </c>
      <c r="E1352">
        <v>7.7857142857142875E-2</v>
      </c>
      <c r="F1352">
        <v>-2.7571428571428566E-2</v>
      </c>
      <c r="G1352">
        <v>-1.8142857142857141E-2</v>
      </c>
    </row>
    <row r="1353" spans="1:7" x14ac:dyDescent="0.25">
      <c r="A1353">
        <v>13.51</v>
      </c>
      <c r="B1353">
        <v>0.38792133280423285</v>
      </c>
      <c r="C1353">
        <v>3.0296266179894227E-2</v>
      </c>
      <c r="D1353">
        <v>0.28496106673015875</v>
      </c>
      <c r="E1353">
        <v>7.7837936507936523E-2</v>
      </c>
      <c r="F1353">
        <v>-2.7461098412698406E-2</v>
      </c>
      <c r="G1353">
        <v>-1.8215219047619052E-2</v>
      </c>
    </row>
    <row r="1354" spans="1:7" x14ac:dyDescent="0.25">
      <c r="A1354">
        <v>13.52</v>
      </c>
      <c r="B1354">
        <v>0.38869961481481485</v>
      </c>
      <c r="C1354">
        <v>3.0022205629629706E-2</v>
      </c>
      <c r="D1354">
        <v>0.28477855288888887</v>
      </c>
      <c r="E1354">
        <v>7.781841269841272E-2</v>
      </c>
      <c r="F1354">
        <v>-2.7351060317460318E-2</v>
      </c>
      <c r="G1354">
        <v>-1.8287542857142861E-2</v>
      </c>
    </row>
    <row r="1355" spans="1:7" x14ac:dyDescent="0.25">
      <c r="A1355">
        <v>13.530000000000001</v>
      </c>
      <c r="B1355">
        <v>0.38947770000000015</v>
      </c>
      <c r="C1355">
        <v>2.9749243999999953E-2</v>
      </c>
      <c r="D1355">
        <v>0.28459531599999999</v>
      </c>
      <c r="E1355">
        <v>7.7798571428571439E-2</v>
      </c>
      <c r="F1355">
        <v>-2.7241314285714274E-2</v>
      </c>
      <c r="G1355">
        <v>-1.8359828571428587E-2</v>
      </c>
    </row>
    <row r="1356" spans="1:7" x14ac:dyDescent="0.25">
      <c r="A1356">
        <v>13.540000000000001</v>
      </c>
      <c r="B1356">
        <v>0.39025558518518533</v>
      </c>
      <c r="C1356">
        <v>2.94773783703704E-2</v>
      </c>
      <c r="D1356">
        <v>0.28441135644444443</v>
      </c>
      <c r="E1356">
        <v>7.7778412698412722E-2</v>
      </c>
      <c r="F1356">
        <v>-2.7131860317460302E-2</v>
      </c>
      <c r="G1356">
        <v>-1.8432076190476203E-2</v>
      </c>
    </row>
    <row r="1357" spans="1:7" x14ac:dyDescent="0.25">
      <c r="A1357">
        <v>13.55</v>
      </c>
      <c r="B1357">
        <v>0.39103326719576731</v>
      </c>
      <c r="C1357">
        <v>2.9206605820105813E-2</v>
      </c>
      <c r="D1357">
        <v>0.28422667460317458</v>
      </c>
      <c r="E1357">
        <v>7.7757936507936526E-2</v>
      </c>
      <c r="F1357">
        <v>-2.7022698412698401E-2</v>
      </c>
      <c r="G1357">
        <v>-1.8504285714285723E-2</v>
      </c>
    </row>
    <row r="1358" spans="1:7" x14ac:dyDescent="0.25">
      <c r="A1358">
        <v>13.56</v>
      </c>
      <c r="B1358">
        <v>0.3918107428571429</v>
      </c>
      <c r="C1358">
        <v>2.8936923428571459E-2</v>
      </c>
      <c r="D1358">
        <v>0.28404127085714281</v>
      </c>
      <c r="E1358">
        <v>7.7737142857142866E-2</v>
      </c>
      <c r="F1358">
        <v>-2.6913828571428558E-2</v>
      </c>
      <c r="G1358">
        <v>-1.8576457142857154E-2</v>
      </c>
    </row>
    <row r="1359" spans="1:7" x14ac:dyDescent="0.25">
      <c r="A1359">
        <v>13.57</v>
      </c>
      <c r="B1359">
        <v>0.39258800899470914</v>
      </c>
      <c r="C1359">
        <v>2.8668328275132327E-2</v>
      </c>
      <c r="D1359">
        <v>0.28385514558730157</v>
      </c>
      <c r="E1359">
        <v>7.7716031746031755E-2</v>
      </c>
      <c r="F1359">
        <v>-2.6805250793650787E-2</v>
      </c>
      <c r="G1359">
        <v>-1.8648590476190482E-2</v>
      </c>
    </row>
    <row r="1360" spans="1:7" x14ac:dyDescent="0.25">
      <c r="A1360">
        <v>13.58</v>
      </c>
      <c r="B1360">
        <v>0.39336506243386249</v>
      </c>
      <c r="C1360">
        <v>2.8400817439153403E-2</v>
      </c>
      <c r="D1360">
        <v>0.28366829917460318</v>
      </c>
      <c r="E1360">
        <v>7.7694603174603194E-2</v>
      </c>
      <c r="F1360">
        <v>-2.6696965079365087E-2</v>
      </c>
      <c r="G1360">
        <v>-1.8720685714285722E-2</v>
      </c>
    </row>
    <row r="1361" spans="1:7" x14ac:dyDescent="0.25">
      <c r="A1361">
        <v>13.59</v>
      </c>
      <c r="B1361">
        <v>0.39414189999999999</v>
      </c>
      <c r="C1361">
        <v>2.8134388000000066E-2</v>
      </c>
      <c r="D1361">
        <v>0.28348073200000001</v>
      </c>
      <c r="E1361">
        <v>7.7672857142857155E-2</v>
      </c>
      <c r="F1361">
        <v>-2.6588971428571445E-2</v>
      </c>
      <c r="G1361">
        <v>-1.8792742857142858E-2</v>
      </c>
    </row>
    <row r="1362" spans="1:7" x14ac:dyDescent="0.25">
      <c r="A1362">
        <v>13.6</v>
      </c>
      <c r="B1362">
        <v>0.3949185185185185</v>
      </c>
      <c r="C1362">
        <v>2.7869037037037081E-2</v>
      </c>
      <c r="D1362">
        <v>0.28329244444444446</v>
      </c>
      <c r="E1362">
        <v>7.7650793650793665E-2</v>
      </c>
      <c r="F1362">
        <v>-2.6481269841269861E-2</v>
      </c>
      <c r="G1362">
        <v>-1.8864761904761905E-2</v>
      </c>
    </row>
    <row r="1363" spans="1:7" x14ac:dyDescent="0.25">
      <c r="A1363">
        <v>13.61</v>
      </c>
      <c r="B1363">
        <v>0.39569491481481478</v>
      </c>
      <c r="C1363">
        <v>2.7604761629629715E-2</v>
      </c>
      <c r="D1363">
        <v>0.28310343688888889</v>
      </c>
      <c r="E1363">
        <v>7.7628412698412724E-2</v>
      </c>
      <c r="F1363">
        <v>-2.6373860317460335E-2</v>
      </c>
      <c r="G1363">
        <v>-1.8936742857142856E-2</v>
      </c>
    </row>
    <row r="1364" spans="1:7" x14ac:dyDescent="0.25">
      <c r="A1364">
        <v>13.620000000000001</v>
      </c>
      <c r="B1364">
        <v>0.3964710857142858</v>
      </c>
      <c r="C1364">
        <v>2.7341558857142845E-2</v>
      </c>
      <c r="D1364">
        <v>0.2829137097142857</v>
      </c>
      <c r="E1364">
        <v>7.7605714285714306E-2</v>
      </c>
      <c r="F1364">
        <v>-2.6266742857142839E-2</v>
      </c>
      <c r="G1364">
        <v>-1.9008685714285725E-2</v>
      </c>
    </row>
    <row r="1365" spans="1:7" x14ac:dyDescent="0.25">
      <c r="A1365">
        <v>13.63</v>
      </c>
      <c r="B1365">
        <v>0.39724702804232814</v>
      </c>
      <c r="C1365">
        <v>2.7079425798941736E-2</v>
      </c>
      <c r="D1365">
        <v>0.28272326330158731</v>
      </c>
      <c r="E1365">
        <v>7.7582698412698423E-2</v>
      </c>
      <c r="F1365">
        <v>-2.6159917460317442E-2</v>
      </c>
      <c r="G1365">
        <v>-1.9080590476190484E-2</v>
      </c>
    </row>
    <row r="1366" spans="1:7" x14ac:dyDescent="0.25">
      <c r="A1366">
        <v>13.64</v>
      </c>
      <c r="B1366">
        <v>0.39802273862433873</v>
      </c>
      <c r="C1366">
        <v>2.68183595343916E-2</v>
      </c>
      <c r="D1366">
        <v>0.282532098031746</v>
      </c>
      <c r="E1366">
        <v>7.7559365079365089E-2</v>
      </c>
      <c r="F1366">
        <v>-2.6053384126984117E-2</v>
      </c>
      <c r="G1366">
        <v>-1.9152457142857147E-2</v>
      </c>
    </row>
    <row r="1367" spans="1:7" x14ac:dyDescent="0.25">
      <c r="A1367">
        <v>13.65</v>
      </c>
      <c r="B1367">
        <v>0.39879821428571433</v>
      </c>
      <c r="C1367">
        <v>2.6558357142857203E-2</v>
      </c>
      <c r="D1367">
        <v>0.28234021428571426</v>
      </c>
      <c r="E1367">
        <v>7.7535714285714305E-2</v>
      </c>
      <c r="F1367">
        <v>-2.5947142857142849E-2</v>
      </c>
      <c r="G1367">
        <v>-1.9224285714285722E-2</v>
      </c>
    </row>
    <row r="1368" spans="1:7" x14ac:dyDescent="0.25">
      <c r="A1368">
        <v>13.66</v>
      </c>
      <c r="B1368">
        <v>0.39957345185185189</v>
      </c>
      <c r="C1368">
        <v>2.6299415703703699E-2</v>
      </c>
      <c r="D1368">
        <v>0.28214761244444447</v>
      </c>
      <c r="E1368">
        <v>7.7511746031746043E-2</v>
      </c>
      <c r="F1368">
        <v>-2.584119365079364E-2</v>
      </c>
      <c r="G1368">
        <v>-1.9296076190476193E-2</v>
      </c>
    </row>
    <row r="1369" spans="1:7" x14ac:dyDescent="0.25">
      <c r="A1369">
        <v>13.67</v>
      </c>
      <c r="B1369">
        <v>0.40034844814814818</v>
      </c>
      <c r="C1369">
        <v>2.6041532296296299E-2</v>
      </c>
      <c r="D1369">
        <v>0.2819542928888889</v>
      </c>
      <c r="E1369">
        <v>7.7487460317460344E-2</v>
      </c>
      <c r="F1369">
        <v>-2.5735536507936502E-2</v>
      </c>
      <c r="G1369">
        <v>-1.9367828571428568E-2</v>
      </c>
    </row>
    <row r="1370" spans="1:7" x14ac:dyDescent="0.25">
      <c r="A1370">
        <v>13.68</v>
      </c>
      <c r="B1370">
        <v>0.40112320000000001</v>
      </c>
      <c r="C1370">
        <v>2.5784704000000047E-2</v>
      </c>
      <c r="D1370">
        <v>0.28176025599999999</v>
      </c>
      <c r="E1370">
        <v>7.7462857142857167E-2</v>
      </c>
      <c r="F1370">
        <v>-2.5630171428571422E-2</v>
      </c>
      <c r="G1370">
        <v>-1.9439542857142868E-2</v>
      </c>
    </row>
    <row r="1371" spans="1:7" x14ac:dyDescent="0.25">
      <c r="A1371">
        <v>13.69</v>
      </c>
      <c r="B1371">
        <v>0.40189770423280419</v>
      </c>
      <c r="C1371">
        <v>2.5528927894179876E-2</v>
      </c>
      <c r="D1371">
        <v>0.28156550215873022</v>
      </c>
      <c r="E1371">
        <v>7.7437936507936525E-2</v>
      </c>
      <c r="F1371">
        <v>-2.5525098412698399E-2</v>
      </c>
      <c r="G1371">
        <v>-1.9511219047619051E-2</v>
      </c>
    </row>
    <row r="1372" spans="1:7" x14ac:dyDescent="0.25">
      <c r="A1372">
        <v>13.700000000000001</v>
      </c>
      <c r="B1372">
        <v>0.40267195767195785</v>
      </c>
      <c r="C1372">
        <v>2.5274201058201051E-2</v>
      </c>
      <c r="D1372">
        <v>0.2813700317460317</v>
      </c>
      <c r="E1372">
        <v>7.7412698412698433E-2</v>
      </c>
      <c r="F1372">
        <v>-2.5420317460317463E-2</v>
      </c>
      <c r="G1372">
        <v>-1.9582857142857159E-2</v>
      </c>
    </row>
    <row r="1373" spans="1:7" x14ac:dyDescent="0.25">
      <c r="A1373">
        <v>13.71</v>
      </c>
      <c r="B1373">
        <v>0.40344595714285725</v>
      </c>
      <c r="C1373">
        <v>2.5020520571428562E-2</v>
      </c>
      <c r="D1373">
        <v>0.28117384514285715</v>
      </c>
      <c r="E1373">
        <v>7.7387142857142877E-2</v>
      </c>
      <c r="F1373">
        <v>-2.531582857142857E-2</v>
      </c>
      <c r="G1373">
        <v>-1.9654457142857157E-2</v>
      </c>
    </row>
    <row r="1374" spans="1:7" x14ac:dyDescent="0.25">
      <c r="A1374">
        <v>13.72</v>
      </c>
      <c r="B1374">
        <v>0.40421969947089958</v>
      </c>
      <c r="C1374">
        <v>2.4767883513227507E-2</v>
      </c>
      <c r="D1374">
        <v>0.28097694273015872</v>
      </c>
      <c r="E1374">
        <v>7.7361269841269856E-2</v>
      </c>
      <c r="F1374">
        <v>-2.5211631746031749E-2</v>
      </c>
      <c r="G1374">
        <v>-1.9726019047619059E-2</v>
      </c>
    </row>
    <row r="1375" spans="1:7" x14ac:dyDescent="0.25">
      <c r="A1375">
        <v>13.73</v>
      </c>
      <c r="B1375">
        <v>0.40499318148148156</v>
      </c>
      <c r="C1375">
        <v>2.4516286962962874E-2</v>
      </c>
      <c r="D1375">
        <v>0.2807793248888889</v>
      </c>
      <c r="E1375">
        <v>7.7335079365079384E-2</v>
      </c>
      <c r="F1375">
        <v>-2.5107726984126985E-2</v>
      </c>
      <c r="G1375">
        <v>-1.9797542857142865E-2</v>
      </c>
    </row>
    <row r="1376" spans="1:7" x14ac:dyDescent="0.25">
      <c r="A1376">
        <v>13.74</v>
      </c>
      <c r="B1376">
        <v>0.40576640000000008</v>
      </c>
      <c r="C1376">
        <v>2.4265728000000042E-2</v>
      </c>
      <c r="D1376">
        <v>0.28058099199999997</v>
      </c>
      <c r="E1376">
        <v>7.7308571428571449E-2</v>
      </c>
      <c r="F1376">
        <v>-2.5004114285714293E-2</v>
      </c>
      <c r="G1376">
        <v>-1.9869028571428582E-2</v>
      </c>
    </row>
    <row r="1377" spans="1:7" x14ac:dyDescent="0.25">
      <c r="A1377">
        <v>13.75</v>
      </c>
      <c r="B1377">
        <v>0.40653935185185186</v>
      </c>
      <c r="C1377">
        <v>2.4016203703703665E-2</v>
      </c>
      <c r="D1377">
        <v>0.28038194444444442</v>
      </c>
      <c r="E1377">
        <v>7.7281746031746049E-2</v>
      </c>
      <c r="F1377">
        <v>-2.4900793650793659E-2</v>
      </c>
      <c r="G1377">
        <v>-1.9940476190476196E-2</v>
      </c>
    </row>
    <row r="1378" spans="1:7" x14ac:dyDescent="0.25">
      <c r="A1378">
        <v>13.76</v>
      </c>
      <c r="B1378">
        <v>0.40731203386243381</v>
      </c>
      <c r="C1378">
        <v>2.3767711153439119E-2</v>
      </c>
      <c r="D1378">
        <v>0.28018218260317462</v>
      </c>
      <c r="E1378">
        <v>7.7254603174603198E-2</v>
      </c>
      <c r="F1378">
        <v>-2.4797765079365083E-2</v>
      </c>
      <c r="G1378">
        <v>-2.0011885714285721E-2</v>
      </c>
    </row>
    <row r="1379" spans="1:7" x14ac:dyDescent="0.25">
      <c r="A1379">
        <v>13.77</v>
      </c>
      <c r="B1379">
        <v>0.40808444285714285</v>
      </c>
      <c r="C1379">
        <v>2.352024742857145E-2</v>
      </c>
      <c r="D1379">
        <v>0.27998170685714285</v>
      </c>
      <c r="E1379">
        <v>7.7227142857142883E-2</v>
      </c>
      <c r="F1379">
        <v>-2.4695028571428579E-2</v>
      </c>
      <c r="G1379">
        <v>-2.0083257142857143E-2</v>
      </c>
    </row>
    <row r="1380" spans="1:7" x14ac:dyDescent="0.25">
      <c r="A1380">
        <v>13.780000000000001</v>
      </c>
      <c r="B1380">
        <v>0.40885657566137573</v>
      </c>
      <c r="C1380">
        <v>2.3273809608465534E-2</v>
      </c>
      <c r="D1380">
        <v>0.27978051758730155</v>
      </c>
      <c r="E1380">
        <v>7.719936507936509E-2</v>
      </c>
      <c r="F1380">
        <v>-2.4592584126984104E-2</v>
      </c>
      <c r="G1380">
        <v>-2.015459047619049E-2</v>
      </c>
    </row>
    <row r="1381" spans="1:7" x14ac:dyDescent="0.25">
      <c r="A1381">
        <v>13.790000000000001</v>
      </c>
      <c r="B1381">
        <v>0.40962842910052921</v>
      </c>
      <c r="C1381">
        <v>2.3028394772486804E-2</v>
      </c>
      <c r="D1381">
        <v>0.27957861517460314</v>
      </c>
      <c r="E1381">
        <v>7.717126984126986E-2</v>
      </c>
      <c r="F1381">
        <v>-2.4490431746031716E-2</v>
      </c>
      <c r="G1381">
        <v>-2.0225885714285727E-2</v>
      </c>
    </row>
    <row r="1382" spans="1:7" x14ac:dyDescent="0.25">
      <c r="A1382">
        <v>13.8</v>
      </c>
      <c r="B1382">
        <v>0.4104000000000001</v>
      </c>
      <c r="C1382">
        <v>2.2783999999999971E-2</v>
      </c>
      <c r="D1382">
        <v>0.27937600000000001</v>
      </c>
      <c r="E1382">
        <v>7.7142857142857152E-2</v>
      </c>
      <c r="F1382">
        <v>-2.4388571428571398E-2</v>
      </c>
      <c r="G1382">
        <v>-2.0297142857142868E-2</v>
      </c>
    </row>
    <row r="1383" spans="1:7" x14ac:dyDescent="0.25">
      <c r="A1383">
        <v>13.81</v>
      </c>
      <c r="B1383">
        <v>0.41117128518518525</v>
      </c>
      <c r="C1383">
        <v>2.2540622370370356E-2</v>
      </c>
      <c r="D1383">
        <v>0.27917267244444444</v>
      </c>
      <c r="E1383">
        <v>7.7114126984127007E-2</v>
      </c>
      <c r="F1383">
        <v>-2.4287003174603153E-2</v>
      </c>
      <c r="G1383">
        <v>-2.0368361904761913E-2</v>
      </c>
    </row>
    <row r="1384" spans="1:7" x14ac:dyDescent="0.25">
      <c r="A1384">
        <v>13.82</v>
      </c>
      <c r="B1384">
        <v>0.41194228148148154</v>
      </c>
      <c r="C1384">
        <v>2.2298258962962947E-2</v>
      </c>
      <c r="D1384">
        <v>0.2789686328888889</v>
      </c>
      <c r="E1384">
        <v>7.7085079365079384E-2</v>
      </c>
      <c r="F1384">
        <v>-2.4185726984126979E-2</v>
      </c>
      <c r="G1384">
        <v>-2.0439542857142862E-2</v>
      </c>
    </row>
    <row r="1385" spans="1:7" x14ac:dyDescent="0.25">
      <c r="A1385">
        <v>13.83</v>
      </c>
      <c r="B1385">
        <v>0.41271298571428577</v>
      </c>
      <c r="C1385">
        <v>2.2056906857142899E-2</v>
      </c>
      <c r="D1385">
        <v>0.27876388171428568</v>
      </c>
      <c r="E1385">
        <v>7.7055714285714311E-2</v>
      </c>
      <c r="F1385">
        <v>-2.4084742857142863E-2</v>
      </c>
      <c r="G1385">
        <v>-2.0510685714285715E-2</v>
      </c>
    </row>
    <row r="1386" spans="1:7" x14ac:dyDescent="0.25">
      <c r="A1386">
        <v>13.84</v>
      </c>
      <c r="B1386">
        <v>0.4134833947089947</v>
      </c>
      <c r="C1386">
        <v>2.1816563132275146E-2</v>
      </c>
      <c r="D1386">
        <v>0.27855841930158731</v>
      </c>
      <c r="E1386">
        <v>7.7026031746031759E-2</v>
      </c>
      <c r="F1386">
        <v>-2.3984050793650791E-2</v>
      </c>
      <c r="G1386">
        <v>-2.0581790476190479E-2</v>
      </c>
    </row>
    <row r="1387" spans="1:7" x14ac:dyDescent="0.25">
      <c r="A1387">
        <v>13.85</v>
      </c>
      <c r="B1387">
        <v>0.41425350529100524</v>
      </c>
      <c r="C1387">
        <v>2.1577224867724953E-2</v>
      </c>
      <c r="D1387">
        <v>0.27835224603174602</v>
      </c>
      <c r="E1387">
        <v>7.6996031746031757E-2</v>
      </c>
      <c r="F1387">
        <v>-2.388365079365079E-2</v>
      </c>
      <c r="G1387">
        <v>-2.0652857142857139E-2</v>
      </c>
    </row>
    <row r="1388" spans="1:7" x14ac:dyDescent="0.25">
      <c r="A1388">
        <v>13.86</v>
      </c>
      <c r="B1388">
        <v>0.41502331428571432</v>
      </c>
      <c r="C1388">
        <v>2.1338889142857198E-2</v>
      </c>
      <c r="D1388">
        <v>0.27814536228571429</v>
      </c>
      <c r="E1388">
        <v>7.6965714285714304E-2</v>
      </c>
      <c r="F1388">
        <v>-2.3783542857142861E-2</v>
      </c>
      <c r="G1388">
        <v>-2.0723885714285711E-2</v>
      </c>
    </row>
    <row r="1389" spans="1:7" x14ac:dyDescent="0.25">
      <c r="A1389">
        <v>13.870000000000001</v>
      </c>
      <c r="B1389">
        <v>0.41579281851851863</v>
      </c>
      <c r="C1389">
        <v>2.1101553037037035E-2</v>
      </c>
      <c r="D1389">
        <v>0.2779377684444444</v>
      </c>
      <c r="E1389">
        <v>7.6935079365079373E-2</v>
      </c>
      <c r="F1389">
        <v>-2.3683726984126977E-2</v>
      </c>
      <c r="G1389">
        <v>-2.0794876190476201E-2</v>
      </c>
    </row>
    <row r="1390" spans="1:7" x14ac:dyDescent="0.25">
      <c r="A1390">
        <v>13.88</v>
      </c>
      <c r="B1390">
        <v>0.41656201481481486</v>
      </c>
      <c r="C1390">
        <v>2.0865213629629564E-2</v>
      </c>
      <c r="D1390">
        <v>0.27772946488888889</v>
      </c>
      <c r="E1390">
        <v>7.6904126984127005E-2</v>
      </c>
      <c r="F1390">
        <v>-2.3584203174603163E-2</v>
      </c>
      <c r="G1390">
        <v>-2.0865828571428574E-2</v>
      </c>
    </row>
    <row r="1391" spans="1:7" x14ac:dyDescent="0.25">
      <c r="A1391">
        <v>13.89</v>
      </c>
      <c r="B1391">
        <v>0.41733090000000006</v>
      </c>
      <c r="C1391">
        <v>2.0629867999999996E-2</v>
      </c>
      <c r="D1391">
        <v>0.27752045199999997</v>
      </c>
      <c r="E1391">
        <v>7.6872857142857159E-2</v>
      </c>
      <c r="F1391">
        <v>-2.3484971428571422E-2</v>
      </c>
      <c r="G1391">
        <v>-2.0936742857142858E-2</v>
      </c>
    </row>
    <row r="1392" spans="1:7" x14ac:dyDescent="0.25">
      <c r="A1392">
        <v>13.9</v>
      </c>
      <c r="B1392">
        <v>0.41809947089947103</v>
      </c>
      <c r="C1392">
        <v>2.0395513227513262E-2</v>
      </c>
      <c r="D1392">
        <v>0.27731073015873015</v>
      </c>
      <c r="E1392">
        <v>7.6841269841269849E-2</v>
      </c>
      <c r="F1392">
        <v>-2.3386031746031738E-2</v>
      </c>
      <c r="G1392">
        <v>-2.1007619047619046E-2</v>
      </c>
    </row>
    <row r="1393" spans="1:7" x14ac:dyDescent="0.25">
      <c r="A1393">
        <v>13.91</v>
      </c>
      <c r="B1393">
        <v>0.4188677243386244</v>
      </c>
      <c r="C1393">
        <v>2.0162146391534352E-2</v>
      </c>
      <c r="D1393">
        <v>0.27710029974603173</v>
      </c>
      <c r="E1393">
        <v>7.6809365079365102E-2</v>
      </c>
      <c r="F1393">
        <v>-2.3287384126984126E-2</v>
      </c>
      <c r="G1393">
        <v>-2.1078457142857152E-2</v>
      </c>
    </row>
    <row r="1394" spans="1:7" x14ac:dyDescent="0.25">
      <c r="A1394">
        <v>13.92</v>
      </c>
      <c r="B1394">
        <v>0.41963565714285717</v>
      </c>
      <c r="C1394">
        <v>1.9929764571428532E-2</v>
      </c>
      <c r="D1394">
        <v>0.27688916114285717</v>
      </c>
      <c r="E1394">
        <v>7.6777142857142877E-2</v>
      </c>
      <c r="F1394">
        <v>-2.3189028571428572E-2</v>
      </c>
      <c r="G1394">
        <v>-2.1149257142857147E-2</v>
      </c>
    </row>
    <row r="1395" spans="1:7" x14ac:dyDescent="0.25">
      <c r="A1395">
        <v>13.93</v>
      </c>
      <c r="B1395">
        <v>0.42040326613756612</v>
      </c>
      <c r="C1395">
        <v>1.9698364846560901E-2</v>
      </c>
      <c r="D1395">
        <v>0.27667731473015872</v>
      </c>
      <c r="E1395">
        <v>7.6744603174603188E-2</v>
      </c>
      <c r="F1395">
        <v>-2.3090965079365075E-2</v>
      </c>
      <c r="G1395">
        <v>-2.1220019047619054E-2</v>
      </c>
    </row>
    <row r="1396" spans="1:7" x14ac:dyDescent="0.25">
      <c r="A1396">
        <v>13.94</v>
      </c>
      <c r="B1396">
        <v>0.42117054814814819</v>
      </c>
      <c r="C1396">
        <v>1.9467944296296336E-2</v>
      </c>
      <c r="D1396">
        <v>0.27646476088888888</v>
      </c>
      <c r="E1396">
        <v>7.6711746031746048E-2</v>
      </c>
      <c r="F1396">
        <v>-2.299319365079365E-2</v>
      </c>
      <c r="G1396">
        <v>-2.1290742857142858E-2</v>
      </c>
    </row>
    <row r="1397" spans="1:7" x14ac:dyDescent="0.25">
      <c r="A1397">
        <v>13.950000000000001</v>
      </c>
      <c r="B1397">
        <v>0.42193750000000013</v>
      </c>
      <c r="C1397">
        <v>1.9238499999999992E-2</v>
      </c>
      <c r="D1397">
        <v>0.27625149999999998</v>
      </c>
      <c r="E1397">
        <v>7.6678571428571443E-2</v>
      </c>
      <c r="F1397">
        <v>-2.2895714285714269E-2</v>
      </c>
      <c r="G1397">
        <v>-2.1361428571428587E-2</v>
      </c>
    </row>
    <row r="1398" spans="1:7" x14ac:dyDescent="0.25">
      <c r="A1398">
        <v>13.96</v>
      </c>
      <c r="B1398">
        <v>0.42270411851851869</v>
      </c>
      <c r="C1398">
        <v>1.9010029037037079E-2</v>
      </c>
      <c r="D1398">
        <v>0.27603753244444446</v>
      </c>
      <c r="E1398">
        <v>7.6645079365079388E-2</v>
      </c>
      <c r="F1398">
        <v>-2.2798526984126974E-2</v>
      </c>
      <c r="G1398">
        <v>-2.1432076190476206E-2</v>
      </c>
    </row>
    <row r="1399" spans="1:7" x14ac:dyDescent="0.25">
      <c r="A1399">
        <v>13.97</v>
      </c>
      <c r="B1399">
        <v>0.42347040052910073</v>
      </c>
      <c r="C1399">
        <v>1.8782528486772476E-2</v>
      </c>
      <c r="D1399">
        <v>0.27582285860317457</v>
      </c>
      <c r="E1399">
        <v>7.6611269841269869E-2</v>
      </c>
      <c r="F1399">
        <v>-2.2701631746031736E-2</v>
      </c>
      <c r="G1399">
        <v>-2.1502685714285728E-2</v>
      </c>
    </row>
    <row r="1400" spans="1:7" x14ac:dyDescent="0.25">
      <c r="A1400">
        <v>13.98</v>
      </c>
      <c r="B1400">
        <v>0.4242363428571429</v>
      </c>
      <c r="C1400">
        <v>1.8555995428571448E-2</v>
      </c>
      <c r="D1400">
        <v>0.27560747885714287</v>
      </c>
      <c r="E1400">
        <v>7.6577142857142871E-2</v>
      </c>
      <c r="F1400">
        <v>-2.260502857142857E-2</v>
      </c>
      <c r="G1400">
        <v>-2.1573257142857148E-2</v>
      </c>
    </row>
    <row r="1401" spans="1:7" x14ac:dyDescent="0.25">
      <c r="A1401">
        <v>13.99</v>
      </c>
      <c r="B1401">
        <v>0.42500194232804234</v>
      </c>
      <c r="C1401">
        <v>1.8330426941798927E-2</v>
      </c>
      <c r="D1401">
        <v>0.27539139358730158</v>
      </c>
      <c r="E1401">
        <v>7.6542698412698423E-2</v>
      </c>
      <c r="F1401">
        <v>-2.2508717460317448E-2</v>
      </c>
      <c r="G1401">
        <v>-2.1643790476190479E-2</v>
      </c>
    </row>
    <row r="1402" spans="1:7" x14ac:dyDescent="0.25">
      <c r="A1402">
        <v>14</v>
      </c>
      <c r="B1402">
        <v>0.42576719576719579</v>
      </c>
      <c r="C1402">
        <v>1.810582010582007E-2</v>
      </c>
      <c r="D1402">
        <v>0.27517460317460318</v>
      </c>
      <c r="E1402">
        <v>7.6507936507936525E-2</v>
      </c>
      <c r="F1402">
        <v>-2.2412698412698412E-2</v>
      </c>
      <c r="G1402">
        <v>-2.1714285714285721E-2</v>
      </c>
    </row>
    <row r="1403" spans="1:7" x14ac:dyDescent="0.25">
      <c r="A1403">
        <v>14.01</v>
      </c>
      <c r="B1403">
        <v>0.42653210000000003</v>
      </c>
      <c r="C1403">
        <v>1.7882172000000085E-2</v>
      </c>
      <c r="D1403">
        <v>0.27495710800000001</v>
      </c>
      <c r="E1403">
        <v>7.6472857142857176E-2</v>
      </c>
      <c r="F1403">
        <v>-2.2316971428571447E-2</v>
      </c>
      <c r="G1403">
        <v>-2.1784742857142859E-2</v>
      </c>
    </row>
    <row r="1404" spans="1:7" x14ac:dyDescent="0.25">
      <c r="A1404">
        <v>14.02</v>
      </c>
      <c r="B1404">
        <v>0.42729665185185184</v>
      </c>
      <c r="C1404">
        <v>1.7659479703703795E-2</v>
      </c>
      <c r="D1404">
        <v>0.27473890844444443</v>
      </c>
      <c r="E1404">
        <v>7.6437460317460348E-2</v>
      </c>
      <c r="F1404">
        <v>-2.2221536507936526E-2</v>
      </c>
      <c r="G1404">
        <v>-2.1855161904761902E-2</v>
      </c>
    </row>
    <row r="1405" spans="1:7" x14ac:dyDescent="0.25">
      <c r="A1405">
        <v>14.030000000000001</v>
      </c>
      <c r="B1405">
        <v>0.42806084814814832</v>
      </c>
      <c r="C1405">
        <v>1.7437740296296356E-2</v>
      </c>
      <c r="D1405">
        <v>0.27452000488888884</v>
      </c>
      <c r="E1405">
        <v>7.6401746031746043E-2</v>
      </c>
      <c r="F1405">
        <v>-2.2126393650793635E-2</v>
      </c>
      <c r="G1405">
        <v>-2.192554285714287E-2</v>
      </c>
    </row>
    <row r="1406" spans="1:7" x14ac:dyDescent="0.25">
      <c r="A1406">
        <v>14.040000000000001</v>
      </c>
      <c r="B1406">
        <v>0.42882468571428589</v>
      </c>
      <c r="C1406">
        <v>1.7216950857142865E-2</v>
      </c>
      <c r="D1406">
        <v>0.27430039771428572</v>
      </c>
      <c r="E1406">
        <v>7.6365714285714301E-2</v>
      </c>
      <c r="F1406">
        <v>-2.2031542857142844E-2</v>
      </c>
      <c r="G1406">
        <v>-2.1995885714285721E-2</v>
      </c>
    </row>
    <row r="1407" spans="1:7" x14ac:dyDescent="0.25">
      <c r="A1407">
        <v>14.05</v>
      </c>
      <c r="B1407">
        <v>0.42958816137566147</v>
      </c>
      <c r="C1407">
        <v>1.6997108465608424E-2</v>
      </c>
      <c r="D1407">
        <v>0.27408008730158728</v>
      </c>
      <c r="E1407">
        <v>7.6329365079365094E-2</v>
      </c>
      <c r="F1407">
        <v>-2.193698412698411E-2</v>
      </c>
      <c r="G1407">
        <v>-2.2066190476190482E-2</v>
      </c>
    </row>
    <row r="1408" spans="1:7" x14ac:dyDescent="0.25">
      <c r="A1408">
        <v>14.06</v>
      </c>
      <c r="B1408">
        <v>0.43035127195767203</v>
      </c>
      <c r="C1408">
        <v>1.6778210201058186E-2</v>
      </c>
      <c r="D1408">
        <v>0.27385907403174603</v>
      </c>
      <c r="E1408">
        <v>7.6292698412698437E-2</v>
      </c>
      <c r="F1408">
        <v>-2.1842717460317448E-2</v>
      </c>
      <c r="G1408">
        <v>-2.2136457142857148E-2</v>
      </c>
    </row>
    <row r="1409" spans="1:7" x14ac:dyDescent="0.25">
      <c r="A1409">
        <v>14.07</v>
      </c>
      <c r="B1409">
        <v>0.43111401428571439</v>
      </c>
      <c r="C1409">
        <v>1.656025314285714E-2</v>
      </c>
      <c r="D1409">
        <v>0.27363735828571428</v>
      </c>
      <c r="E1409">
        <v>7.6255714285714316E-2</v>
      </c>
      <c r="F1409">
        <v>-2.1748742857142844E-2</v>
      </c>
      <c r="G1409">
        <v>-2.2206685714285718E-2</v>
      </c>
    </row>
    <row r="1410" spans="1:7" x14ac:dyDescent="0.25">
      <c r="A1410">
        <v>14.08</v>
      </c>
      <c r="B1410">
        <v>0.43187638518518517</v>
      </c>
      <c r="C1410">
        <v>1.634323437037033E-2</v>
      </c>
      <c r="D1410">
        <v>0.27341494044444442</v>
      </c>
      <c r="E1410">
        <v>7.6218412698412716E-2</v>
      </c>
      <c r="F1410">
        <v>-2.1655060317460312E-2</v>
      </c>
      <c r="G1410">
        <v>-2.2276876190476198E-2</v>
      </c>
    </row>
    <row r="1411" spans="1:7" x14ac:dyDescent="0.25">
      <c r="A1411">
        <v>14.09</v>
      </c>
      <c r="B1411">
        <v>0.43263838148148148</v>
      </c>
      <c r="C1411">
        <v>1.6127150962963022E-2</v>
      </c>
      <c r="D1411">
        <v>0.27319182088888888</v>
      </c>
      <c r="E1411">
        <v>7.6180793650793666E-2</v>
      </c>
      <c r="F1411">
        <v>-2.1561669841269837E-2</v>
      </c>
      <c r="G1411">
        <v>-2.2347028571428583E-2</v>
      </c>
    </row>
    <row r="1412" spans="1:7" x14ac:dyDescent="0.25">
      <c r="A1412">
        <v>14.1</v>
      </c>
      <c r="B1412">
        <v>0.43340000000000006</v>
      </c>
      <c r="C1412">
        <v>1.5912000000000093E-2</v>
      </c>
      <c r="D1412">
        <v>0.27296800000000004</v>
      </c>
      <c r="E1412">
        <v>7.6142857142857179E-2</v>
      </c>
      <c r="F1412">
        <v>-2.146857142857142E-2</v>
      </c>
      <c r="G1412">
        <v>-2.2417142857142865E-2</v>
      </c>
    </row>
    <row r="1413" spans="1:7" x14ac:dyDescent="0.25">
      <c r="A1413">
        <v>14.11</v>
      </c>
      <c r="B1413">
        <v>0.43416123756613756</v>
      </c>
      <c r="C1413">
        <v>1.5697778560846587E-2</v>
      </c>
      <c r="D1413">
        <v>0.27274347815873018</v>
      </c>
      <c r="E1413">
        <v>7.61046031746032E-2</v>
      </c>
      <c r="F1413">
        <v>-2.1375765079365061E-2</v>
      </c>
      <c r="G1413">
        <v>-2.248721904761905E-2</v>
      </c>
    </row>
    <row r="1414" spans="1:7" x14ac:dyDescent="0.25">
      <c r="A1414">
        <v>14.120000000000001</v>
      </c>
      <c r="B1414">
        <v>0.43492209100529111</v>
      </c>
      <c r="C1414">
        <v>1.548448372486777E-2</v>
      </c>
      <c r="D1414">
        <v>0.27251825574603172</v>
      </c>
      <c r="E1414">
        <v>7.606603174603177E-2</v>
      </c>
      <c r="F1414">
        <v>-2.1283250793650788E-2</v>
      </c>
      <c r="G1414">
        <v>-2.2557257142857161E-2</v>
      </c>
    </row>
    <row r="1415" spans="1:7" x14ac:dyDescent="0.25">
      <c r="A1415">
        <v>14.13</v>
      </c>
      <c r="B1415">
        <v>0.43568255714285725</v>
      </c>
      <c r="C1415">
        <v>1.5272112571428575E-2</v>
      </c>
      <c r="D1415">
        <v>0.27229233314285717</v>
      </c>
      <c r="E1415">
        <v>7.6027142857142876E-2</v>
      </c>
      <c r="F1415">
        <v>-2.1191028571428572E-2</v>
      </c>
      <c r="G1415">
        <v>-2.2627257142857155E-2</v>
      </c>
    </row>
    <row r="1416" spans="1:7" x14ac:dyDescent="0.25">
      <c r="A1416">
        <v>14.14</v>
      </c>
      <c r="B1416">
        <v>0.43644263280423296</v>
      </c>
      <c r="C1416">
        <v>1.5060662179894158E-2</v>
      </c>
      <c r="D1416">
        <v>0.27206571073015873</v>
      </c>
      <c r="E1416">
        <v>7.5987936507936532E-2</v>
      </c>
      <c r="F1416">
        <v>-2.1099098412698414E-2</v>
      </c>
      <c r="G1416">
        <v>-2.2697219047619059E-2</v>
      </c>
    </row>
    <row r="1417" spans="1:7" x14ac:dyDescent="0.25">
      <c r="A1417">
        <v>14.15</v>
      </c>
      <c r="B1417">
        <v>0.43720231481481486</v>
      </c>
      <c r="C1417">
        <v>1.4850129629629671E-2</v>
      </c>
      <c r="D1417">
        <v>0.27183838888888889</v>
      </c>
      <c r="E1417">
        <v>7.5948412698412723E-2</v>
      </c>
      <c r="F1417">
        <v>-2.1007460317460314E-2</v>
      </c>
      <c r="G1417">
        <v>-2.2767142857142868E-2</v>
      </c>
    </row>
    <row r="1418" spans="1:7" x14ac:dyDescent="0.25">
      <c r="A1418">
        <v>14.16</v>
      </c>
      <c r="B1418">
        <v>0.43796160000000012</v>
      </c>
      <c r="C1418">
        <v>1.464051200000005E-2</v>
      </c>
      <c r="D1418">
        <v>0.27161036799999999</v>
      </c>
      <c r="E1418">
        <v>7.590857142857145E-2</v>
      </c>
      <c r="F1418">
        <v>-2.0916114285714299E-2</v>
      </c>
      <c r="G1418">
        <v>-2.283702857142858E-2</v>
      </c>
    </row>
    <row r="1419" spans="1:7" x14ac:dyDescent="0.25">
      <c r="A1419">
        <v>14.17</v>
      </c>
      <c r="B1419">
        <v>0.43872048518518519</v>
      </c>
      <c r="C1419">
        <v>1.4431806370370337E-2</v>
      </c>
      <c r="D1419">
        <v>0.27138164844444446</v>
      </c>
      <c r="E1419">
        <v>7.5868412698412713E-2</v>
      </c>
      <c r="F1419">
        <v>-2.0825060317460314E-2</v>
      </c>
      <c r="G1419">
        <v>-2.2906876190476197E-2</v>
      </c>
    </row>
    <row r="1420" spans="1:7" x14ac:dyDescent="0.25">
      <c r="A1420">
        <v>14.18</v>
      </c>
      <c r="B1420">
        <v>0.43947896719576723</v>
      </c>
      <c r="C1420">
        <v>1.4224009820105799E-2</v>
      </c>
      <c r="D1420">
        <v>0.27115223060317462</v>
      </c>
      <c r="E1420">
        <v>7.5827936507936525E-2</v>
      </c>
      <c r="F1420">
        <v>-2.0734298412698415E-2</v>
      </c>
      <c r="G1420">
        <v>-2.2976685714285718E-2</v>
      </c>
    </row>
    <row r="1421" spans="1:7" x14ac:dyDescent="0.25">
      <c r="A1421">
        <v>14.19</v>
      </c>
      <c r="B1421">
        <v>0.44023704285714282</v>
      </c>
      <c r="C1421">
        <v>1.4017119428571478E-2</v>
      </c>
      <c r="D1421">
        <v>0.27092211485714285</v>
      </c>
      <c r="E1421">
        <v>7.5787142857142886E-2</v>
      </c>
      <c r="F1421">
        <v>-2.0643828571428574E-2</v>
      </c>
      <c r="G1421">
        <v>-2.3046457142857142E-2</v>
      </c>
    </row>
    <row r="1422" spans="1:7" x14ac:dyDescent="0.25">
      <c r="A1422">
        <v>14.200000000000001</v>
      </c>
      <c r="B1422">
        <v>0.44099470899470916</v>
      </c>
      <c r="C1422">
        <v>1.381113227513231E-2</v>
      </c>
      <c r="D1422">
        <v>0.27069130158730154</v>
      </c>
      <c r="E1422">
        <v>7.5746031746031756E-2</v>
      </c>
      <c r="F1422">
        <v>-2.0553650793650763E-2</v>
      </c>
      <c r="G1422">
        <v>-2.3116190476190492E-2</v>
      </c>
    </row>
    <row r="1423" spans="1:7" x14ac:dyDescent="0.25">
      <c r="A1423">
        <v>14.21</v>
      </c>
      <c r="B1423">
        <v>0.4417519624338625</v>
      </c>
      <c r="C1423">
        <v>1.3606045439153447E-2</v>
      </c>
      <c r="D1423">
        <v>0.27045979117460317</v>
      </c>
      <c r="E1423">
        <v>7.5704603174603202E-2</v>
      </c>
      <c r="F1423">
        <v>-2.0463765079365065E-2</v>
      </c>
      <c r="G1423">
        <v>-2.3185885714285724E-2</v>
      </c>
    </row>
    <row r="1424" spans="1:7" x14ac:dyDescent="0.25">
      <c r="A1424">
        <v>14.22</v>
      </c>
      <c r="B1424">
        <v>0.44250880000000009</v>
      </c>
      <c r="C1424">
        <v>1.340185599999999E-2</v>
      </c>
      <c r="D1424">
        <v>0.27022758399999997</v>
      </c>
      <c r="E1424">
        <v>7.5662857142857171E-2</v>
      </c>
      <c r="F1424">
        <v>-2.0374171428571397E-2</v>
      </c>
      <c r="G1424">
        <v>-2.3255542857142868E-2</v>
      </c>
    </row>
    <row r="1425" spans="1:7" x14ac:dyDescent="0.25">
      <c r="A1425">
        <v>14.23</v>
      </c>
      <c r="B1425">
        <v>0.44326521851851858</v>
      </c>
      <c r="C1425">
        <v>1.3198561037037038E-2</v>
      </c>
      <c r="D1425">
        <v>0.26999468044444441</v>
      </c>
      <c r="E1425">
        <v>7.5620793650793661E-2</v>
      </c>
      <c r="F1425">
        <v>-2.0284869841269815E-2</v>
      </c>
      <c r="G1425">
        <v>-2.3325161904761908E-2</v>
      </c>
    </row>
    <row r="1426" spans="1:7" x14ac:dyDescent="0.25">
      <c r="A1426">
        <v>14.24</v>
      </c>
      <c r="B1426">
        <v>0.44402121481481494</v>
      </c>
      <c r="C1426">
        <v>1.2996157629629634E-2</v>
      </c>
      <c r="D1426">
        <v>0.26976108088888889</v>
      </c>
      <c r="E1426">
        <v>7.5578412698412714E-2</v>
      </c>
      <c r="F1426">
        <v>-2.019586031746029E-2</v>
      </c>
      <c r="G1426">
        <v>-2.339474285714286E-2</v>
      </c>
    </row>
    <row r="1427" spans="1:7" x14ac:dyDescent="0.25">
      <c r="A1427">
        <v>14.25</v>
      </c>
      <c r="B1427">
        <v>0.44477678571428569</v>
      </c>
      <c r="C1427">
        <v>1.2794642857142879E-2</v>
      </c>
      <c r="D1427">
        <v>0.26952678571428568</v>
      </c>
      <c r="E1427">
        <v>7.5535714285714317E-2</v>
      </c>
      <c r="F1427">
        <v>-2.0107142857142851E-2</v>
      </c>
      <c r="G1427">
        <v>-2.3464285714285715E-2</v>
      </c>
    </row>
    <row r="1428" spans="1:7" x14ac:dyDescent="0.25">
      <c r="A1428">
        <v>14.26</v>
      </c>
      <c r="B1428">
        <v>0.44553192804232805</v>
      </c>
      <c r="C1428">
        <v>1.2594013798941761E-2</v>
      </c>
      <c r="D1428">
        <v>0.26929179530158731</v>
      </c>
      <c r="E1428">
        <v>7.5492698412698428E-2</v>
      </c>
      <c r="F1428">
        <v>-2.001871746031747E-2</v>
      </c>
      <c r="G1428">
        <v>-2.3533790476190475E-2</v>
      </c>
    </row>
    <row r="1429" spans="1:7" x14ac:dyDescent="0.25">
      <c r="A1429">
        <v>14.27</v>
      </c>
      <c r="B1429">
        <v>0.44628663862433865</v>
      </c>
      <c r="C1429">
        <v>1.2394267534391545E-2</v>
      </c>
      <c r="D1429">
        <v>0.26905611003174601</v>
      </c>
      <c r="E1429">
        <v>7.5449365079365102E-2</v>
      </c>
      <c r="F1429">
        <v>-1.9930584126984147E-2</v>
      </c>
      <c r="G1429">
        <v>-2.3603257142857138E-2</v>
      </c>
    </row>
    <row r="1430" spans="1:7" x14ac:dyDescent="0.25">
      <c r="A1430">
        <v>14.280000000000001</v>
      </c>
      <c r="B1430">
        <v>0.44704091428571441</v>
      </c>
      <c r="C1430">
        <v>1.219540114285711E-2</v>
      </c>
      <c r="D1430">
        <v>0.26881973028571426</v>
      </c>
      <c r="E1430">
        <v>7.5405714285714298E-2</v>
      </c>
      <c r="F1430">
        <v>-1.9842742857142853E-2</v>
      </c>
      <c r="G1430">
        <v>-2.367268571428572E-2</v>
      </c>
    </row>
    <row r="1431" spans="1:7" x14ac:dyDescent="0.25">
      <c r="A1431">
        <v>14.290000000000001</v>
      </c>
      <c r="B1431">
        <v>0.44779475185185197</v>
      </c>
      <c r="C1431">
        <v>1.199741170370372E-2</v>
      </c>
      <c r="D1431">
        <v>0.26858265644444446</v>
      </c>
      <c r="E1431">
        <v>7.5361746031746057E-2</v>
      </c>
      <c r="F1431">
        <v>-1.9755193650793645E-2</v>
      </c>
      <c r="G1431">
        <v>-2.3742076190476198E-2</v>
      </c>
    </row>
    <row r="1432" spans="1:7" x14ac:dyDescent="0.25">
      <c r="A1432">
        <v>14.3</v>
      </c>
      <c r="B1432">
        <v>0.44854814814814825</v>
      </c>
      <c r="C1432">
        <v>1.1800296296296309E-2</v>
      </c>
      <c r="D1432">
        <v>0.26834488888888886</v>
      </c>
      <c r="E1432">
        <v>7.5317460317460339E-2</v>
      </c>
      <c r="F1432">
        <v>-1.9667936507936495E-2</v>
      </c>
      <c r="G1432">
        <v>-2.3811428571428574E-2</v>
      </c>
    </row>
    <row r="1433" spans="1:7" x14ac:dyDescent="0.25">
      <c r="A1433">
        <v>14.31</v>
      </c>
      <c r="B1433">
        <v>0.44930110000000012</v>
      </c>
      <c r="C1433">
        <v>1.1604052000000031E-2</v>
      </c>
      <c r="D1433">
        <v>0.26810642800000001</v>
      </c>
      <c r="E1433">
        <v>7.5272857142857169E-2</v>
      </c>
      <c r="F1433">
        <v>-1.9580971428571431E-2</v>
      </c>
      <c r="G1433">
        <v>-2.3880742857142874E-2</v>
      </c>
    </row>
    <row r="1434" spans="1:7" x14ac:dyDescent="0.25">
      <c r="A1434">
        <v>14.32</v>
      </c>
      <c r="B1434">
        <v>0.45005360423280422</v>
      </c>
      <c r="C1434">
        <v>1.1408675894179932E-2</v>
      </c>
      <c r="D1434">
        <v>0.26786727415873013</v>
      </c>
      <c r="E1434">
        <v>7.5227936507936521E-2</v>
      </c>
      <c r="F1434">
        <v>-1.9494298412698424E-2</v>
      </c>
      <c r="G1434">
        <v>-2.3950019047619057E-2</v>
      </c>
    </row>
    <row r="1435" spans="1:7" x14ac:dyDescent="0.25">
      <c r="A1435">
        <v>14.33</v>
      </c>
      <c r="B1435">
        <v>0.45080565767195774</v>
      </c>
      <c r="C1435">
        <v>1.1214165058200998E-2</v>
      </c>
      <c r="D1435">
        <v>0.26762742774603171</v>
      </c>
      <c r="E1435">
        <v>7.5182698412698423E-2</v>
      </c>
      <c r="F1435">
        <v>-1.9407917460317475E-2</v>
      </c>
      <c r="G1435">
        <v>-2.4019257142857152E-2</v>
      </c>
    </row>
    <row r="1436" spans="1:7" x14ac:dyDescent="0.25">
      <c r="A1436">
        <v>14.34</v>
      </c>
      <c r="B1436">
        <v>0.45155725714285722</v>
      </c>
      <c r="C1436">
        <v>1.1020516571428551E-2</v>
      </c>
      <c r="D1436">
        <v>0.26738688914285713</v>
      </c>
      <c r="E1436">
        <v>7.5137142857142875E-2</v>
      </c>
      <c r="F1436">
        <v>-1.9321828571428584E-2</v>
      </c>
      <c r="G1436">
        <v>-2.408845714285715E-2</v>
      </c>
    </row>
    <row r="1437" spans="1:7" x14ac:dyDescent="0.25">
      <c r="A1437">
        <v>14.35</v>
      </c>
      <c r="B1437">
        <v>0.45230839947089951</v>
      </c>
      <c r="C1437">
        <v>1.0827727513227581E-2</v>
      </c>
      <c r="D1437">
        <v>0.26714565873015872</v>
      </c>
      <c r="E1437">
        <v>7.5091269841269875E-2</v>
      </c>
      <c r="F1437">
        <v>-1.9236031746031751E-2</v>
      </c>
      <c r="G1437">
        <v>-2.4157619047619053E-2</v>
      </c>
    </row>
    <row r="1438" spans="1:7" x14ac:dyDescent="0.25">
      <c r="A1438">
        <v>14.36</v>
      </c>
      <c r="B1438">
        <v>0.45305908148148155</v>
      </c>
      <c r="C1438">
        <v>1.0635794962963019E-2</v>
      </c>
      <c r="D1438">
        <v>0.26690373688888891</v>
      </c>
      <c r="E1438">
        <v>7.5045079365079398E-2</v>
      </c>
      <c r="F1438">
        <v>-1.9150526984126975E-2</v>
      </c>
      <c r="G1438">
        <v>-2.4226742857142859E-2</v>
      </c>
    </row>
    <row r="1439" spans="1:7" x14ac:dyDescent="0.25">
      <c r="A1439">
        <v>14.370000000000001</v>
      </c>
      <c r="B1439">
        <v>0.45380930000000014</v>
      </c>
      <c r="C1439">
        <v>1.0444715999999965E-2</v>
      </c>
      <c r="D1439">
        <v>0.26666112399999997</v>
      </c>
      <c r="E1439">
        <v>7.4998571428571442E-2</v>
      </c>
      <c r="F1439">
        <v>-1.9065314285714285E-2</v>
      </c>
      <c r="G1439">
        <v>-2.4295828571428583E-2</v>
      </c>
    </row>
    <row r="1440" spans="1:7" x14ac:dyDescent="0.25">
      <c r="A1440">
        <v>14.38</v>
      </c>
      <c r="B1440">
        <v>0.45455905185185203</v>
      </c>
      <c r="C1440">
        <v>1.0254487703703685E-2</v>
      </c>
      <c r="D1440">
        <v>0.2664178204444444</v>
      </c>
      <c r="E1440">
        <v>7.495174603174605E-2</v>
      </c>
      <c r="F1440">
        <v>-1.8980393650793653E-2</v>
      </c>
      <c r="G1440">
        <v>-2.4364876190476205E-2</v>
      </c>
    </row>
    <row r="1441" spans="1:7" x14ac:dyDescent="0.25">
      <c r="A1441">
        <v>14.39</v>
      </c>
      <c r="B1441">
        <v>0.45530833386243397</v>
      </c>
      <c r="C1441">
        <v>1.0065107153439168E-2</v>
      </c>
      <c r="D1441">
        <v>0.26617382660317457</v>
      </c>
      <c r="E1441">
        <v>7.4904603174603179E-2</v>
      </c>
      <c r="F1441">
        <v>-1.8895765079365079E-2</v>
      </c>
      <c r="G1441">
        <v>-2.4433885714285723E-2</v>
      </c>
    </row>
    <row r="1442" spans="1:7" x14ac:dyDescent="0.25">
      <c r="A1442">
        <v>14.4</v>
      </c>
      <c r="B1442">
        <v>0.45605714285714299</v>
      </c>
      <c r="C1442">
        <v>9.8765714285714568E-3</v>
      </c>
      <c r="D1442">
        <v>0.26592914285714286</v>
      </c>
      <c r="E1442">
        <v>7.4857142857142872E-2</v>
      </c>
      <c r="F1442">
        <v>-1.8811428571428562E-2</v>
      </c>
      <c r="G1442">
        <v>-2.4502857142857153E-2</v>
      </c>
    </row>
    <row r="1443" spans="1:7" x14ac:dyDescent="0.25">
      <c r="A1443">
        <v>14.41</v>
      </c>
      <c r="B1443">
        <v>0.45680547566137575</v>
      </c>
      <c r="C1443">
        <v>9.6888776084655959E-3</v>
      </c>
      <c r="D1443">
        <v>0.26568376958730155</v>
      </c>
      <c r="E1443">
        <v>7.48093650793651E-2</v>
      </c>
      <c r="F1443">
        <v>-1.8727384126984131E-2</v>
      </c>
      <c r="G1443">
        <v>-2.4571790476190479E-2</v>
      </c>
    </row>
    <row r="1444" spans="1:7" x14ac:dyDescent="0.25">
      <c r="A1444">
        <v>14.42</v>
      </c>
      <c r="B1444">
        <v>0.45755332910052909</v>
      </c>
      <c r="C1444">
        <v>9.5020227724867956E-3</v>
      </c>
      <c r="D1444">
        <v>0.26543770717460319</v>
      </c>
      <c r="E1444">
        <v>7.4761269841269851E-2</v>
      </c>
      <c r="F1444">
        <v>-1.864363174603173E-2</v>
      </c>
      <c r="G1444">
        <v>-2.4640685714285716E-2</v>
      </c>
    </row>
    <row r="1445" spans="1:7" x14ac:dyDescent="0.25">
      <c r="A1445">
        <v>14.43</v>
      </c>
      <c r="B1445">
        <v>0.45830070000000012</v>
      </c>
      <c r="C1445">
        <v>9.3160040000000999E-3</v>
      </c>
      <c r="D1445">
        <v>0.26519095599999998</v>
      </c>
      <c r="E1445">
        <v>7.4712857142857164E-2</v>
      </c>
      <c r="F1445">
        <v>-1.8560171428571415E-2</v>
      </c>
      <c r="G1445">
        <v>-2.4709542857142858E-2</v>
      </c>
    </row>
    <row r="1446" spans="1:7" x14ac:dyDescent="0.25">
      <c r="A1446">
        <v>14.44</v>
      </c>
      <c r="B1446">
        <v>0.45904758518518524</v>
      </c>
      <c r="C1446">
        <v>9.1308183703704415E-3</v>
      </c>
      <c r="D1446">
        <v>0.26494351644444447</v>
      </c>
      <c r="E1446">
        <v>7.4664126984127013E-2</v>
      </c>
      <c r="F1446">
        <v>-1.8477003174603185E-2</v>
      </c>
      <c r="G1446">
        <v>-2.4778361904761903E-2</v>
      </c>
    </row>
    <row r="1447" spans="1:7" x14ac:dyDescent="0.25">
      <c r="A1447">
        <v>14.450000000000001</v>
      </c>
      <c r="B1447">
        <v>0.4597939814814816</v>
      </c>
      <c r="C1447">
        <v>8.946462962963031E-3</v>
      </c>
      <c r="D1447">
        <v>0.26469538888888888</v>
      </c>
      <c r="E1447">
        <v>7.4615079365079384E-2</v>
      </c>
      <c r="F1447">
        <v>-1.8394126984126985E-2</v>
      </c>
      <c r="G1447">
        <v>-2.4847142857142866E-2</v>
      </c>
    </row>
    <row r="1448" spans="1:7" x14ac:dyDescent="0.25">
      <c r="A1448">
        <v>14.46</v>
      </c>
      <c r="B1448">
        <v>0.46053988571428583</v>
      </c>
      <c r="C1448">
        <v>8.7629348571428012E-3</v>
      </c>
      <c r="D1448">
        <v>0.2644465737142857</v>
      </c>
      <c r="E1448">
        <v>7.4565714285714305E-2</v>
      </c>
      <c r="F1448">
        <v>-1.8311542857142843E-2</v>
      </c>
      <c r="G1448">
        <v>-2.491588571428572E-2</v>
      </c>
    </row>
    <row r="1449" spans="1:7" x14ac:dyDescent="0.25">
      <c r="A1449">
        <v>14.47</v>
      </c>
      <c r="B1449">
        <v>0.46128529470899482</v>
      </c>
      <c r="C1449">
        <v>8.580231132275129E-3</v>
      </c>
      <c r="D1449">
        <v>0.26419707130158726</v>
      </c>
      <c r="E1449">
        <v>7.4516031746031774E-2</v>
      </c>
      <c r="F1449">
        <v>-1.8229250793650786E-2</v>
      </c>
      <c r="G1449">
        <v>-2.4984590476190484E-2</v>
      </c>
    </row>
    <row r="1450" spans="1:7" x14ac:dyDescent="0.25">
      <c r="A1450">
        <v>14.48</v>
      </c>
      <c r="B1450">
        <v>0.46203020529100536</v>
      </c>
      <c r="C1450">
        <v>8.3983488677248919E-3</v>
      </c>
      <c r="D1450">
        <v>0.26394688203174604</v>
      </c>
      <c r="E1450">
        <v>7.4466031746031766E-2</v>
      </c>
      <c r="F1450">
        <v>-1.8147250793650788E-2</v>
      </c>
      <c r="G1450">
        <v>-2.5053257142857159E-2</v>
      </c>
    </row>
    <row r="1451" spans="1:7" x14ac:dyDescent="0.25">
      <c r="A1451">
        <v>14.49</v>
      </c>
      <c r="B1451">
        <v>0.46277461428571431</v>
      </c>
      <c r="C1451">
        <v>8.2172851428571891E-3</v>
      </c>
      <c r="D1451">
        <v>0.26369600628571427</v>
      </c>
      <c r="E1451">
        <v>7.4415714285714307E-2</v>
      </c>
      <c r="F1451">
        <v>-1.8065542857142847E-2</v>
      </c>
      <c r="G1451">
        <v>-2.5121885714285724E-2</v>
      </c>
    </row>
    <row r="1452" spans="1:7" x14ac:dyDescent="0.25">
      <c r="A1452">
        <v>14.5</v>
      </c>
      <c r="B1452">
        <v>0.46351851851851861</v>
      </c>
      <c r="C1452">
        <v>8.0370370370370647E-3</v>
      </c>
      <c r="D1452">
        <v>0.26344444444444443</v>
      </c>
      <c r="E1452">
        <v>7.4365079365079384E-2</v>
      </c>
      <c r="F1452">
        <v>-1.7984126984126964E-2</v>
      </c>
      <c r="G1452">
        <v>-2.5190476190476201E-2</v>
      </c>
    </row>
    <row r="1453" spans="1:7" x14ac:dyDescent="0.25">
      <c r="A1453">
        <v>14.51</v>
      </c>
      <c r="B1453">
        <v>0.46426191481481482</v>
      </c>
      <c r="C1453">
        <v>7.8576016296297291E-3</v>
      </c>
      <c r="D1453">
        <v>0.2631921968888889</v>
      </c>
      <c r="E1453">
        <v>7.431412698412701E-2</v>
      </c>
      <c r="F1453">
        <v>-1.7903003174603166E-2</v>
      </c>
      <c r="G1453">
        <v>-2.5259028571428581E-2</v>
      </c>
    </row>
    <row r="1454" spans="1:7" x14ac:dyDescent="0.25">
      <c r="A1454">
        <v>14.52</v>
      </c>
      <c r="B1454">
        <v>0.4650048</v>
      </c>
      <c r="C1454">
        <v>7.678976000000004E-3</v>
      </c>
      <c r="D1454">
        <v>0.26293926400000001</v>
      </c>
      <c r="E1454">
        <v>7.4262857142857172E-2</v>
      </c>
      <c r="F1454">
        <v>-1.7822171428571426E-2</v>
      </c>
      <c r="G1454">
        <v>-2.5327542857142865E-2</v>
      </c>
    </row>
    <row r="1455" spans="1:7" x14ac:dyDescent="0.25">
      <c r="A1455">
        <v>14.530000000000001</v>
      </c>
      <c r="B1455">
        <v>0.4657471708994711</v>
      </c>
      <c r="C1455">
        <v>7.501157227513322E-3</v>
      </c>
      <c r="D1455">
        <v>0.26268564615873014</v>
      </c>
      <c r="E1455">
        <v>7.4211269841269856E-2</v>
      </c>
      <c r="F1455">
        <v>-1.7741631746031744E-2</v>
      </c>
      <c r="G1455">
        <v>-2.5396019047619067E-2</v>
      </c>
    </row>
    <row r="1456" spans="1:7" x14ac:dyDescent="0.25">
      <c r="A1456">
        <v>14.540000000000001</v>
      </c>
      <c r="B1456">
        <v>0.46648902433862449</v>
      </c>
      <c r="C1456">
        <v>7.3241423915343939E-3</v>
      </c>
      <c r="D1456">
        <v>0.26243134374603166</v>
      </c>
      <c r="E1456">
        <v>7.4159365079365103E-2</v>
      </c>
      <c r="F1456">
        <v>-1.7661384126984148E-2</v>
      </c>
      <c r="G1456">
        <v>-2.5464457142857159E-2</v>
      </c>
    </row>
    <row r="1457" spans="1:7" x14ac:dyDescent="0.25">
      <c r="A1457">
        <v>14.55</v>
      </c>
      <c r="B1457">
        <v>0.46723035714285732</v>
      </c>
      <c r="C1457">
        <v>7.1479285714285967E-3</v>
      </c>
      <c r="D1457">
        <v>0.26217635714285714</v>
      </c>
      <c r="E1457">
        <v>7.4107142857142871E-2</v>
      </c>
      <c r="F1457">
        <v>-1.7581428571428581E-2</v>
      </c>
      <c r="G1457">
        <v>-2.5532857142857156E-2</v>
      </c>
    </row>
    <row r="1458" spans="1:7" x14ac:dyDescent="0.25">
      <c r="A1458">
        <v>14.56</v>
      </c>
      <c r="B1458">
        <v>0.46797116613756634</v>
      </c>
      <c r="C1458">
        <v>6.9725128465609187E-3</v>
      </c>
      <c r="D1458">
        <v>0.26192068673015872</v>
      </c>
      <c r="E1458">
        <v>7.405460317460319E-2</v>
      </c>
      <c r="F1458">
        <v>-1.75017650793651E-2</v>
      </c>
      <c r="G1458">
        <v>-2.5601219047619056E-2</v>
      </c>
    </row>
    <row r="1459" spans="1:7" x14ac:dyDescent="0.25">
      <c r="A1459">
        <v>14.57</v>
      </c>
      <c r="B1459">
        <v>0.46871144814814819</v>
      </c>
      <c r="C1459">
        <v>6.7978922962963484E-3</v>
      </c>
      <c r="D1459">
        <v>0.26166433288888885</v>
      </c>
      <c r="E1459">
        <v>7.4001746031746057E-2</v>
      </c>
      <c r="F1459">
        <v>-1.7422393650793677E-2</v>
      </c>
      <c r="G1459">
        <v>-2.5669542857142867E-2</v>
      </c>
    </row>
    <row r="1460" spans="1:7" x14ac:dyDescent="0.25">
      <c r="A1460">
        <v>14.58</v>
      </c>
      <c r="B1460">
        <v>0.46945120000000012</v>
      </c>
      <c r="C1460">
        <v>6.6240639999999851E-3</v>
      </c>
      <c r="D1460">
        <v>0.26140729600000001</v>
      </c>
      <c r="E1460">
        <v>7.3948571428571447E-2</v>
      </c>
      <c r="F1460">
        <v>-1.7343314285714312E-2</v>
      </c>
      <c r="G1460">
        <v>-2.5737828571428575E-2</v>
      </c>
    </row>
    <row r="1461" spans="1:7" x14ac:dyDescent="0.25">
      <c r="A1461">
        <v>14.59</v>
      </c>
      <c r="B1461">
        <v>0.4701904185185185</v>
      </c>
      <c r="C1461">
        <v>6.4510250370370392E-3</v>
      </c>
      <c r="D1461">
        <v>0.26114957644444448</v>
      </c>
      <c r="E1461">
        <v>7.3895079365079386E-2</v>
      </c>
      <c r="F1461">
        <v>-1.7264526984127004E-2</v>
      </c>
      <c r="G1461">
        <v>-2.5806076190476195E-2</v>
      </c>
    </row>
    <row r="1462" spans="1:7" x14ac:dyDescent="0.25">
      <c r="A1462">
        <v>14.6</v>
      </c>
      <c r="B1462">
        <v>0.47092910052910064</v>
      </c>
      <c r="C1462">
        <v>6.2787724867724992E-3</v>
      </c>
      <c r="D1462">
        <v>0.26089117460317457</v>
      </c>
      <c r="E1462">
        <v>7.3841269841269874E-2</v>
      </c>
      <c r="F1462">
        <v>-1.7186031746031755E-2</v>
      </c>
      <c r="G1462">
        <v>-2.5874285714285718E-2</v>
      </c>
    </row>
    <row r="1463" spans="1:7" x14ac:dyDescent="0.25">
      <c r="A1463">
        <v>14.61</v>
      </c>
      <c r="B1463">
        <v>0.4716672428571429</v>
      </c>
      <c r="C1463">
        <v>6.107303428571409E-3</v>
      </c>
      <c r="D1463">
        <v>0.2606320908571429</v>
      </c>
      <c r="E1463">
        <v>7.3787142857142884E-2</v>
      </c>
      <c r="F1463">
        <v>-1.710782857142859E-2</v>
      </c>
      <c r="G1463">
        <v>-2.5942457142857145E-2</v>
      </c>
    </row>
    <row r="1464" spans="1:7" x14ac:dyDescent="0.25">
      <c r="A1464">
        <v>14.620000000000001</v>
      </c>
      <c r="B1464">
        <v>0.47240484232804247</v>
      </c>
      <c r="C1464">
        <v>5.9366149417989234E-3</v>
      </c>
      <c r="D1464">
        <v>0.26037232558730156</v>
      </c>
      <c r="E1464">
        <v>7.373269841269843E-2</v>
      </c>
      <c r="F1464">
        <v>-1.7029917460317456E-2</v>
      </c>
      <c r="G1464">
        <v>-2.601059047619049E-2</v>
      </c>
    </row>
    <row r="1465" spans="1:7" x14ac:dyDescent="0.25">
      <c r="A1465">
        <v>14.63</v>
      </c>
      <c r="B1465">
        <v>0.4731418957671959</v>
      </c>
      <c r="C1465">
        <v>5.7667041058201418E-3</v>
      </c>
      <c r="D1465">
        <v>0.26011187917460316</v>
      </c>
      <c r="E1465">
        <v>7.3677936507936526E-2</v>
      </c>
      <c r="F1465">
        <v>-1.6952298412698408E-2</v>
      </c>
      <c r="G1465">
        <v>-2.6078685714285725E-2</v>
      </c>
    </row>
    <row r="1466" spans="1:7" x14ac:dyDescent="0.25">
      <c r="A1466">
        <v>14.64</v>
      </c>
      <c r="B1466">
        <v>0.47387840000000014</v>
      </c>
      <c r="C1466">
        <v>5.5975679999999972E-3</v>
      </c>
      <c r="D1466">
        <v>0.25985075200000002</v>
      </c>
      <c r="E1466">
        <v>7.362285714285717E-2</v>
      </c>
      <c r="F1466">
        <v>-1.6874971428571417E-2</v>
      </c>
      <c r="G1466">
        <v>-2.6146742857142864E-2</v>
      </c>
    </row>
    <row r="1467" spans="1:7" x14ac:dyDescent="0.25">
      <c r="A1467">
        <v>14.65</v>
      </c>
      <c r="B1467">
        <v>0.47461435185185191</v>
      </c>
      <c r="C1467">
        <v>5.4292037037037E-3</v>
      </c>
      <c r="D1467">
        <v>0.25958894444444441</v>
      </c>
      <c r="E1467">
        <v>7.3567460317460337E-2</v>
      </c>
      <c r="F1467">
        <v>-1.6797936507936484E-2</v>
      </c>
      <c r="G1467">
        <v>-2.6214761904761907E-2</v>
      </c>
    </row>
    <row r="1468" spans="1:7" x14ac:dyDescent="0.25">
      <c r="A1468">
        <v>14.66</v>
      </c>
      <c r="B1468">
        <v>0.47534974814814818</v>
      </c>
      <c r="C1468">
        <v>5.2616082962963495E-3</v>
      </c>
      <c r="D1468">
        <v>0.25932645688888889</v>
      </c>
      <c r="E1468">
        <v>7.3511746031746053E-2</v>
      </c>
      <c r="F1468">
        <v>-1.6721193650793637E-2</v>
      </c>
      <c r="G1468">
        <v>-2.6282742857142861E-2</v>
      </c>
    </row>
    <row r="1469" spans="1:7" x14ac:dyDescent="0.25">
      <c r="A1469">
        <v>14.67</v>
      </c>
      <c r="B1469">
        <v>0.4760845857142858</v>
      </c>
      <c r="C1469">
        <v>5.0947788571428232E-3</v>
      </c>
      <c r="D1469">
        <v>0.25906328971428572</v>
      </c>
      <c r="E1469">
        <v>7.3455714285714319E-2</v>
      </c>
      <c r="F1469">
        <v>-1.6644742857142847E-2</v>
      </c>
      <c r="G1469">
        <v>-2.6350685714285713E-2</v>
      </c>
    </row>
    <row r="1470" spans="1:7" x14ac:dyDescent="0.25">
      <c r="A1470">
        <v>14.68</v>
      </c>
      <c r="B1470">
        <v>0.47681886137566137</v>
      </c>
      <c r="C1470">
        <v>4.9287124656084425E-3</v>
      </c>
      <c r="D1470">
        <v>0.25879944330158727</v>
      </c>
      <c r="E1470">
        <v>7.3399365079365106E-2</v>
      </c>
      <c r="F1470">
        <v>-1.6568584126984115E-2</v>
      </c>
      <c r="G1470">
        <v>-2.6418590476190489E-2</v>
      </c>
    </row>
    <row r="1471" spans="1:7" x14ac:dyDescent="0.25">
      <c r="A1471">
        <v>14.69</v>
      </c>
      <c r="B1471">
        <v>0.47755257195767192</v>
      </c>
      <c r="C1471">
        <v>4.7634062010583067E-3</v>
      </c>
      <c r="D1471">
        <v>0.25853491803174605</v>
      </c>
      <c r="E1471">
        <v>7.3342698412698443E-2</v>
      </c>
      <c r="F1471">
        <v>-1.6492717460317469E-2</v>
      </c>
      <c r="G1471">
        <v>-2.6486457142857148E-2</v>
      </c>
    </row>
    <row r="1472" spans="1:7" x14ac:dyDescent="0.25">
      <c r="A1472">
        <v>14.700000000000001</v>
      </c>
      <c r="B1472">
        <v>0.47828571428571448</v>
      </c>
      <c r="C1472">
        <v>4.5988571428570157E-3</v>
      </c>
      <c r="D1472">
        <v>0.25826971428571427</v>
      </c>
      <c r="E1472">
        <v>7.3285714285714315E-2</v>
      </c>
      <c r="F1472">
        <v>-1.6417142857142852E-2</v>
      </c>
      <c r="G1472">
        <v>-2.6554285714285718E-2</v>
      </c>
    </row>
    <row r="1473" spans="1:7" x14ac:dyDescent="0.25">
      <c r="A1473">
        <v>14.71</v>
      </c>
      <c r="B1473">
        <v>0.47901828518518536</v>
      </c>
      <c r="C1473">
        <v>4.4350623703704461E-3</v>
      </c>
      <c r="D1473">
        <v>0.25800383244444441</v>
      </c>
      <c r="E1473">
        <v>7.3228412698412709E-2</v>
      </c>
      <c r="F1473">
        <v>-1.6341860317460322E-2</v>
      </c>
      <c r="G1473">
        <v>-2.6622076190476206E-2</v>
      </c>
    </row>
    <row r="1474" spans="1:7" x14ac:dyDescent="0.25">
      <c r="A1474">
        <v>14.72</v>
      </c>
      <c r="B1474">
        <v>0.47975028148148169</v>
      </c>
      <c r="C1474">
        <v>4.2720189629629757E-3</v>
      </c>
      <c r="D1474">
        <v>0.25773727288888887</v>
      </c>
      <c r="E1474">
        <v>7.3170793650793667E-2</v>
      </c>
      <c r="F1474">
        <v>-1.6266869841269849E-2</v>
      </c>
      <c r="G1474">
        <v>-2.6689828571428584E-2</v>
      </c>
    </row>
    <row r="1475" spans="1:7" x14ac:dyDescent="0.25">
      <c r="A1475">
        <v>14.73</v>
      </c>
      <c r="B1475">
        <v>0.48048170000000012</v>
      </c>
      <c r="C1475">
        <v>4.1097239999999813E-3</v>
      </c>
      <c r="D1475">
        <v>0.25747003599999996</v>
      </c>
      <c r="E1475">
        <v>7.3112857142857174E-2</v>
      </c>
      <c r="F1475">
        <v>-1.6192171428571434E-2</v>
      </c>
      <c r="G1475">
        <v>-2.6757542857142866E-2</v>
      </c>
    </row>
    <row r="1476" spans="1:7" x14ac:dyDescent="0.25">
      <c r="A1476">
        <v>14.74</v>
      </c>
      <c r="B1476">
        <v>0.48121253756613763</v>
      </c>
      <c r="C1476">
        <v>3.9481745608465624E-3</v>
      </c>
      <c r="D1476">
        <v>0.25720212215873017</v>
      </c>
      <c r="E1476">
        <v>7.3054603174603203E-2</v>
      </c>
      <c r="F1476">
        <v>-1.6117765079365076E-2</v>
      </c>
      <c r="G1476">
        <v>-2.6825219047619059E-2</v>
      </c>
    </row>
    <row r="1477" spans="1:7" x14ac:dyDescent="0.25">
      <c r="A1477">
        <v>14.75</v>
      </c>
      <c r="B1477">
        <v>0.48194279100529103</v>
      </c>
      <c r="C1477">
        <v>3.7873677248677073E-3</v>
      </c>
      <c r="D1477">
        <v>0.25693353174603173</v>
      </c>
      <c r="E1477">
        <v>7.2996031746031767E-2</v>
      </c>
      <c r="F1477">
        <v>-1.6043650793650804E-2</v>
      </c>
      <c r="G1477">
        <v>-2.6892857142857149E-2</v>
      </c>
    </row>
    <row r="1478" spans="1:7" x14ac:dyDescent="0.25">
      <c r="A1478">
        <v>14.76</v>
      </c>
      <c r="B1478">
        <v>0.48267245714285717</v>
      </c>
      <c r="C1478">
        <v>3.6273005714285711E-3</v>
      </c>
      <c r="D1478">
        <v>0.25666426514285712</v>
      </c>
      <c r="E1478">
        <v>7.2937142857142895E-2</v>
      </c>
      <c r="F1478">
        <v>-1.596982857142859E-2</v>
      </c>
      <c r="G1478">
        <v>-2.696045714285715E-2</v>
      </c>
    </row>
    <row r="1479" spans="1:7" x14ac:dyDescent="0.25">
      <c r="A1479">
        <v>14.77</v>
      </c>
      <c r="B1479">
        <v>0.48340153280423281</v>
      </c>
      <c r="C1479">
        <v>3.4679701798941975E-3</v>
      </c>
      <c r="D1479">
        <v>0.25639432273015877</v>
      </c>
      <c r="E1479">
        <v>7.287793650793653E-2</v>
      </c>
      <c r="F1479">
        <v>-1.5896298412698406E-2</v>
      </c>
      <c r="G1479">
        <v>-2.7028019047619048E-2</v>
      </c>
    </row>
    <row r="1480" spans="1:7" x14ac:dyDescent="0.25">
      <c r="A1480">
        <v>14.780000000000001</v>
      </c>
      <c r="B1480">
        <v>0.48413001481481499</v>
      </c>
      <c r="C1480">
        <v>3.309373629629575E-3</v>
      </c>
      <c r="D1480">
        <v>0.25612370488888886</v>
      </c>
      <c r="E1480">
        <v>7.2818412698412716E-2</v>
      </c>
      <c r="F1480">
        <v>-1.5823060317460308E-2</v>
      </c>
      <c r="G1480">
        <v>-2.7095542857142871E-2</v>
      </c>
    </row>
    <row r="1481" spans="1:7" x14ac:dyDescent="0.25">
      <c r="A1481">
        <v>14.790000000000001</v>
      </c>
      <c r="B1481">
        <v>0.48485790000000017</v>
      </c>
      <c r="C1481">
        <v>3.1515080000000251E-3</v>
      </c>
      <c r="D1481">
        <v>0.25585241199999997</v>
      </c>
      <c r="E1481">
        <v>7.275857142857145E-2</v>
      </c>
      <c r="F1481">
        <v>-1.5750114285714295E-2</v>
      </c>
      <c r="G1481">
        <v>-2.7163028571428584E-2</v>
      </c>
    </row>
    <row r="1482" spans="1:7" x14ac:dyDescent="0.25">
      <c r="A1482">
        <v>14.8</v>
      </c>
      <c r="B1482">
        <v>0.48558518518518534</v>
      </c>
      <c r="C1482">
        <v>2.9943703703703695E-3</v>
      </c>
      <c r="D1482">
        <v>0.25558044444444444</v>
      </c>
      <c r="E1482">
        <v>7.269841269841272E-2</v>
      </c>
      <c r="F1482">
        <v>-1.5677460317460312E-2</v>
      </c>
      <c r="G1482">
        <v>-2.7230476190476201E-2</v>
      </c>
    </row>
    <row r="1483" spans="1:7" x14ac:dyDescent="0.25">
      <c r="A1483">
        <v>14.81</v>
      </c>
      <c r="B1483">
        <v>0.48631186719576724</v>
      </c>
      <c r="C1483">
        <v>2.8379578201058187E-3</v>
      </c>
      <c r="D1483">
        <v>0.25530780260317454</v>
      </c>
      <c r="E1483">
        <v>7.2637936507936526E-2</v>
      </c>
      <c r="F1483">
        <v>-1.5605098412698415E-2</v>
      </c>
      <c r="G1483">
        <v>-2.7297885714285722E-2</v>
      </c>
    </row>
    <row r="1484" spans="1:7" x14ac:dyDescent="0.25">
      <c r="A1484">
        <v>14.82</v>
      </c>
      <c r="B1484">
        <v>0.48703794285714297</v>
      </c>
      <c r="C1484">
        <v>2.6822674285714165E-3</v>
      </c>
      <c r="D1484">
        <v>0.25503448685714281</v>
      </c>
      <c r="E1484">
        <v>7.2577142857142896E-2</v>
      </c>
      <c r="F1484">
        <v>-1.5533028571428575E-2</v>
      </c>
      <c r="G1484">
        <v>-2.7365257142857147E-2</v>
      </c>
    </row>
    <row r="1485" spans="1:7" x14ac:dyDescent="0.25">
      <c r="A1485">
        <v>14.83</v>
      </c>
      <c r="B1485">
        <v>0.48776340899470905</v>
      </c>
      <c r="C1485">
        <v>2.5272962751322625E-3</v>
      </c>
      <c r="D1485">
        <v>0.25476049758730163</v>
      </c>
      <c r="E1485">
        <v>7.2516031746031773E-2</v>
      </c>
      <c r="F1485">
        <v>-1.5461250793650794E-2</v>
      </c>
      <c r="G1485">
        <v>-2.7432590476190476E-2</v>
      </c>
    </row>
    <row r="1486" spans="1:7" x14ac:dyDescent="0.25">
      <c r="A1486">
        <v>14.84</v>
      </c>
      <c r="B1486">
        <v>0.48848826243386245</v>
      </c>
      <c r="C1486">
        <v>2.373041439153456E-3</v>
      </c>
      <c r="D1486">
        <v>0.25448583517460316</v>
      </c>
      <c r="E1486">
        <v>7.2454603174603199E-2</v>
      </c>
      <c r="F1486">
        <v>-1.538976507936507E-2</v>
      </c>
      <c r="G1486">
        <v>-2.7499885714285716E-2</v>
      </c>
    </row>
    <row r="1487" spans="1:7" x14ac:dyDescent="0.25">
      <c r="A1487">
        <v>14.85</v>
      </c>
      <c r="B1487">
        <v>0.48921250000000005</v>
      </c>
      <c r="C1487">
        <v>2.2195000000000964E-3</v>
      </c>
      <c r="D1487">
        <v>0.25421050000000001</v>
      </c>
      <c r="E1487">
        <v>7.2392857142857175E-2</v>
      </c>
      <c r="F1487">
        <v>-1.5318571428571431E-2</v>
      </c>
      <c r="G1487">
        <v>-2.7567142857142866E-2</v>
      </c>
    </row>
    <row r="1488" spans="1:7" x14ac:dyDescent="0.25">
      <c r="A1488">
        <v>14.86</v>
      </c>
      <c r="B1488">
        <v>0.48993611851851848</v>
      </c>
      <c r="C1488">
        <v>2.0666690370370611E-3</v>
      </c>
      <c r="D1488">
        <v>0.25393449244444449</v>
      </c>
      <c r="E1488">
        <v>7.2330793650793687E-2</v>
      </c>
      <c r="F1488">
        <v>-1.5247669841269851E-2</v>
      </c>
      <c r="G1488">
        <v>-2.7634361904761914E-2</v>
      </c>
    </row>
    <row r="1489" spans="1:7" x14ac:dyDescent="0.25">
      <c r="A1489">
        <v>14.870000000000001</v>
      </c>
      <c r="B1489">
        <v>0.49065911481481483</v>
      </c>
      <c r="C1489">
        <v>1.9145456296296159E-3</v>
      </c>
      <c r="D1489">
        <v>0.25365781288888883</v>
      </c>
      <c r="E1489">
        <v>7.2268412698412721E-2</v>
      </c>
      <c r="F1489">
        <v>-1.51770603174603E-2</v>
      </c>
      <c r="G1489">
        <v>-2.7701542857142866E-2</v>
      </c>
    </row>
    <row r="1490" spans="1:7" x14ac:dyDescent="0.25">
      <c r="A1490">
        <v>14.88</v>
      </c>
      <c r="B1490">
        <v>0.49138148571428586</v>
      </c>
      <c r="C1490">
        <v>1.7631268571428049E-3</v>
      </c>
      <c r="D1490">
        <v>0.25338046171428569</v>
      </c>
      <c r="E1490">
        <v>7.2205714285714317E-2</v>
      </c>
      <c r="F1490">
        <v>-1.5106742857142863E-2</v>
      </c>
      <c r="G1490">
        <v>-2.7768685714285736E-2</v>
      </c>
    </row>
    <row r="1491" spans="1:7" x14ac:dyDescent="0.25">
      <c r="A1491">
        <v>14.89</v>
      </c>
      <c r="B1491">
        <v>0.49210322804232814</v>
      </c>
      <c r="C1491">
        <v>1.6124097989417829E-3</v>
      </c>
      <c r="D1491">
        <v>0.25310243930158727</v>
      </c>
      <c r="E1491">
        <v>7.2142698412698436E-2</v>
      </c>
      <c r="F1491">
        <v>-1.5036717460317456E-2</v>
      </c>
      <c r="G1491">
        <v>-2.7835790476190489E-2</v>
      </c>
    </row>
    <row r="1492" spans="1:7" x14ac:dyDescent="0.25">
      <c r="A1492">
        <v>14.9</v>
      </c>
      <c r="B1492">
        <v>0.49282433862433866</v>
      </c>
      <c r="C1492">
        <v>1.4623915343915939E-3</v>
      </c>
      <c r="D1492">
        <v>0.25282374603174601</v>
      </c>
      <c r="E1492">
        <v>7.2079365079365104E-2</v>
      </c>
      <c r="F1492">
        <v>-1.4966984126984134E-2</v>
      </c>
      <c r="G1492">
        <v>-2.790285714285716E-2</v>
      </c>
    </row>
    <row r="1493" spans="1:7" x14ac:dyDescent="0.25">
      <c r="A1493">
        <v>14.91</v>
      </c>
      <c r="B1493">
        <v>0.49354481428571439</v>
      </c>
      <c r="C1493">
        <v>1.3130691428571151E-3</v>
      </c>
      <c r="D1493">
        <v>0.2525443822857143</v>
      </c>
      <c r="E1493">
        <v>7.2015714285714322E-2</v>
      </c>
      <c r="F1493">
        <v>-1.4897542857142843E-2</v>
      </c>
      <c r="G1493">
        <v>-2.7969885714285728E-2</v>
      </c>
    </row>
    <row r="1494" spans="1:7" x14ac:dyDescent="0.25">
      <c r="A1494">
        <v>14.92</v>
      </c>
      <c r="B1494">
        <v>0.49426465185185192</v>
      </c>
      <c r="C1494">
        <v>1.1644397037037235E-3</v>
      </c>
      <c r="D1494">
        <v>0.2522643484444444</v>
      </c>
      <c r="E1494">
        <v>7.1951746031746061E-2</v>
      </c>
      <c r="F1494">
        <v>-1.4828393650793636E-2</v>
      </c>
      <c r="G1494">
        <v>-2.80368761904762E-2</v>
      </c>
    </row>
    <row r="1495" spans="1:7" x14ac:dyDescent="0.25">
      <c r="A1495">
        <v>14.93</v>
      </c>
      <c r="B1495">
        <v>0.49498384814814822</v>
      </c>
      <c r="C1495">
        <v>1.0165002962964076E-3</v>
      </c>
      <c r="D1495">
        <v>0.25198364488888886</v>
      </c>
      <c r="E1495">
        <v>7.188746031746035E-2</v>
      </c>
      <c r="F1495">
        <v>-1.4759536507936516E-2</v>
      </c>
      <c r="G1495">
        <v>-2.8103828571428575E-2</v>
      </c>
    </row>
    <row r="1496" spans="1:7" x14ac:dyDescent="0.25">
      <c r="A1496">
        <v>14.94</v>
      </c>
      <c r="B1496">
        <v>0.49570239999999999</v>
      </c>
      <c r="C1496">
        <v>8.6924800000004465E-4</v>
      </c>
      <c r="D1496">
        <v>0.251702272</v>
      </c>
      <c r="E1496">
        <v>7.182285714285716E-2</v>
      </c>
      <c r="F1496">
        <v>-1.4690971428571425E-2</v>
      </c>
      <c r="G1496">
        <v>-2.8170742857142862E-2</v>
      </c>
    </row>
    <row r="1497" spans="1:7" x14ac:dyDescent="0.25">
      <c r="A1497">
        <v>14.950000000000001</v>
      </c>
      <c r="B1497">
        <v>0.49642030423280448</v>
      </c>
      <c r="C1497">
        <v>7.2267989417990064E-4</v>
      </c>
      <c r="D1497">
        <v>0.25142023015873011</v>
      </c>
      <c r="E1497">
        <v>7.1757936507936521E-2</v>
      </c>
      <c r="F1497">
        <v>-1.4622698412698393E-2</v>
      </c>
      <c r="G1497">
        <v>-2.8237619047619067E-2</v>
      </c>
    </row>
    <row r="1498" spans="1:7" x14ac:dyDescent="0.25">
      <c r="A1498">
        <v>14.96</v>
      </c>
      <c r="B1498">
        <v>0.49713755767195789</v>
      </c>
      <c r="C1498">
        <v>5.7679305820107496E-4</v>
      </c>
      <c r="D1498">
        <v>0.25113751974603171</v>
      </c>
      <c r="E1498">
        <v>7.169269841269843E-2</v>
      </c>
      <c r="F1498">
        <v>-1.4554717460317446E-2</v>
      </c>
      <c r="G1498">
        <v>-2.8304457142857155E-2</v>
      </c>
    </row>
    <row r="1499" spans="1:7" x14ac:dyDescent="0.25">
      <c r="A1499">
        <v>14.97</v>
      </c>
      <c r="B1499">
        <v>0.49785415714285736</v>
      </c>
      <c r="C1499">
        <v>4.31584571428556E-4</v>
      </c>
      <c r="D1499">
        <v>0.25085414114285709</v>
      </c>
      <c r="E1499">
        <v>7.1627142857142889E-2</v>
      </c>
      <c r="F1499">
        <v>-1.4487028571428556E-2</v>
      </c>
      <c r="G1499">
        <v>-2.8371257142857154E-2</v>
      </c>
    </row>
    <row r="1500" spans="1:7" x14ac:dyDescent="0.25">
      <c r="A1500">
        <v>14.98</v>
      </c>
      <c r="B1500">
        <v>0.49857009947089959</v>
      </c>
      <c r="C1500">
        <v>2.8705151322755418E-4</v>
      </c>
      <c r="D1500">
        <v>0.25057009473015868</v>
      </c>
      <c r="E1500">
        <v>7.156126984126987E-2</v>
      </c>
      <c r="F1500">
        <v>-1.4419631746031752E-2</v>
      </c>
      <c r="G1500">
        <v>-2.8438019047619056E-2</v>
      </c>
    </row>
    <row r="1501" spans="1:7" x14ac:dyDescent="0.25">
      <c r="A1501">
        <v>14.99</v>
      </c>
      <c r="B1501">
        <v>0.49928538148148149</v>
      </c>
      <c r="C1501">
        <v>1.4319096296300238E-4</v>
      </c>
      <c r="D1501">
        <v>0.25028538088888891</v>
      </c>
      <c r="E1501">
        <v>7.1495079365079386E-2</v>
      </c>
      <c r="F1501">
        <v>-1.4352526984127006E-2</v>
      </c>
      <c r="G1501">
        <v>-2.8504742857142863E-2</v>
      </c>
    </row>
    <row r="1502" spans="1:7" x14ac:dyDescent="0.25">
      <c r="A1502">
        <v>15</v>
      </c>
      <c r="B1502">
        <v>0.5</v>
      </c>
      <c r="C1502">
        <v>0</v>
      </c>
      <c r="D1502">
        <v>0.25</v>
      </c>
      <c r="E1502">
        <v>7.1428571428571438E-2</v>
      </c>
      <c r="F1502">
        <v>-1.4285714285714287E-2</v>
      </c>
      <c r="G1502">
        <v>-2.8571428571428574E-2</v>
      </c>
    </row>
    <row r="1503" spans="1:7" x14ac:dyDescent="0.25">
      <c r="A1503">
        <v>15.01</v>
      </c>
      <c r="B1503">
        <v>0.50071395274074071</v>
      </c>
      <c r="C1503">
        <v>-1.4252399999999698E-4</v>
      </c>
      <c r="D1503">
        <v>0.24971395274074074</v>
      </c>
      <c r="E1503">
        <v>7.1362012698412705E-2</v>
      </c>
      <c r="F1503">
        <v>-1.4219104761904765E-2</v>
      </c>
      <c r="G1503">
        <v>-2.8637987301587304E-2</v>
      </c>
    </row>
    <row r="1504" spans="1:7" x14ac:dyDescent="0.25">
      <c r="A1504">
        <v>15.02</v>
      </c>
      <c r="B1504">
        <v>0.50142724097354496</v>
      </c>
      <c r="C1504">
        <v>-2.8438247619047021E-4</v>
      </c>
      <c r="D1504">
        <v>0.24942724097354499</v>
      </c>
      <c r="E1504">
        <v>7.1295669841269851E-2</v>
      </c>
      <c r="F1504">
        <v>-1.4152609523809529E-2</v>
      </c>
      <c r="G1504">
        <v>-2.8704330158730158E-2</v>
      </c>
    </row>
    <row r="1505" spans="1:7" x14ac:dyDescent="0.25">
      <c r="A1505">
        <v>15.03</v>
      </c>
      <c r="B1505">
        <v>0.50213986685714285</v>
      </c>
      <c r="C1505">
        <v>-4.2557657142856245E-4</v>
      </c>
      <c r="D1505">
        <v>0.24913986685714287</v>
      </c>
      <c r="E1505">
        <v>7.1229542857142877E-2</v>
      </c>
      <c r="F1505">
        <v>-1.4086228571428577E-2</v>
      </c>
      <c r="G1505">
        <v>-2.8770457142857142E-2</v>
      </c>
    </row>
    <row r="1506" spans="1:7" x14ac:dyDescent="0.25">
      <c r="A1506">
        <v>15.04</v>
      </c>
      <c r="B1506">
        <v>0.50285183255026444</v>
      </c>
      <c r="C1506">
        <v>-5.6610742857141668E-4</v>
      </c>
      <c r="D1506">
        <v>0.24885183255026458</v>
      </c>
      <c r="E1506">
        <v>7.1163631746031755E-2</v>
      </c>
      <c r="F1506">
        <v>-1.4019961904761912E-2</v>
      </c>
      <c r="G1506">
        <v>-2.883636825396825E-2</v>
      </c>
    </row>
    <row r="1507" spans="1:7" x14ac:dyDescent="0.25">
      <c r="A1507">
        <v>15.049999999999999</v>
      </c>
      <c r="B1507">
        <v>0.50356314021164017</v>
      </c>
      <c r="C1507">
        <v>-7.0597619047617572E-4</v>
      </c>
      <c r="D1507">
        <v>0.24856314021164025</v>
      </c>
      <c r="E1507">
        <v>7.1097936507936527E-2</v>
      </c>
      <c r="F1507">
        <v>-1.3953809523809532E-2</v>
      </c>
      <c r="G1507">
        <v>-2.8902063492063486E-2</v>
      </c>
    </row>
    <row r="1508" spans="1:7" x14ac:dyDescent="0.25">
      <c r="A1508">
        <v>15.06</v>
      </c>
      <c r="B1508">
        <v>0.504273792</v>
      </c>
      <c r="C1508">
        <v>-8.4518400000000696E-4</v>
      </c>
      <c r="D1508">
        <v>0.24827379199999999</v>
      </c>
      <c r="E1508">
        <v>7.103245714285715E-2</v>
      </c>
      <c r="F1508">
        <v>-1.3887771428571427E-2</v>
      </c>
      <c r="G1508">
        <v>-2.8967542857142863E-2</v>
      </c>
    </row>
    <row r="1509" spans="1:7" x14ac:dyDescent="0.25">
      <c r="A1509">
        <v>15.07</v>
      </c>
      <c r="B1509">
        <v>0.50498379007407412</v>
      </c>
      <c r="C1509">
        <v>-9.8373200000000409E-4</v>
      </c>
      <c r="D1509">
        <v>0.24798379007407406</v>
      </c>
      <c r="E1509">
        <v>7.0967193650793653E-2</v>
      </c>
      <c r="F1509">
        <v>-1.3821847619047619E-2</v>
      </c>
      <c r="G1509">
        <v>-2.9032806349206353E-2</v>
      </c>
    </row>
    <row r="1510" spans="1:7" x14ac:dyDescent="0.25">
      <c r="A1510">
        <v>15.08</v>
      </c>
      <c r="B1510">
        <v>0.50569313659259263</v>
      </c>
      <c r="C1510">
        <v>-1.1216213333333344E-3</v>
      </c>
      <c r="D1510">
        <v>0.24769313659259259</v>
      </c>
      <c r="E1510">
        <v>7.0902146031746036E-2</v>
      </c>
      <c r="F1510">
        <v>-1.3756038095238097E-2</v>
      </c>
      <c r="G1510">
        <v>-2.909785396825397E-2</v>
      </c>
    </row>
    <row r="1511" spans="1:7" x14ac:dyDescent="0.25">
      <c r="A1511">
        <v>15.09</v>
      </c>
      <c r="B1511">
        <v>0.50640183371428571</v>
      </c>
      <c r="C1511">
        <v>-1.2588531428571409E-3</v>
      </c>
      <c r="D1511">
        <v>0.24740183371428573</v>
      </c>
      <c r="E1511">
        <v>7.0837314285714298E-2</v>
      </c>
      <c r="F1511">
        <v>-1.369034285714286E-2</v>
      </c>
      <c r="G1511">
        <v>-2.9162685714285715E-2</v>
      </c>
    </row>
    <row r="1512" spans="1:7" x14ac:dyDescent="0.25">
      <c r="A1512">
        <v>15.1</v>
      </c>
      <c r="B1512">
        <v>0.50710988359788356</v>
      </c>
      <c r="C1512">
        <v>-1.3954285714285666E-3</v>
      </c>
      <c r="D1512">
        <v>0.24710988359788361</v>
      </c>
      <c r="E1512">
        <v>7.0772698412698426E-2</v>
      </c>
      <c r="F1512">
        <v>-1.3624761904761909E-2</v>
      </c>
      <c r="G1512">
        <v>-2.9227301587301587E-2</v>
      </c>
    </row>
    <row r="1513" spans="1:7" x14ac:dyDescent="0.25">
      <c r="A1513">
        <v>15.11</v>
      </c>
      <c r="B1513">
        <v>0.50781728840211637</v>
      </c>
      <c r="C1513">
        <v>-1.5313487619047542E-3</v>
      </c>
      <c r="D1513">
        <v>0.24681728840211642</v>
      </c>
      <c r="E1513">
        <v>7.070829841269842E-2</v>
      </c>
      <c r="F1513">
        <v>-1.3559295238095244E-2</v>
      </c>
      <c r="G1513">
        <v>-2.9291701587301586E-2</v>
      </c>
    </row>
    <row r="1514" spans="1:7" x14ac:dyDescent="0.25">
      <c r="A1514">
        <v>15.12</v>
      </c>
      <c r="B1514">
        <v>0.50852405028571424</v>
      </c>
      <c r="C1514">
        <v>-1.6666148571428466E-3</v>
      </c>
      <c r="D1514">
        <v>0.24652405028571431</v>
      </c>
      <c r="E1514">
        <v>7.0644114285714293E-2</v>
      </c>
      <c r="F1514">
        <v>-1.3493942857142864E-2</v>
      </c>
      <c r="G1514">
        <v>-2.9355885714285712E-2</v>
      </c>
    </row>
    <row r="1515" spans="1:7" x14ac:dyDescent="0.25">
      <c r="A1515">
        <v>15.129999999999999</v>
      </c>
      <c r="B1515">
        <v>0.50923017140740734</v>
      </c>
      <c r="C1515">
        <v>-1.8012279999999868E-3</v>
      </c>
      <c r="D1515">
        <v>0.24623017140740744</v>
      </c>
      <c r="E1515">
        <v>7.0580146031746047E-2</v>
      </c>
      <c r="F1515">
        <v>-1.342870476190477E-2</v>
      </c>
      <c r="G1515">
        <v>-2.9419853968253966E-2</v>
      </c>
    </row>
    <row r="1516" spans="1:7" x14ac:dyDescent="0.25">
      <c r="A1516">
        <v>15.14</v>
      </c>
      <c r="B1516">
        <v>0.50993565392592599</v>
      </c>
      <c r="C1516">
        <v>-1.9351893333333411E-3</v>
      </c>
      <c r="D1516">
        <v>0.2459356539259259</v>
      </c>
      <c r="E1516">
        <v>7.0516393650793652E-2</v>
      </c>
      <c r="F1516">
        <v>-1.336358095238095E-2</v>
      </c>
      <c r="G1516">
        <v>-2.9483606349206354E-2</v>
      </c>
    </row>
    <row r="1517" spans="1:7" x14ac:dyDescent="0.25">
      <c r="A1517">
        <v>15.15</v>
      </c>
      <c r="B1517">
        <v>0.51064050000000005</v>
      </c>
      <c r="C1517">
        <v>-2.0685000000000048E-3</v>
      </c>
      <c r="D1517">
        <v>0.24564049999999998</v>
      </c>
      <c r="E1517">
        <v>7.045285714285715E-2</v>
      </c>
      <c r="F1517">
        <v>-1.3298571428571427E-2</v>
      </c>
      <c r="G1517">
        <v>-2.9547142857142862E-2</v>
      </c>
    </row>
    <row r="1518" spans="1:7" x14ac:dyDescent="0.25">
      <c r="A1518">
        <v>15.16</v>
      </c>
      <c r="B1518">
        <v>0.51134471178835983</v>
      </c>
      <c r="C1518">
        <v>-2.201161142857145E-3</v>
      </c>
      <c r="D1518">
        <v>0.24534471178835979</v>
      </c>
      <c r="E1518">
        <v>7.0389536507936515E-2</v>
      </c>
      <c r="F1518">
        <v>-1.323367619047619E-2</v>
      </c>
      <c r="G1518">
        <v>-2.9610463492063494E-2</v>
      </c>
    </row>
    <row r="1519" spans="1:7" x14ac:dyDescent="0.25">
      <c r="A1519">
        <v>15.17</v>
      </c>
      <c r="B1519">
        <v>0.5120482914497354</v>
      </c>
      <c r="C1519">
        <v>-2.3331739047619039E-3</v>
      </c>
      <c r="D1519">
        <v>0.24504829144973544</v>
      </c>
      <c r="E1519">
        <v>7.0326431746031759E-2</v>
      </c>
      <c r="F1519">
        <v>-1.316889523809524E-2</v>
      </c>
      <c r="G1519">
        <v>-2.9673568253968257E-2</v>
      </c>
    </row>
    <row r="1520" spans="1:7" x14ac:dyDescent="0.25">
      <c r="A1520">
        <v>15.18</v>
      </c>
      <c r="B1520">
        <v>0.51275124114285708</v>
      </c>
      <c r="C1520">
        <v>-2.4645394285714253E-3</v>
      </c>
      <c r="D1520">
        <v>0.24475124114285715</v>
      </c>
      <c r="E1520">
        <v>7.0263542857142869E-2</v>
      </c>
      <c r="F1520">
        <v>-1.3104228571428574E-2</v>
      </c>
      <c r="G1520">
        <v>-2.9736457142857144E-2</v>
      </c>
    </row>
    <row r="1521" spans="1:7" x14ac:dyDescent="0.25">
      <c r="A1521">
        <v>15.19</v>
      </c>
      <c r="B1521">
        <v>0.51345356302645495</v>
      </c>
      <c r="C1521">
        <v>-2.5952588571428506E-3</v>
      </c>
      <c r="D1521">
        <v>0.24445356302645505</v>
      </c>
      <c r="E1521">
        <v>7.0200869841269858E-2</v>
      </c>
      <c r="F1521">
        <v>-1.3039676190476196E-2</v>
      </c>
      <c r="G1521">
        <v>-2.9799130158730158E-2</v>
      </c>
    </row>
    <row r="1522" spans="1:7" x14ac:dyDescent="0.25">
      <c r="A1522">
        <v>15.2</v>
      </c>
      <c r="B1522">
        <v>0.5141552592592592</v>
      </c>
      <c r="C1522">
        <v>-2.7253333333333244E-3</v>
      </c>
      <c r="D1522">
        <v>0.24415525925925929</v>
      </c>
      <c r="E1522">
        <v>7.0138412698412714E-2</v>
      </c>
      <c r="F1522">
        <v>-1.29752380952381E-2</v>
      </c>
      <c r="G1522">
        <v>-2.9861587301587299E-2</v>
      </c>
    </row>
    <row r="1523" spans="1:7" x14ac:dyDescent="0.25">
      <c r="A1523">
        <v>15.209999999999999</v>
      </c>
      <c r="B1523">
        <v>0.51485633199999992</v>
      </c>
      <c r="C1523">
        <v>-2.8547639999999884E-3</v>
      </c>
      <c r="D1523">
        <v>0.24385633200000004</v>
      </c>
      <c r="E1523">
        <v>7.0076171428571449E-2</v>
      </c>
      <c r="F1523">
        <v>-1.2910914285714293E-2</v>
      </c>
      <c r="G1523">
        <v>-2.9923828571428567E-2</v>
      </c>
    </row>
    <row r="1524" spans="1:7" x14ac:dyDescent="0.25">
      <c r="A1524">
        <v>15.219999999999999</v>
      </c>
      <c r="B1524">
        <v>0.51555678340740729</v>
      </c>
      <c r="C1524">
        <v>-2.9835519999999857E-3</v>
      </c>
      <c r="D1524">
        <v>0.24355678340740744</v>
      </c>
      <c r="E1524">
        <v>7.001414603174605E-2</v>
      </c>
      <c r="F1524">
        <v>-1.2846704761904771E-2</v>
      </c>
      <c r="G1524">
        <v>-2.9985853968253963E-2</v>
      </c>
    </row>
    <row r="1525" spans="1:7" x14ac:dyDescent="0.25">
      <c r="A1525">
        <v>15.23</v>
      </c>
      <c r="B1525">
        <v>0.51625661564021164</v>
      </c>
      <c r="C1525">
        <v>-3.111698476190482E-3</v>
      </c>
      <c r="D1525">
        <v>0.24325661564021162</v>
      </c>
      <c r="E1525">
        <v>6.9952336507936516E-2</v>
      </c>
      <c r="F1525">
        <v>-1.2782609523809522E-2</v>
      </c>
      <c r="G1525">
        <v>-3.0047663492063496E-2</v>
      </c>
    </row>
    <row r="1526" spans="1:7" x14ac:dyDescent="0.25">
      <c r="A1526">
        <v>15.24</v>
      </c>
      <c r="B1526">
        <v>0.51695583085714292</v>
      </c>
      <c r="C1526">
        <v>-3.2392045714285745E-3</v>
      </c>
      <c r="D1526">
        <v>0.24295583085714284</v>
      </c>
      <c r="E1526">
        <v>6.9890742857142862E-2</v>
      </c>
      <c r="F1526">
        <v>-1.271862857142857E-2</v>
      </c>
      <c r="G1526">
        <v>-3.0109257142857147E-2</v>
      </c>
    </row>
    <row r="1527" spans="1:7" x14ac:dyDescent="0.25">
      <c r="A1527">
        <v>15.25</v>
      </c>
      <c r="B1527">
        <v>0.51765443121693122</v>
      </c>
      <c r="C1527">
        <v>-3.3660714285714288E-3</v>
      </c>
      <c r="D1527">
        <v>0.24265443121693123</v>
      </c>
      <c r="E1527">
        <v>6.9829365079365088E-2</v>
      </c>
      <c r="F1527">
        <v>-1.2654761904761907E-2</v>
      </c>
      <c r="G1527">
        <v>-3.0170634920634924E-2</v>
      </c>
    </row>
    <row r="1528" spans="1:7" x14ac:dyDescent="0.25">
      <c r="A1528">
        <v>15.26</v>
      </c>
      <c r="B1528">
        <v>0.51835241887830685</v>
      </c>
      <c r="C1528">
        <v>-3.492300190476188E-3</v>
      </c>
      <c r="D1528">
        <v>0.24235241887830689</v>
      </c>
      <c r="E1528">
        <v>6.976820317460318E-2</v>
      </c>
      <c r="F1528">
        <v>-1.2591009523809527E-2</v>
      </c>
      <c r="G1528">
        <v>-3.0231796825396826E-2</v>
      </c>
    </row>
    <row r="1529" spans="1:7" x14ac:dyDescent="0.25">
      <c r="A1529">
        <v>15.27</v>
      </c>
      <c r="B1529">
        <v>0.51904979600000001</v>
      </c>
      <c r="C1529">
        <v>-3.617891999999995E-3</v>
      </c>
      <c r="D1529">
        <v>0.24204979600000001</v>
      </c>
      <c r="E1529">
        <v>6.9707257142857151E-2</v>
      </c>
      <c r="F1529">
        <v>-1.2527371428571433E-2</v>
      </c>
      <c r="G1529">
        <v>-3.0292742857142858E-2</v>
      </c>
    </row>
    <row r="1530" spans="1:7" x14ac:dyDescent="0.25">
      <c r="A1530">
        <v>15.28</v>
      </c>
      <c r="B1530">
        <v>0.51974656474074066</v>
      </c>
      <c r="C1530">
        <v>-3.7428479999999922E-3</v>
      </c>
      <c r="D1530">
        <v>0.24174656474074077</v>
      </c>
      <c r="E1530">
        <v>6.9646526984127002E-2</v>
      </c>
      <c r="F1530">
        <v>-1.2463847619047624E-2</v>
      </c>
      <c r="G1530">
        <v>-3.0353473015873014E-2</v>
      </c>
    </row>
    <row r="1531" spans="1:7" x14ac:dyDescent="0.25">
      <c r="A1531">
        <v>15.29</v>
      </c>
      <c r="B1531">
        <v>0.52044272725925922</v>
      </c>
      <c r="C1531">
        <v>-3.8671693333333233E-3</v>
      </c>
      <c r="D1531">
        <v>0.24144272725925928</v>
      </c>
      <c r="E1531">
        <v>6.9586012698412705E-2</v>
      </c>
      <c r="F1531">
        <v>-1.2400438095238102E-2</v>
      </c>
      <c r="G1531">
        <v>-3.04139873015873E-2</v>
      </c>
    </row>
    <row r="1532" spans="1:7" x14ac:dyDescent="0.25">
      <c r="A1532">
        <v>15.299999999999999</v>
      </c>
      <c r="B1532">
        <v>0.52113828571428567</v>
      </c>
      <c r="C1532">
        <v>-3.9908571428571302E-3</v>
      </c>
      <c r="D1532">
        <v>0.24113828571428575</v>
      </c>
      <c r="E1532">
        <v>6.9525714285714302E-2</v>
      </c>
      <c r="F1532">
        <v>-1.2337142857142866E-2</v>
      </c>
      <c r="G1532">
        <v>-3.0474285714285711E-2</v>
      </c>
    </row>
    <row r="1533" spans="1:7" x14ac:dyDescent="0.25">
      <c r="A1533">
        <v>15.31</v>
      </c>
      <c r="B1533">
        <v>0.5218332422645503</v>
      </c>
      <c r="C1533">
        <v>-4.113912571428578E-3</v>
      </c>
      <c r="D1533">
        <v>0.24083324226455025</v>
      </c>
      <c r="E1533">
        <v>6.946563174603175E-2</v>
      </c>
      <c r="F1533">
        <v>-1.2273961904761902E-2</v>
      </c>
      <c r="G1533">
        <v>-3.0534368253968259E-2</v>
      </c>
    </row>
    <row r="1534" spans="1:7" x14ac:dyDescent="0.25">
      <c r="A1534">
        <v>15.32</v>
      </c>
      <c r="B1534">
        <v>0.5225275990687831</v>
      </c>
      <c r="C1534">
        <v>-4.2363367619047661E-3</v>
      </c>
      <c r="D1534">
        <v>0.24052759906878307</v>
      </c>
      <c r="E1534">
        <v>6.9405765079365092E-2</v>
      </c>
      <c r="F1534">
        <v>-1.2210895238095237E-2</v>
      </c>
      <c r="G1534">
        <v>-3.0594234920634924E-2</v>
      </c>
    </row>
    <row r="1535" spans="1:7" x14ac:dyDescent="0.25">
      <c r="A1535">
        <v>15.33</v>
      </c>
      <c r="B1535">
        <v>0.52322135828571426</v>
      </c>
      <c r="C1535">
        <v>-4.3581308571428584E-3</v>
      </c>
      <c r="D1535">
        <v>0.24022135828571428</v>
      </c>
      <c r="E1535">
        <v>6.93461142857143E-2</v>
      </c>
      <c r="F1535">
        <v>-1.2147942857142859E-2</v>
      </c>
      <c r="G1535">
        <v>-3.0653885714285716E-2</v>
      </c>
    </row>
    <row r="1536" spans="1:7" x14ac:dyDescent="0.25">
      <c r="A1536">
        <v>15.34</v>
      </c>
      <c r="B1536">
        <v>0.52391452207407407</v>
      </c>
      <c r="C1536">
        <v>-4.4792959999999981E-3</v>
      </c>
      <c r="D1536">
        <v>0.23991452207407407</v>
      </c>
      <c r="E1536">
        <v>6.9286679365079373E-2</v>
      </c>
      <c r="F1536">
        <v>-1.2085104761904764E-2</v>
      </c>
      <c r="G1536">
        <v>-3.0713320634920636E-2</v>
      </c>
    </row>
    <row r="1537" spans="1:7" x14ac:dyDescent="0.25">
      <c r="A1537">
        <v>15.35</v>
      </c>
      <c r="B1537">
        <v>0.52460709259259253</v>
      </c>
      <c r="C1537">
        <v>-4.599833333333329E-3</v>
      </c>
      <c r="D1537">
        <v>0.23960709259259261</v>
      </c>
      <c r="E1537">
        <v>6.9227460317460326E-2</v>
      </c>
      <c r="F1537">
        <v>-1.2022380952380956E-2</v>
      </c>
      <c r="G1537">
        <v>-3.0772539682539683E-2</v>
      </c>
    </row>
    <row r="1538" spans="1:7" x14ac:dyDescent="0.25">
      <c r="A1538">
        <v>15.36</v>
      </c>
      <c r="B1538">
        <v>0.52529907199999992</v>
      </c>
      <c r="C1538">
        <v>-4.7197439999999936E-3</v>
      </c>
      <c r="D1538">
        <v>0.23929907200000003</v>
      </c>
      <c r="E1538">
        <v>6.9168457142857159E-2</v>
      </c>
      <c r="F1538">
        <v>-1.1959771428571433E-2</v>
      </c>
      <c r="G1538">
        <v>-3.0831542857142857E-2</v>
      </c>
    </row>
    <row r="1539" spans="1:7" x14ac:dyDescent="0.25">
      <c r="A1539">
        <v>15.37</v>
      </c>
      <c r="B1539">
        <v>0.52599046245502645</v>
      </c>
      <c r="C1539">
        <v>-4.839029142857134E-3</v>
      </c>
      <c r="D1539">
        <v>0.23899046245502648</v>
      </c>
      <c r="E1539">
        <v>6.9109669841269858E-2</v>
      </c>
      <c r="F1539">
        <v>-1.1897276190476196E-2</v>
      </c>
      <c r="G1539">
        <v>-3.0890330158730155E-2</v>
      </c>
    </row>
    <row r="1540" spans="1:7" x14ac:dyDescent="0.25">
      <c r="A1540">
        <v>15.379999999999999</v>
      </c>
      <c r="B1540">
        <v>0.52668126611640209</v>
      </c>
      <c r="C1540">
        <v>-4.9576899047618934E-3</v>
      </c>
      <c r="D1540">
        <v>0.23868126611640214</v>
      </c>
      <c r="E1540">
        <v>6.9051098412698422E-2</v>
      </c>
      <c r="F1540">
        <v>-1.1834895238095246E-2</v>
      </c>
      <c r="G1540">
        <v>-3.0948901587301583E-2</v>
      </c>
    </row>
    <row r="1541" spans="1:7" x14ac:dyDescent="0.25">
      <c r="A1541">
        <v>15.39</v>
      </c>
      <c r="B1541">
        <v>0.52737148514285714</v>
      </c>
      <c r="C1541">
        <v>-5.0757274285714356E-3</v>
      </c>
      <c r="D1541">
        <v>0.23837148514285714</v>
      </c>
      <c r="E1541">
        <v>6.8992742857142866E-2</v>
      </c>
      <c r="F1541">
        <v>-1.177262857142857E-2</v>
      </c>
      <c r="G1541">
        <v>-3.100725714285715E-2</v>
      </c>
    </row>
    <row r="1542" spans="1:7" x14ac:dyDescent="0.25">
      <c r="A1542">
        <v>15.4</v>
      </c>
      <c r="B1542">
        <v>0.52806112169312169</v>
      </c>
      <c r="C1542">
        <v>-5.1931428571428623E-3</v>
      </c>
      <c r="D1542">
        <v>0.23806112169312169</v>
      </c>
      <c r="E1542">
        <v>6.8934603174603176E-2</v>
      </c>
      <c r="F1542">
        <v>-1.171047619047619E-2</v>
      </c>
      <c r="G1542">
        <v>-3.1065396825396829E-2</v>
      </c>
    </row>
    <row r="1543" spans="1:7" x14ac:dyDescent="0.25">
      <c r="A1543">
        <v>15.41</v>
      </c>
      <c r="B1543">
        <v>0.52875017792592593</v>
      </c>
      <c r="C1543">
        <v>-5.3099373333333356E-3</v>
      </c>
      <c r="D1543">
        <v>0.23775017792592593</v>
      </c>
      <c r="E1543">
        <v>6.8876679365079366E-2</v>
      </c>
      <c r="F1543">
        <v>-1.1648438095238096E-2</v>
      </c>
      <c r="G1543">
        <v>-3.112332063492064E-2</v>
      </c>
    </row>
    <row r="1544" spans="1:7" x14ac:dyDescent="0.25">
      <c r="A1544">
        <v>15.42</v>
      </c>
      <c r="B1544">
        <v>0.52943865599999995</v>
      </c>
      <c r="C1544">
        <v>-5.4261119999999994E-3</v>
      </c>
      <c r="D1544">
        <v>0.237438656</v>
      </c>
      <c r="E1544">
        <v>6.8818971428571435E-2</v>
      </c>
      <c r="F1544">
        <v>-1.1586514285714288E-2</v>
      </c>
      <c r="G1544">
        <v>-3.1181028571428574E-2</v>
      </c>
    </row>
    <row r="1545" spans="1:7" x14ac:dyDescent="0.25">
      <c r="A1545">
        <v>15.43</v>
      </c>
      <c r="B1545">
        <v>0.53012655807407405</v>
      </c>
      <c r="C1545">
        <v>-5.541667999999997E-3</v>
      </c>
      <c r="D1545">
        <v>0.23712655807407407</v>
      </c>
      <c r="E1545">
        <v>6.876147936507937E-2</v>
      </c>
      <c r="F1545">
        <v>-1.1524704761904765E-2</v>
      </c>
      <c r="G1545">
        <v>-3.1238520634920636E-2</v>
      </c>
    </row>
    <row r="1546" spans="1:7" x14ac:dyDescent="0.25">
      <c r="A1546">
        <v>15.44</v>
      </c>
      <c r="B1546">
        <v>0.53081388630687831</v>
      </c>
      <c r="C1546">
        <v>-5.6566064761904714E-3</v>
      </c>
      <c r="D1546">
        <v>0.23681388630687833</v>
      </c>
      <c r="E1546">
        <v>6.8704203174603184E-2</v>
      </c>
      <c r="F1546">
        <v>-1.1463009523809528E-2</v>
      </c>
      <c r="G1546">
        <v>-3.1295796825396821E-2</v>
      </c>
    </row>
    <row r="1547" spans="1:7" x14ac:dyDescent="0.25">
      <c r="A1547">
        <v>15.45</v>
      </c>
      <c r="B1547">
        <v>0.53150064285714282</v>
      </c>
      <c r="C1547">
        <v>-5.770928571428564E-3</v>
      </c>
      <c r="D1547">
        <v>0.23650064285714287</v>
      </c>
      <c r="E1547">
        <v>6.8647142857142865E-2</v>
      </c>
      <c r="F1547">
        <v>-1.1401428571428576E-2</v>
      </c>
      <c r="G1547">
        <v>-3.1352857142857141E-2</v>
      </c>
    </row>
    <row r="1548" spans="1:7" x14ac:dyDescent="0.25">
      <c r="A1548">
        <v>15.459999999999999</v>
      </c>
      <c r="B1548">
        <v>0.53218682988359778</v>
      </c>
      <c r="C1548">
        <v>-5.8846354285714188E-3</v>
      </c>
      <c r="D1548">
        <v>0.2361868298835979</v>
      </c>
      <c r="E1548">
        <v>6.8590298412698425E-2</v>
      </c>
      <c r="F1548">
        <v>-1.133996190476191E-2</v>
      </c>
      <c r="G1548">
        <v>-3.1409701587301581E-2</v>
      </c>
    </row>
    <row r="1549" spans="1:7" x14ac:dyDescent="0.25">
      <c r="A1549">
        <v>15.469999999999999</v>
      </c>
      <c r="B1549">
        <v>0.53287244954497348</v>
      </c>
      <c r="C1549">
        <v>-5.997728190476179E-3</v>
      </c>
      <c r="D1549">
        <v>0.23587244954497358</v>
      </c>
      <c r="E1549">
        <v>6.8533669841269851E-2</v>
      </c>
      <c r="F1549">
        <v>-1.1278609523809532E-2</v>
      </c>
      <c r="G1549">
        <v>-3.1466330158730155E-2</v>
      </c>
    </row>
    <row r="1550" spans="1:7" x14ac:dyDescent="0.25">
      <c r="A1550">
        <v>15.48</v>
      </c>
      <c r="B1550">
        <v>0.53355750400000002</v>
      </c>
      <c r="C1550">
        <v>-6.1102080000000059E-3</v>
      </c>
      <c r="D1550">
        <v>0.23555750399999997</v>
      </c>
      <c r="E1550">
        <v>6.8477257142857142E-2</v>
      </c>
      <c r="F1550">
        <v>-1.1217371428571427E-2</v>
      </c>
      <c r="G1550">
        <v>-3.1522742857142863E-2</v>
      </c>
    </row>
    <row r="1551" spans="1:7" x14ac:dyDescent="0.25">
      <c r="A1551">
        <v>15.49</v>
      </c>
      <c r="B1551">
        <v>0.53424199540740747</v>
      </c>
      <c r="C1551">
        <v>-6.2220760000000026E-3</v>
      </c>
      <c r="D1551">
        <v>0.23524199540740739</v>
      </c>
      <c r="E1551">
        <v>6.8421060317460328E-2</v>
      </c>
      <c r="F1551">
        <v>-1.1156247619047618E-2</v>
      </c>
      <c r="G1551">
        <v>-3.1578939682539685E-2</v>
      </c>
    </row>
    <row r="1552" spans="1:7" x14ac:dyDescent="0.25">
      <c r="A1552">
        <v>15.5</v>
      </c>
      <c r="B1552">
        <v>0.53492592592592592</v>
      </c>
      <c r="C1552">
        <v>-6.333333333333334E-3</v>
      </c>
      <c r="D1552">
        <v>0.23492592592592593</v>
      </c>
      <c r="E1552">
        <v>6.8365079365079379E-2</v>
      </c>
      <c r="F1552">
        <v>-1.1095238095238096E-2</v>
      </c>
      <c r="G1552">
        <v>-3.1634920634920634E-2</v>
      </c>
    </row>
    <row r="1553" spans="1:7" x14ac:dyDescent="0.25">
      <c r="A1553">
        <v>15.51</v>
      </c>
      <c r="B1553">
        <v>0.53560929771428567</v>
      </c>
      <c r="C1553">
        <v>-6.4439811428571416E-3</v>
      </c>
      <c r="D1553">
        <v>0.23460929771428571</v>
      </c>
      <c r="E1553">
        <v>6.8309314285714295E-2</v>
      </c>
      <c r="F1553">
        <v>-1.1034342857142859E-2</v>
      </c>
      <c r="G1553">
        <v>-3.1690685714285717E-2</v>
      </c>
    </row>
    <row r="1554" spans="1:7" x14ac:dyDescent="0.25">
      <c r="A1554">
        <v>15.52</v>
      </c>
      <c r="B1554">
        <v>0.53629211293121692</v>
      </c>
      <c r="C1554">
        <v>-6.5540205714285666E-3</v>
      </c>
      <c r="D1554">
        <v>0.23429211293121693</v>
      </c>
      <c r="E1554">
        <v>6.8253765079365092E-2</v>
      </c>
      <c r="F1554">
        <v>-1.0973561904761907E-2</v>
      </c>
      <c r="G1554">
        <v>-3.1746234920634921E-2</v>
      </c>
    </row>
    <row r="1555" spans="1:7" x14ac:dyDescent="0.25">
      <c r="A1555">
        <v>15.53</v>
      </c>
      <c r="B1555">
        <v>0.53697437373544965</v>
      </c>
      <c r="C1555">
        <v>-6.6634527619047557E-3</v>
      </c>
      <c r="D1555">
        <v>0.23397437373544974</v>
      </c>
      <c r="E1555">
        <v>6.8198431746031754E-2</v>
      </c>
      <c r="F1555">
        <v>-1.0912895238095244E-2</v>
      </c>
      <c r="G1555">
        <v>-3.1801568253968251E-2</v>
      </c>
    </row>
    <row r="1556" spans="1:7" x14ac:dyDescent="0.25">
      <c r="A1556">
        <v>15.54</v>
      </c>
      <c r="B1556">
        <v>0.53765608228571427</v>
      </c>
      <c r="C1556">
        <v>-6.7722788571428485E-3</v>
      </c>
      <c r="D1556">
        <v>0.2336560822857143</v>
      </c>
      <c r="E1556">
        <v>6.8143314285714296E-2</v>
      </c>
      <c r="F1556">
        <v>-1.0852342857142863E-2</v>
      </c>
      <c r="G1556">
        <v>-3.185668571428571E-2</v>
      </c>
    </row>
    <row r="1557" spans="1:7" x14ac:dyDescent="0.25">
      <c r="A1557">
        <v>15.549999999999999</v>
      </c>
      <c r="B1557">
        <v>0.53833724074074063</v>
      </c>
      <c r="C1557">
        <v>-6.8804999999999891E-3</v>
      </c>
      <c r="D1557">
        <v>0.23333724074074078</v>
      </c>
      <c r="E1557">
        <v>6.8088412698412717E-2</v>
      </c>
      <c r="F1557">
        <v>-1.079190476190477E-2</v>
      </c>
      <c r="G1557">
        <v>-3.1911587301587295E-2</v>
      </c>
    </row>
    <row r="1558" spans="1:7" x14ac:dyDescent="0.25">
      <c r="A1558">
        <v>15.56</v>
      </c>
      <c r="B1558">
        <v>0.53901785125925927</v>
      </c>
      <c r="C1558">
        <v>-6.9881173333333395E-3</v>
      </c>
      <c r="D1558">
        <v>0.23301785125925925</v>
      </c>
      <c r="E1558">
        <v>6.8033726984126991E-2</v>
      </c>
      <c r="F1558">
        <v>-1.0731580952380949E-2</v>
      </c>
      <c r="G1558">
        <v>-3.1966273015873022E-2</v>
      </c>
    </row>
    <row r="1559" spans="1:7" x14ac:dyDescent="0.25">
      <c r="A1559">
        <v>15.57</v>
      </c>
      <c r="B1559">
        <v>0.53969791600000006</v>
      </c>
      <c r="C1559">
        <v>-7.0951320000000031E-3</v>
      </c>
      <c r="D1559">
        <v>0.232697916</v>
      </c>
      <c r="E1559">
        <v>6.7979257142857144E-2</v>
      </c>
      <c r="F1559">
        <v>-1.0671371428571427E-2</v>
      </c>
      <c r="G1559">
        <v>-3.2020742857142862E-2</v>
      </c>
    </row>
    <row r="1560" spans="1:7" x14ac:dyDescent="0.25">
      <c r="A1560">
        <v>15.58</v>
      </c>
      <c r="B1560">
        <v>0.54037743712169317</v>
      </c>
      <c r="C1560">
        <v>-7.2015451428571438E-3</v>
      </c>
      <c r="D1560">
        <v>0.23237743712169312</v>
      </c>
      <c r="E1560">
        <v>6.7925003174603177E-2</v>
      </c>
      <c r="F1560">
        <v>-1.0611276190476191E-2</v>
      </c>
      <c r="G1560">
        <v>-3.2074996825396829E-2</v>
      </c>
    </row>
    <row r="1561" spans="1:7" x14ac:dyDescent="0.25">
      <c r="A1561">
        <v>15.59</v>
      </c>
      <c r="B1561">
        <v>0.54105641678306882</v>
      </c>
      <c r="C1561">
        <v>-7.3073579047619039E-3</v>
      </c>
      <c r="D1561">
        <v>0.23205641678306879</v>
      </c>
      <c r="E1561">
        <v>6.7870965079365089E-2</v>
      </c>
      <c r="F1561">
        <v>-1.055129523809524E-2</v>
      </c>
      <c r="G1561">
        <v>-3.2129034920634923E-2</v>
      </c>
    </row>
    <row r="1562" spans="1:7" x14ac:dyDescent="0.25">
      <c r="A1562">
        <v>15.6</v>
      </c>
      <c r="B1562">
        <v>0.54173485714285707</v>
      </c>
      <c r="C1562">
        <v>-7.4125714285714255E-3</v>
      </c>
      <c r="D1562">
        <v>0.23173485714285716</v>
      </c>
      <c r="E1562">
        <v>6.7817142857142867E-2</v>
      </c>
      <c r="F1562">
        <v>-1.0491428571428575E-2</v>
      </c>
      <c r="G1562">
        <v>-3.2182857142857145E-2</v>
      </c>
    </row>
    <row r="1563" spans="1:7" x14ac:dyDescent="0.25">
      <c r="A1563">
        <v>15.61</v>
      </c>
      <c r="B1563">
        <v>0.54241276035978836</v>
      </c>
      <c r="C1563">
        <v>-7.5171868571428518E-3</v>
      </c>
      <c r="D1563">
        <v>0.23141276035978839</v>
      </c>
      <c r="E1563">
        <v>6.7763536507936512E-2</v>
      </c>
      <c r="F1563">
        <v>-1.0431676190476195E-2</v>
      </c>
      <c r="G1563">
        <v>-3.2236463492063494E-2</v>
      </c>
    </row>
    <row r="1564" spans="1:7" x14ac:dyDescent="0.25">
      <c r="A1564">
        <v>15.62</v>
      </c>
      <c r="B1564">
        <v>0.54309012859259254</v>
      </c>
      <c r="C1564">
        <v>-7.6212053333333252E-3</v>
      </c>
      <c r="D1564">
        <v>0.23109012859259262</v>
      </c>
      <c r="E1564">
        <v>6.7710146031746049E-2</v>
      </c>
      <c r="F1564">
        <v>-1.0372038095238102E-2</v>
      </c>
      <c r="G1564">
        <v>-3.2289853968253963E-2</v>
      </c>
    </row>
    <row r="1565" spans="1:7" x14ac:dyDescent="0.25">
      <c r="A1565">
        <v>15.629999999999999</v>
      </c>
      <c r="B1565">
        <v>0.54376696399999991</v>
      </c>
      <c r="C1565">
        <v>-7.7246279999999903E-3</v>
      </c>
      <c r="D1565">
        <v>0.23076696400000002</v>
      </c>
      <c r="E1565">
        <v>6.7656971428571439E-2</v>
      </c>
      <c r="F1565">
        <v>-1.0312514285714293E-2</v>
      </c>
      <c r="G1565">
        <v>-3.2343028571428567E-2</v>
      </c>
    </row>
    <row r="1566" spans="1:7" x14ac:dyDescent="0.25">
      <c r="A1566">
        <v>15.64</v>
      </c>
      <c r="B1566">
        <v>0.54444326874074078</v>
      </c>
      <c r="C1566">
        <v>-7.8274560000000069E-3</v>
      </c>
      <c r="D1566">
        <v>0.23044326874074073</v>
      </c>
      <c r="E1566">
        <v>6.7604012698412708E-2</v>
      </c>
      <c r="F1566">
        <v>-1.0253104761904761E-2</v>
      </c>
      <c r="G1566">
        <v>-3.2395987301587305E-2</v>
      </c>
    </row>
    <row r="1567" spans="1:7" x14ac:dyDescent="0.25">
      <c r="A1567">
        <v>15.65</v>
      </c>
      <c r="B1567">
        <v>0.54511904497354502</v>
      </c>
      <c r="C1567">
        <v>-7.9296904761904808E-3</v>
      </c>
      <c r="D1567">
        <v>0.23011904497354496</v>
      </c>
      <c r="E1567">
        <v>6.7551269841269843E-2</v>
      </c>
      <c r="F1567">
        <v>-1.0193809523809523E-2</v>
      </c>
      <c r="G1567">
        <v>-3.2448730158730163E-2</v>
      </c>
    </row>
    <row r="1568" spans="1:7" x14ac:dyDescent="0.25">
      <c r="A1568">
        <v>15.66</v>
      </c>
      <c r="B1568">
        <v>0.54579429485714293</v>
      </c>
      <c r="C1568">
        <v>-8.031332571428575E-3</v>
      </c>
      <c r="D1568">
        <v>0.22979429485714284</v>
      </c>
      <c r="E1568">
        <v>6.7498742857142857E-2</v>
      </c>
      <c r="F1568">
        <v>-1.0134628571428571E-2</v>
      </c>
      <c r="G1568">
        <v>-3.2501257142857148E-2</v>
      </c>
    </row>
    <row r="1569" spans="1:7" x14ac:dyDescent="0.25">
      <c r="A1569">
        <v>15.67</v>
      </c>
      <c r="B1569">
        <v>0.54646902055026458</v>
      </c>
      <c r="C1569">
        <v>-8.1323834285714283E-3</v>
      </c>
      <c r="D1569">
        <v>0.22946902055026455</v>
      </c>
      <c r="E1569">
        <v>6.7446431746031751E-2</v>
      </c>
      <c r="F1569">
        <v>-1.0075561904761906E-2</v>
      </c>
      <c r="G1569">
        <v>-3.2553568253968254E-2</v>
      </c>
    </row>
    <row r="1570" spans="1:7" x14ac:dyDescent="0.25">
      <c r="A1570">
        <v>15.68</v>
      </c>
      <c r="B1570">
        <v>0.54714322421164019</v>
      </c>
      <c r="C1570">
        <v>-8.2328441904761882E-3</v>
      </c>
      <c r="D1570">
        <v>0.22914322421164021</v>
      </c>
      <c r="E1570">
        <v>6.7394336507936511E-2</v>
      </c>
      <c r="F1570">
        <v>-1.0016609523809526E-2</v>
      </c>
      <c r="G1570">
        <v>-3.2605663492063494E-2</v>
      </c>
    </row>
    <row r="1571" spans="1:7" x14ac:dyDescent="0.25">
      <c r="A1571">
        <v>15.69</v>
      </c>
      <c r="B1571">
        <v>0.54781690799999994</v>
      </c>
      <c r="C1571">
        <v>-8.3327159999999952E-3</v>
      </c>
      <c r="D1571">
        <v>0.22881690800000001</v>
      </c>
      <c r="E1571">
        <v>6.7342457142857151E-2</v>
      </c>
      <c r="F1571">
        <v>-9.9577714285714325E-3</v>
      </c>
      <c r="G1571">
        <v>-3.2657542857142854E-2</v>
      </c>
    </row>
    <row r="1572" spans="1:7" x14ac:dyDescent="0.25">
      <c r="A1572">
        <v>15.7</v>
      </c>
      <c r="B1572">
        <v>0.54849007407407402</v>
      </c>
      <c r="C1572">
        <v>-8.4319999999999951E-3</v>
      </c>
      <c r="D1572">
        <v>0.2284900740740741</v>
      </c>
      <c r="E1572">
        <v>6.7290793650793657E-2</v>
      </c>
      <c r="F1572">
        <v>-9.8990476190476233E-3</v>
      </c>
      <c r="G1572">
        <v>-3.2709206349206349E-2</v>
      </c>
    </row>
    <row r="1573" spans="1:7" x14ac:dyDescent="0.25">
      <c r="A1573">
        <v>15.709999999999999</v>
      </c>
      <c r="B1573">
        <v>0.54916272459259252</v>
      </c>
      <c r="C1573">
        <v>-8.5306973333333248E-3</v>
      </c>
      <c r="D1573">
        <v>0.22816272459259263</v>
      </c>
      <c r="E1573">
        <v>6.7239346031746042E-2</v>
      </c>
      <c r="F1573">
        <v>-9.8404380952381021E-3</v>
      </c>
      <c r="G1573">
        <v>-3.2760653968253964E-2</v>
      </c>
    </row>
    <row r="1574" spans="1:7" x14ac:dyDescent="0.25">
      <c r="A1574">
        <v>15.719999999999999</v>
      </c>
      <c r="B1574">
        <v>0.54983486171428564</v>
      </c>
      <c r="C1574">
        <v>-8.6288091428571318E-3</v>
      </c>
      <c r="D1574">
        <v>0.22783486171428574</v>
      </c>
      <c r="E1574">
        <v>6.7188114285714293E-2</v>
      </c>
      <c r="F1574">
        <v>-9.7819428571428654E-3</v>
      </c>
      <c r="G1574">
        <v>-3.2811885714285713E-2</v>
      </c>
    </row>
    <row r="1575" spans="1:7" x14ac:dyDescent="0.25">
      <c r="A1575">
        <v>15.73</v>
      </c>
      <c r="B1575">
        <v>0.55050648759788368</v>
      </c>
      <c r="C1575">
        <v>-8.7263365714285775E-3</v>
      </c>
      <c r="D1575">
        <v>0.22750648759788358</v>
      </c>
      <c r="E1575">
        <v>6.7137098412698409E-2</v>
      </c>
      <c r="F1575">
        <v>-9.7235619047619029E-3</v>
      </c>
      <c r="G1575">
        <v>-3.2862901587301589E-2</v>
      </c>
    </row>
    <row r="1576" spans="1:7" x14ac:dyDescent="0.25">
      <c r="A1576">
        <v>15.74</v>
      </c>
      <c r="B1576">
        <v>0.55117760440211638</v>
      </c>
      <c r="C1576">
        <v>-8.823280761904766E-3</v>
      </c>
      <c r="D1576">
        <v>0.2271776044021164</v>
      </c>
      <c r="E1576">
        <v>6.708629841269842E-2</v>
      </c>
      <c r="F1576">
        <v>-9.6652952380952388E-3</v>
      </c>
      <c r="G1576">
        <v>-3.2913701587301586E-2</v>
      </c>
    </row>
    <row r="1577" spans="1:7" x14ac:dyDescent="0.25">
      <c r="A1577">
        <v>15.75</v>
      </c>
      <c r="B1577">
        <v>0.55184821428571429</v>
      </c>
      <c r="C1577">
        <v>-8.9196428571428586E-3</v>
      </c>
      <c r="D1577">
        <v>0.22684821428571428</v>
      </c>
      <c r="E1577">
        <v>6.7035714285714296E-2</v>
      </c>
      <c r="F1577">
        <v>-9.6071428571428575E-3</v>
      </c>
      <c r="G1577">
        <v>-3.2964285714285717E-2</v>
      </c>
    </row>
    <row r="1578" spans="1:7" x14ac:dyDescent="0.25">
      <c r="A1578">
        <v>15.76</v>
      </c>
      <c r="B1578">
        <v>0.55251831940740737</v>
      </c>
      <c r="C1578">
        <v>-9.0154239999999993E-3</v>
      </c>
      <c r="D1578">
        <v>0.22651831940740741</v>
      </c>
      <c r="E1578">
        <v>6.6985346031746038E-2</v>
      </c>
      <c r="F1578">
        <v>-9.5491047619047642E-3</v>
      </c>
      <c r="G1578">
        <v>-3.3014653968253968E-2</v>
      </c>
    </row>
    <row r="1579" spans="1:7" x14ac:dyDescent="0.25">
      <c r="A1579">
        <v>15.77</v>
      </c>
      <c r="B1579">
        <v>0.55318792192592592</v>
      </c>
      <c r="C1579">
        <v>-9.1106253333333304E-3</v>
      </c>
      <c r="D1579">
        <v>0.22618792192592593</v>
      </c>
      <c r="E1579">
        <v>6.6935193650793659E-2</v>
      </c>
      <c r="F1579">
        <v>-9.4911809523809555E-3</v>
      </c>
      <c r="G1579">
        <v>-3.3064806349206347E-2</v>
      </c>
    </row>
    <row r="1580" spans="1:7" x14ac:dyDescent="0.25">
      <c r="A1580">
        <v>15.78</v>
      </c>
      <c r="B1580">
        <v>0.55385702399999992</v>
      </c>
      <c r="C1580">
        <v>-9.205247999999994E-3</v>
      </c>
      <c r="D1580">
        <v>0.22585702400000002</v>
      </c>
      <c r="E1580">
        <v>6.6885257142857146E-2</v>
      </c>
      <c r="F1580">
        <v>-9.433371428571433E-3</v>
      </c>
      <c r="G1580">
        <v>-3.3114742857142852E-2</v>
      </c>
    </row>
    <row r="1581" spans="1:7" x14ac:dyDescent="0.25">
      <c r="A1581">
        <v>15.79</v>
      </c>
      <c r="B1581">
        <v>0.55452562778835979</v>
      </c>
      <c r="C1581">
        <v>-9.299293142857136E-3</v>
      </c>
      <c r="D1581">
        <v>0.22552562778835983</v>
      </c>
      <c r="E1581">
        <v>6.6835536507936513E-2</v>
      </c>
      <c r="F1581">
        <v>-9.3756761904761968E-3</v>
      </c>
      <c r="G1581">
        <v>-3.3164463492063492E-2</v>
      </c>
    </row>
    <row r="1582" spans="1:7" x14ac:dyDescent="0.25">
      <c r="A1582">
        <v>15.799999999999999</v>
      </c>
      <c r="B1582">
        <v>0.55519373544973538</v>
      </c>
      <c r="C1582">
        <v>-9.3927619047618951E-3</v>
      </c>
      <c r="D1582">
        <v>0.22519373544973548</v>
      </c>
      <c r="E1582">
        <v>6.678603174603176E-2</v>
      </c>
      <c r="F1582">
        <v>-9.3180952380952451E-3</v>
      </c>
      <c r="G1582">
        <v>-3.3213968253968253E-2</v>
      </c>
    </row>
    <row r="1583" spans="1:7" x14ac:dyDescent="0.25">
      <c r="A1583">
        <v>15.81</v>
      </c>
      <c r="B1583">
        <v>0.55586134914285723</v>
      </c>
      <c r="C1583">
        <v>-9.4856554285714344E-3</v>
      </c>
      <c r="D1583">
        <v>0.22486134914285713</v>
      </c>
      <c r="E1583">
        <v>6.6736742857142858E-2</v>
      </c>
      <c r="F1583">
        <v>-9.2606285714285693E-3</v>
      </c>
      <c r="G1583">
        <v>-3.3263257142857147E-2</v>
      </c>
    </row>
    <row r="1584" spans="1:7" x14ac:dyDescent="0.25">
      <c r="A1584">
        <v>15.82</v>
      </c>
      <c r="B1584">
        <v>0.55652847102645508</v>
      </c>
      <c r="C1584">
        <v>-9.5779748571428597E-3</v>
      </c>
      <c r="D1584">
        <v>0.22452847102645501</v>
      </c>
      <c r="E1584">
        <v>6.668766984126985E-2</v>
      </c>
      <c r="F1584">
        <v>-9.2032761904761902E-3</v>
      </c>
      <c r="G1584">
        <v>-3.3312330158730162E-2</v>
      </c>
    </row>
    <row r="1585" spans="1:7" x14ac:dyDescent="0.25">
      <c r="A1585">
        <v>15.83</v>
      </c>
      <c r="B1585">
        <v>0.55719510325925925</v>
      </c>
      <c r="C1585">
        <v>-9.6697213333333341E-3</v>
      </c>
      <c r="D1585">
        <v>0.22419510325925926</v>
      </c>
      <c r="E1585">
        <v>6.6638812698412708E-2</v>
      </c>
      <c r="F1585">
        <v>-9.1460380952380956E-3</v>
      </c>
      <c r="G1585">
        <v>-3.3361187301587304E-2</v>
      </c>
    </row>
    <row r="1586" spans="1:7" x14ac:dyDescent="0.25">
      <c r="A1586">
        <v>15.84</v>
      </c>
      <c r="B1586">
        <v>0.55786124800000003</v>
      </c>
      <c r="C1586">
        <v>-9.7608959999999981E-3</v>
      </c>
      <c r="D1586">
        <v>0.22386124800000001</v>
      </c>
      <c r="E1586">
        <v>6.6590171428571432E-2</v>
      </c>
      <c r="F1586">
        <v>-9.0889142857142891E-3</v>
      </c>
      <c r="G1586">
        <v>-3.3409828571428574E-2</v>
      </c>
    </row>
    <row r="1587" spans="1:7" x14ac:dyDescent="0.25">
      <c r="A1587">
        <v>15.85</v>
      </c>
      <c r="B1587">
        <v>0.5585269074074074</v>
      </c>
      <c r="C1587">
        <v>-9.8514999999999991E-3</v>
      </c>
      <c r="D1587">
        <v>0.22352690740740741</v>
      </c>
      <c r="E1587">
        <v>6.6541746031746035E-2</v>
      </c>
      <c r="F1587">
        <v>-9.0319047619047653E-3</v>
      </c>
      <c r="G1587">
        <v>-3.345825396825397E-2</v>
      </c>
    </row>
    <row r="1588" spans="1:7" x14ac:dyDescent="0.25">
      <c r="A1588">
        <v>15.86</v>
      </c>
      <c r="B1588">
        <v>0.55919208364021156</v>
      </c>
      <c r="C1588">
        <v>-9.9415344761904726E-3</v>
      </c>
      <c r="D1588">
        <v>0.22319208364021165</v>
      </c>
      <c r="E1588">
        <v>6.6493536507936518E-2</v>
      </c>
      <c r="F1588">
        <v>-8.9750095238095295E-3</v>
      </c>
      <c r="G1588">
        <v>-3.3506463492063487E-2</v>
      </c>
    </row>
    <row r="1589" spans="1:7" x14ac:dyDescent="0.25">
      <c r="A1589">
        <v>15.87</v>
      </c>
      <c r="B1589">
        <v>0.5598567788571428</v>
      </c>
      <c r="C1589">
        <v>-1.0031000571428566E-2</v>
      </c>
      <c r="D1589">
        <v>0.22285677885714289</v>
      </c>
      <c r="E1589">
        <v>6.6445542857142867E-2</v>
      </c>
      <c r="F1589">
        <v>-8.9182285714285766E-3</v>
      </c>
      <c r="G1589">
        <v>-3.3554457142857139E-2</v>
      </c>
    </row>
    <row r="1590" spans="1:7" x14ac:dyDescent="0.25">
      <c r="A1590">
        <v>15.879999999999999</v>
      </c>
      <c r="B1590">
        <v>0.56052099521693111</v>
      </c>
      <c r="C1590">
        <v>-1.0119899428571421E-2</v>
      </c>
      <c r="D1590">
        <v>0.22252099521693125</v>
      </c>
      <c r="E1590">
        <v>6.6397765079365095E-2</v>
      </c>
      <c r="F1590">
        <v>-8.8615619047619117E-3</v>
      </c>
      <c r="G1590">
        <v>-3.3602234920634917E-2</v>
      </c>
    </row>
    <row r="1591" spans="1:7" x14ac:dyDescent="0.25">
      <c r="A1591">
        <v>15.89</v>
      </c>
      <c r="B1591">
        <v>0.56118473487830689</v>
      </c>
      <c r="C1591">
        <v>-1.0208232190476197E-2</v>
      </c>
      <c r="D1591">
        <v>0.22218473487830687</v>
      </c>
      <c r="E1591">
        <v>6.6350203174603176E-2</v>
      </c>
      <c r="F1591">
        <v>-8.8050095238095209E-3</v>
      </c>
      <c r="G1591">
        <v>-3.364979682539683E-2</v>
      </c>
    </row>
    <row r="1592" spans="1:7" x14ac:dyDescent="0.25">
      <c r="A1592">
        <v>15.9</v>
      </c>
      <c r="B1592">
        <v>0.56184800000000001</v>
      </c>
      <c r="C1592">
        <v>-1.0296000000000005E-2</v>
      </c>
      <c r="D1592">
        <v>0.22184799999999999</v>
      </c>
      <c r="E1592">
        <v>6.6302857142857149E-2</v>
      </c>
      <c r="F1592">
        <v>-8.7485714285714285E-3</v>
      </c>
      <c r="G1592">
        <v>-3.3697142857142863E-2</v>
      </c>
    </row>
    <row r="1593" spans="1:7" x14ac:dyDescent="0.25">
      <c r="A1593">
        <v>15.91</v>
      </c>
      <c r="B1593">
        <v>0.56251079274074078</v>
      </c>
      <c r="C1593">
        <v>-1.0383204000000002E-2</v>
      </c>
      <c r="D1593">
        <v>0.22151079274074073</v>
      </c>
      <c r="E1593">
        <v>6.6255726984126989E-2</v>
      </c>
      <c r="F1593">
        <v>-8.6922476190476189E-3</v>
      </c>
      <c r="G1593">
        <v>-3.3744273015873016E-2</v>
      </c>
    </row>
    <row r="1594" spans="1:7" x14ac:dyDescent="0.25">
      <c r="A1594">
        <v>15.92</v>
      </c>
      <c r="B1594">
        <v>0.56317311525925928</v>
      </c>
      <c r="C1594">
        <v>-1.0469845333333333E-2</v>
      </c>
      <c r="D1594">
        <v>0.22117311525925926</v>
      </c>
      <c r="E1594">
        <v>6.6208812698412708E-2</v>
      </c>
      <c r="F1594">
        <v>-8.6360380952380973E-3</v>
      </c>
      <c r="G1594">
        <v>-3.3791187301587304E-2</v>
      </c>
    </row>
    <row r="1595" spans="1:7" x14ac:dyDescent="0.25">
      <c r="A1595">
        <v>15.93</v>
      </c>
      <c r="B1595">
        <v>0.56383496971428571</v>
      </c>
      <c r="C1595">
        <v>-1.055592514285714E-2</v>
      </c>
      <c r="D1595">
        <v>0.22083496971428573</v>
      </c>
      <c r="E1595">
        <v>6.6162114285714294E-2</v>
      </c>
      <c r="F1595">
        <v>-8.5799428571428603E-3</v>
      </c>
      <c r="G1595">
        <v>-3.3837885714285712E-2</v>
      </c>
    </row>
    <row r="1596" spans="1:7" x14ac:dyDescent="0.25">
      <c r="A1596">
        <v>15.94</v>
      </c>
      <c r="B1596">
        <v>0.56449635826455025</v>
      </c>
      <c r="C1596">
        <v>-1.0641444571428569E-2</v>
      </c>
      <c r="D1596">
        <v>0.22049635826455027</v>
      </c>
      <c r="E1596">
        <v>6.6115631746031758E-2</v>
      </c>
      <c r="F1596">
        <v>-8.5239619047619078E-3</v>
      </c>
      <c r="G1596">
        <v>-3.3884368253968254E-2</v>
      </c>
    </row>
    <row r="1597" spans="1:7" x14ac:dyDescent="0.25">
      <c r="A1597">
        <v>15.95</v>
      </c>
      <c r="B1597">
        <v>0.56515728306878299</v>
      </c>
      <c r="C1597">
        <v>-1.0726404761904756E-2</v>
      </c>
      <c r="D1597">
        <v>0.2201572830687831</v>
      </c>
      <c r="E1597">
        <v>6.6069365079365089E-2</v>
      </c>
      <c r="F1597">
        <v>-8.4680952380952433E-3</v>
      </c>
      <c r="G1597">
        <v>-3.3930634920634917E-2</v>
      </c>
    </row>
    <row r="1598" spans="1:7" x14ac:dyDescent="0.25">
      <c r="A1598">
        <v>15.959999999999999</v>
      </c>
      <c r="B1598">
        <v>0.56581774628571424</v>
      </c>
      <c r="C1598">
        <v>-1.0810806857142851E-2</v>
      </c>
      <c r="D1598">
        <v>0.21981774628571432</v>
      </c>
      <c r="E1598">
        <v>6.6023314285714299E-2</v>
      </c>
      <c r="F1598">
        <v>-8.4123428571428634E-3</v>
      </c>
      <c r="G1598">
        <v>-3.3976685714285713E-2</v>
      </c>
    </row>
    <row r="1599" spans="1:7" x14ac:dyDescent="0.25">
      <c r="A1599">
        <v>15.969999999999999</v>
      </c>
      <c r="B1599">
        <v>0.56647775007407397</v>
      </c>
      <c r="C1599">
        <v>-1.0894651999999993E-2</v>
      </c>
      <c r="D1599">
        <v>0.21947775007407411</v>
      </c>
      <c r="E1599">
        <v>6.5977479365079375E-2</v>
      </c>
      <c r="F1599">
        <v>-8.356704761904768E-3</v>
      </c>
      <c r="G1599">
        <v>-3.4022520634920631E-2</v>
      </c>
    </row>
    <row r="1600" spans="1:7" x14ac:dyDescent="0.25">
      <c r="A1600">
        <v>15.98</v>
      </c>
      <c r="B1600">
        <v>0.5671372965925926</v>
      </c>
      <c r="C1600">
        <v>-1.0977941333333338E-2</v>
      </c>
      <c r="D1600">
        <v>0.21913729659259257</v>
      </c>
      <c r="E1600">
        <v>6.5931860317460317E-2</v>
      </c>
      <c r="F1600">
        <v>-8.3011809523809502E-3</v>
      </c>
      <c r="G1600">
        <v>-3.4068139682539689E-2</v>
      </c>
    </row>
    <row r="1601" spans="1:7" x14ac:dyDescent="0.25">
      <c r="A1601">
        <v>15.99</v>
      </c>
      <c r="B1601">
        <v>0.56779638799999999</v>
      </c>
      <c r="C1601">
        <v>-1.1060676000000004E-2</v>
      </c>
      <c r="D1601">
        <v>0.21879638800000001</v>
      </c>
      <c r="E1601">
        <v>6.5886457142857152E-2</v>
      </c>
      <c r="F1601">
        <v>-8.2457714285714273E-3</v>
      </c>
      <c r="G1601">
        <v>-3.411354285714286E-2</v>
      </c>
    </row>
    <row r="1602" spans="1:7" x14ac:dyDescent="0.25">
      <c r="A1602">
        <v>16</v>
      </c>
      <c r="B1602">
        <v>0.56845502645502644</v>
      </c>
      <c r="C1602">
        <v>-1.1142857142857144E-2</v>
      </c>
      <c r="D1602">
        <v>0.21845502645502646</v>
      </c>
      <c r="E1602">
        <v>6.5841269841269839E-2</v>
      </c>
      <c r="F1602">
        <v>-8.1904761904761925E-3</v>
      </c>
      <c r="G1602">
        <v>-3.4158730158730159E-2</v>
      </c>
    </row>
    <row r="1603" spans="1:7" x14ac:dyDescent="0.25">
      <c r="A1603">
        <v>16.009999999999998</v>
      </c>
      <c r="B1603">
        <v>0.56911321411640203</v>
      </c>
      <c r="C1603">
        <v>-1.122448590476189E-2</v>
      </c>
      <c r="D1603">
        <v>0.21811321411640217</v>
      </c>
      <c r="E1603">
        <v>6.579629841269842E-2</v>
      </c>
      <c r="F1603">
        <v>-8.1352952380952491E-3</v>
      </c>
      <c r="G1603">
        <v>-3.4203701587301578E-2</v>
      </c>
    </row>
    <row r="1604" spans="1:7" x14ac:dyDescent="0.25">
      <c r="A1604">
        <v>16.02</v>
      </c>
      <c r="B1604">
        <v>0.56977095314285708</v>
      </c>
      <c r="C1604">
        <v>-1.1305563428571426E-2</v>
      </c>
      <c r="D1604">
        <v>0.21777095314285716</v>
      </c>
      <c r="E1604">
        <v>6.5751542857142867E-2</v>
      </c>
      <c r="F1604">
        <v>-8.0802285714285747E-3</v>
      </c>
      <c r="G1604">
        <v>-3.4248457142857139E-2</v>
      </c>
    </row>
    <row r="1605" spans="1:7" x14ac:dyDescent="0.25">
      <c r="A1605">
        <v>16.03</v>
      </c>
      <c r="B1605">
        <v>0.57042824569312178</v>
      </c>
      <c r="C1605">
        <v>-1.1386090857142869E-2</v>
      </c>
      <c r="D1605">
        <v>0.21742824569312164</v>
      </c>
      <c r="E1605">
        <v>6.5707003174603179E-2</v>
      </c>
      <c r="F1605">
        <v>-8.0252761904761848E-3</v>
      </c>
      <c r="G1605">
        <v>-3.4292996825396833E-2</v>
      </c>
    </row>
    <row r="1606" spans="1:7" x14ac:dyDescent="0.25">
      <c r="A1606">
        <v>16.04</v>
      </c>
      <c r="B1606">
        <v>0.57108509392592588</v>
      </c>
      <c r="C1606">
        <v>-1.1466069333333327E-2</v>
      </c>
      <c r="D1606">
        <v>0.21708509392592595</v>
      </c>
      <c r="E1606">
        <v>6.5662679365079371E-2</v>
      </c>
      <c r="F1606">
        <v>-7.970438095238102E-3</v>
      </c>
      <c r="G1606">
        <v>-3.4337320634920634E-2</v>
      </c>
    </row>
    <row r="1607" spans="1:7" x14ac:dyDescent="0.25">
      <c r="A1607">
        <v>16.049999999999997</v>
      </c>
      <c r="B1607">
        <v>0.57174149999999979</v>
      </c>
      <c r="C1607">
        <v>-1.1545499999999979E-2</v>
      </c>
      <c r="D1607">
        <v>0.21674150000000009</v>
      </c>
      <c r="E1607">
        <v>6.5618571428571443E-2</v>
      </c>
      <c r="F1607">
        <v>-7.915714285714302E-3</v>
      </c>
      <c r="G1607">
        <v>-3.4381428571428563E-2</v>
      </c>
    </row>
    <row r="1608" spans="1:7" x14ac:dyDescent="0.25">
      <c r="A1608">
        <v>16.060000000000002</v>
      </c>
      <c r="B1608">
        <v>0.57239746607407427</v>
      </c>
      <c r="C1608">
        <v>-1.1624384000000019E-2</v>
      </c>
      <c r="D1608">
        <v>0.21639746607407401</v>
      </c>
      <c r="E1608">
        <v>6.5574679365079352E-2</v>
      </c>
      <c r="F1608">
        <v>-7.8611047619047501E-3</v>
      </c>
      <c r="G1608">
        <v>-3.4425320634920646E-2</v>
      </c>
    </row>
    <row r="1609" spans="1:7" x14ac:dyDescent="0.25">
      <c r="A1609">
        <v>16.07</v>
      </c>
      <c r="B1609">
        <v>0.57305299430687828</v>
      </c>
      <c r="C1609">
        <v>-1.1702722476190478E-2</v>
      </c>
      <c r="D1609">
        <v>0.2160529943068783</v>
      </c>
      <c r="E1609">
        <v>6.5531003174603183E-2</v>
      </c>
      <c r="F1609">
        <v>-7.8066095238095235E-3</v>
      </c>
      <c r="G1609">
        <v>-3.4468996825396829E-2</v>
      </c>
    </row>
    <row r="1610" spans="1:7" x14ac:dyDescent="0.25">
      <c r="A1610">
        <v>16.079999999999998</v>
      </c>
      <c r="B1610">
        <v>0.5737080868571427</v>
      </c>
      <c r="C1610">
        <v>-1.1780516571428559E-2</v>
      </c>
      <c r="D1610">
        <v>0.21570808685714291</v>
      </c>
      <c r="E1610">
        <v>6.5487542857142866E-2</v>
      </c>
      <c r="F1610">
        <v>-7.7522285714285814E-3</v>
      </c>
      <c r="G1610">
        <v>-3.4512457142857139E-2</v>
      </c>
    </row>
    <row r="1611" spans="1:7" x14ac:dyDescent="0.25">
      <c r="A1611">
        <v>16.09</v>
      </c>
      <c r="B1611">
        <v>0.57436274588359781</v>
      </c>
      <c r="C1611">
        <v>-1.185776742857143E-2</v>
      </c>
      <c r="D1611">
        <v>0.21536274588359788</v>
      </c>
      <c r="E1611">
        <v>6.5444298412698415E-2</v>
      </c>
      <c r="F1611">
        <v>-7.6979619047619066E-3</v>
      </c>
      <c r="G1611">
        <v>-3.455570158730159E-2</v>
      </c>
    </row>
    <row r="1612" spans="1:7" x14ac:dyDescent="0.25">
      <c r="A1612">
        <v>16.100000000000001</v>
      </c>
      <c r="B1612">
        <v>0.57501697354497361</v>
      </c>
      <c r="C1612">
        <v>-1.1934476190476204E-2</v>
      </c>
      <c r="D1612">
        <v>0.21501697354497348</v>
      </c>
      <c r="E1612">
        <v>6.5401269841269843E-2</v>
      </c>
      <c r="F1612">
        <v>-7.6438095238095171E-3</v>
      </c>
      <c r="G1612">
        <v>-3.4598730158730169E-2</v>
      </c>
    </row>
    <row r="1613" spans="1:7" x14ac:dyDescent="0.25">
      <c r="A1613">
        <v>16.11</v>
      </c>
      <c r="B1613">
        <v>0.57567077199999994</v>
      </c>
      <c r="C1613">
        <v>-1.2010643999999997E-2</v>
      </c>
      <c r="D1613">
        <v>0.21467077200000001</v>
      </c>
      <c r="E1613">
        <v>6.5358457142857151E-2</v>
      </c>
      <c r="F1613">
        <v>-7.5897714285714322E-3</v>
      </c>
      <c r="G1613">
        <v>-3.4641542857142854E-2</v>
      </c>
    </row>
    <row r="1614" spans="1:7" x14ac:dyDescent="0.25">
      <c r="A1614">
        <v>16.119999999999997</v>
      </c>
      <c r="B1614">
        <v>0.57632414340740723</v>
      </c>
      <c r="C1614">
        <v>-1.2086271999999981E-2</v>
      </c>
      <c r="D1614">
        <v>0.21432414340740749</v>
      </c>
      <c r="E1614">
        <v>6.5315860317460339E-2</v>
      </c>
      <c r="F1614">
        <v>-7.5358476190476335E-3</v>
      </c>
      <c r="G1614">
        <v>-3.4684139682539673E-2</v>
      </c>
    </row>
    <row r="1615" spans="1:7" x14ac:dyDescent="0.25">
      <c r="A1615">
        <v>16.13</v>
      </c>
      <c r="B1615">
        <v>0.57697708992592589</v>
      </c>
      <c r="C1615">
        <v>-1.2161361333333327E-2</v>
      </c>
      <c r="D1615">
        <v>0.21397708992592596</v>
      </c>
      <c r="E1615">
        <v>6.5273479365079379E-2</v>
      </c>
      <c r="F1615">
        <v>-7.4820380952381011E-3</v>
      </c>
      <c r="G1615">
        <v>-3.4726520634920634E-2</v>
      </c>
    </row>
    <row r="1616" spans="1:7" x14ac:dyDescent="0.25">
      <c r="A1616">
        <v>16.14</v>
      </c>
      <c r="B1616">
        <v>0.57762961371428578</v>
      </c>
      <c r="C1616">
        <v>-1.2235913142857149E-2</v>
      </c>
      <c r="D1616">
        <v>0.21362961371428568</v>
      </c>
      <c r="E1616">
        <v>6.5231314285714284E-2</v>
      </c>
      <c r="F1616">
        <v>-7.4283428571428551E-3</v>
      </c>
      <c r="G1616">
        <v>-3.4768685714285721E-2</v>
      </c>
    </row>
    <row r="1617" spans="1:7" x14ac:dyDescent="0.25">
      <c r="A1617">
        <v>16.149999999999999</v>
      </c>
      <c r="B1617">
        <v>0.57828171693121688</v>
      </c>
      <c r="C1617">
        <v>-1.2309928571428562E-2</v>
      </c>
      <c r="D1617">
        <v>0.21328171693121697</v>
      </c>
      <c r="E1617">
        <v>6.5189365079365083E-2</v>
      </c>
      <c r="F1617">
        <v>-7.3747619047619126E-3</v>
      </c>
      <c r="G1617">
        <v>-3.4810634920634916E-2</v>
      </c>
    </row>
    <row r="1618" spans="1:7" x14ac:dyDescent="0.25">
      <c r="A1618">
        <v>16.16</v>
      </c>
      <c r="B1618">
        <v>0.57893340173544972</v>
      </c>
      <c r="C1618">
        <v>-1.2383408761904764E-2</v>
      </c>
      <c r="D1618">
        <v>0.21293340173544972</v>
      </c>
      <c r="E1618">
        <v>6.5147631746031748E-2</v>
      </c>
      <c r="F1618">
        <v>-7.3212952380952382E-3</v>
      </c>
      <c r="G1618">
        <v>-3.4852368253968258E-2</v>
      </c>
    </row>
    <row r="1619" spans="1:7" x14ac:dyDescent="0.25">
      <c r="A1619">
        <v>16.170000000000002</v>
      </c>
      <c r="B1619">
        <v>0.57958467028571437</v>
      </c>
      <c r="C1619">
        <v>-1.2456354857142872E-2</v>
      </c>
      <c r="D1619">
        <v>0.21258467028571423</v>
      </c>
      <c r="E1619">
        <v>6.5106114285714278E-2</v>
      </c>
      <c r="F1619">
        <v>-7.2679428571428492E-3</v>
      </c>
      <c r="G1619">
        <v>-3.489388571428572E-2</v>
      </c>
    </row>
    <row r="1620" spans="1:7" x14ac:dyDescent="0.25">
      <c r="A1620">
        <v>16.18</v>
      </c>
      <c r="B1620">
        <v>0.58023552474074069</v>
      </c>
      <c r="C1620">
        <v>-1.2528767999999999E-2</v>
      </c>
      <c r="D1620">
        <v>0.21223552474074076</v>
      </c>
      <c r="E1620">
        <v>6.5064812698412702E-2</v>
      </c>
      <c r="F1620">
        <v>-7.2147047619047638E-3</v>
      </c>
      <c r="G1620">
        <v>-3.4935187301587303E-2</v>
      </c>
    </row>
    <row r="1621" spans="1:7" x14ac:dyDescent="0.25">
      <c r="A1621">
        <v>16.189999999999998</v>
      </c>
      <c r="B1621">
        <v>0.58088596725925912</v>
      </c>
      <c r="C1621">
        <v>-1.2600649333333318E-2</v>
      </c>
      <c r="D1621">
        <v>0.21188596725925934</v>
      </c>
      <c r="E1621">
        <v>6.5023726984126992E-2</v>
      </c>
      <c r="F1621">
        <v>-7.1615809523809656E-3</v>
      </c>
      <c r="G1621">
        <v>-3.4976273015873006E-2</v>
      </c>
    </row>
    <row r="1622" spans="1:7" x14ac:dyDescent="0.25">
      <c r="A1622">
        <v>16.2</v>
      </c>
      <c r="B1622">
        <v>0.58153599999999994</v>
      </c>
      <c r="C1622">
        <v>-1.2671999999999996E-2</v>
      </c>
      <c r="D1622">
        <v>0.211536</v>
      </c>
      <c r="E1622">
        <v>6.4982857142857148E-2</v>
      </c>
      <c r="F1622">
        <v>-7.1085714285714328E-3</v>
      </c>
      <c r="G1622">
        <v>-3.5017142857142858E-2</v>
      </c>
    </row>
    <row r="1623" spans="1:7" x14ac:dyDescent="0.25">
      <c r="A1623">
        <v>16.21</v>
      </c>
      <c r="B1623">
        <v>0.58218562512169325</v>
      </c>
      <c r="C1623">
        <v>-1.2742821142857149E-2</v>
      </c>
      <c r="D1623">
        <v>0.21118562512169309</v>
      </c>
      <c r="E1623">
        <v>6.4942203174603169E-2</v>
      </c>
      <c r="F1623">
        <v>-7.0556761904761872E-3</v>
      </c>
      <c r="G1623">
        <v>-3.5057796825396829E-2</v>
      </c>
    </row>
    <row r="1624" spans="1:7" x14ac:dyDescent="0.25">
      <c r="A1624">
        <v>16.22</v>
      </c>
      <c r="B1624">
        <v>0.58283484478306868</v>
      </c>
      <c r="C1624">
        <v>-1.2813113904761898E-2</v>
      </c>
      <c r="D1624">
        <v>0.21083484478306883</v>
      </c>
      <c r="E1624">
        <v>6.4901765079365084E-2</v>
      </c>
      <c r="F1624">
        <v>-7.0028952380952443E-3</v>
      </c>
      <c r="G1624">
        <v>-3.5098234920634915E-2</v>
      </c>
    </row>
    <row r="1625" spans="1:7" x14ac:dyDescent="0.25">
      <c r="A1625">
        <v>16.23</v>
      </c>
      <c r="B1625">
        <v>0.58348366114285721</v>
      </c>
      <c r="C1625">
        <v>-1.2882879428571433E-2</v>
      </c>
      <c r="D1625">
        <v>0.21048366114285713</v>
      </c>
      <c r="E1625">
        <v>6.4861542857142851E-2</v>
      </c>
      <c r="F1625">
        <v>-6.9502285714285695E-3</v>
      </c>
      <c r="G1625">
        <v>-3.5138457142857148E-2</v>
      </c>
    </row>
    <row r="1626" spans="1:7" x14ac:dyDescent="0.25">
      <c r="A1626">
        <v>16.240000000000002</v>
      </c>
      <c r="B1626">
        <v>0.58413207635978848</v>
      </c>
      <c r="C1626">
        <v>-1.2952118857142873E-2</v>
      </c>
      <c r="D1626">
        <v>0.21013207635978828</v>
      </c>
      <c r="E1626">
        <v>6.4821536507936497E-2</v>
      </c>
      <c r="F1626">
        <v>-6.897676190476181E-3</v>
      </c>
      <c r="G1626">
        <v>-3.5178463492063501E-2</v>
      </c>
    </row>
    <row r="1627" spans="1:7" x14ac:dyDescent="0.25">
      <c r="A1627">
        <v>16.25</v>
      </c>
      <c r="B1627">
        <v>0.58478009259259256</v>
      </c>
      <c r="C1627">
        <v>-1.3020833333333336E-2</v>
      </c>
      <c r="D1627">
        <v>0.20978009259259259</v>
      </c>
      <c r="E1627">
        <v>6.4781746031746038E-2</v>
      </c>
      <c r="F1627">
        <v>-6.8452380952380961E-3</v>
      </c>
      <c r="G1627">
        <v>-3.5218253968253968E-2</v>
      </c>
    </row>
    <row r="1628" spans="1:7" x14ac:dyDescent="0.25">
      <c r="A1628">
        <v>16.259999999999998</v>
      </c>
      <c r="B1628">
        <v>0.58542771199999988</v>
      </c>
      <c r="C1628">
        <v>-1.3089023999999989E-2</v>
      </c>
      <c r="D1628">
        <v>0.20942771200000007</v>
      </c>
      <c r="E1628">
        <v>6.4742171428571443E-2</v>
      </c>
      <c r="F1628">
        <v>-6.7929142857142974E-3</v>
      </c>
      <c r="G1628">
        <v>-3.5257828571428562E-2</v>
      </c>
    </row>
    <row r="1629" spans="1:7" x14ac:dyDescent="0.25">
      <c r="A1629">
        <v>16.27</v>
      </c>
      <c r="B1629">
        <v>0.58607493674074074</v>
      </c>
      <c r="C1629">
        <v>-1.3156691999999998E-2</v>
      </c>
      <c r="D1629">
        <v>0.20907493674074076</v>
      </c>
      <c r="E1629">
        <v>6.4702812698412701E-2</v>
      </c>
      <c r="F1629">
        <v>-6.7407047619047642E-3</v>
      </c>
      <c r="G1629">
        <v>-3.5297187301587304E-2</v>
      </c>
    </row>
    <row r="1630" spans="1:7" x14ac:dyDescent="0.25">
      <c r="A1630">
        <v>16.28</v>
      </c>
      <c r="B1630">
        <v>0.58672176897354511</v>
      </c>
      <c r="C1630">
        <v>-1.3223838476190485E-2</v>
      </c>
      <c r="D1630">
        <v>0.20872176897354494</v>
      </c>
      <c r="E1630">
        <v>6.4663669841269839E-2</v>
      </c>
      <c r="F1630">
        <v>-6.6886095238095191E-3</v>
      </c>
      <c r="G1630">
        <v>-3.5336330158730167E-2</v>
      </c>
    </row>
    <row r="1631" spans="1:7" x14ac:dyDescent="0.25">
      <c r="A1631">
        <v>16.29</v>
      </c>
      <c r="B1631">
        <v>0.58736821085714275</v>
      </c>
      <c r="C1631">
        <v>-1.3290464571428568E-2</v>
      </c>
      <c r="D1631">
        <v>0.20836821085714288</v>
      </c>
      <c r="E1631">
        <v>6.4624742857142869E-2</v>
      </c>
      <c r="F1631">
        <v>-6.6366285714285758E-3</v>
      </c>
      <c r="G1631">
        <v>-3.5375257142857143E-2</v>
      </c>
    </row>
    <row r="1632" spans="1:7" x14ac:dyDescent="0.25">
      <c r="A1632">
        <v>16.299999999999997</v>
      </c>
      <c r="B1632">
        <v>0.5880142645502644</v>
      </c>
      <c r="C1632">
        <v>-1.3356571428571412E-2</v>
      </c>
      <c r="D1632">
        <v>0.20801426455026464</v>
      </c>
      <c r="E1632">
        <v>6.4586031746031752E-2</v>
      </c>
      <c r="F1632">
        <v>-6.5847619047619205E-3</v>
      </c>
      <c r="G1632">
        <v>-3.5413968253968246E-2</v>
      </c>
    </row>
    <row r="1633" spans="1:7" x14ac:dyDescent="0.25">
      <c r="A1633">
        <v>16.310000000000002</v>
      </c>
      <c r="B1633">
        <v>0.58865993221164037</v>
      </c>
      <c r="C1633">
        <v>-1.3422160190476207E-2</v>
      </c>
      <c r="D1633">
        <v>0.20765993221164014</v>
      </c>
      <c r="E1633">
        <v>6.4547536507936501E-2</v>
      </c>
      <c r="F1633">
        <v>-6.5330095238095133E-3</v>
      </c>
      <c r="G1633">
        <v>-3.5452463492063505E-2</v>
      </c>
    </row>
    <row r="1634" spans="1:7" x14ac:dyDescent="0.25">
      <c r="A1634">
        <v>16.32</v>
      </c>
      <c r="B1634">
        <v>0.58930521600000008</v>
      </c>
      <c r="C1634">
        <v>-1.3487232000000004E-2</v>
      </c>
      <c r="D1634">
        <v>0.20730521599999999</v>
      </c>
      <c r="E1634">
        <v>6.4509257142857143E-2</v>
      </c>
      <c r="F1634">
        <v>-6.481371428571428E-3</v>
      </c>
      <c r="G1634">
        <v>-3.5490742857142862E-2</v>
      </c>
    </row>
    <row r="1635" spans="1:7" x14ac:dyDescent="0.25">
      <c r="A1635">
        <v>16.329999999999998</v>
      </c>
      <c r="B1635">
        <v>0.58995011807407394</v>
      </c>
      <c r="C1635">
        <v>-1.3551787999999992E-2</v>
      </c>
      <c r="D1635">
        <v>0.20695011807407415</v>
      </c>
      <c r="E1635">
        <v>6.4471193650793665E-2</v>
      </c>
      <c r="F1635">
        <v>-6.4298476190476298E-3</v>
      </c>
      <c r="G1635">
        <v>-3.5528806349206341E-2</v>
      </c>
    </row>
    <row r="1636" spans="1:7" x14ac:dyDescent="0.25">
      <c r="A1636">
        <v>16.34</v>
      </c>
      <c r="B1636">
        <v>0.59059464059259259</v>
      </c>
      <c r="C1636">
        <v>-1.3615829333333334E-2</v>
      </c>
      <c r="D1636">
        <v>0.20659464059259258</v>
      </c>
      <c r="E1636">
        <v>6.4433346031746039E-2</v>
      </c>
      <c r="F1636">
        <v>-6.3784380952380971E-3</v>
      </c>
      <c r="G1636">
        <v>-3.5566653968253967E-2</v>
      </c>
    </row>
    <row r="1637" spans="1:7" x14ac:dyDescent="0.25">
      <c r="A1637">
        <v>16.350000000000001</v>
      </c>
      <c r="B1637">
        <v>0.59123878571428579</v>
      </c>
      <c r="C1637">
        <v>-1.3679357142857153E-2</v>
      </c>
      <c r="D1637">
        <v>0.20623878571428567</v>
      </c>
      <c r="E1637">
        <v>6.4395714285714278E-2</v>
      </c>
      <c r="F1637">
        <v>-6.3271428571428506E-3</v>
      </c>
      <c r="G1637">
        <v>-3.560428571428572E-2</v>
      </c>
    </row>
    <row r="1638" spans="1:7" x14ac:dyDescent="0.25">
      <c r="A1638">
        <v>16.36</v>
      </c>
      <c r="B1638">
        <v>0.59188255559788361</v>
      </c>
      <c r="C1638">
        <v>-1.3742372571428569E-2</v>
      </c>
      <c r="D1638">
        <v>0.20588255559788363</v>
      </c>
      <c r="E1638">
        <v>6.4358298412698411E-2</v>
      </c>
      <c r="F1638">
        <v>-6.2759619047619095E-3</v>
      </c>
      <c r="G1638">
        <v>-3.5641701587301587E-2</v>
      </c>
    </row>
    <row r="1639" spans="1:7" x14ac:dyDescent="0.25">
      <c r="A1639">
        <v>16.369999999999997</v>
      </c>
      <c r="B1639">
        <v>0.59252595240211625</v>
      </c>
      <c r="C1639">
        <v>-1.3804876761904748E-2</v>
      </c>
      <c r="D1639">
        <v>0.20552595240211649</v>
      </c>
      <c r="E1639">
        <v>6.4321098412698424E-2</v>
      </c>
      <c r="F1639">
        <v>-6.2248952380952512E-3</v>
      </c>
      <c r="G1639">
        <v>-3.5678901587301581E-2</v>
      </c>
    </row>
    <row r="1640" spans="1:7" x14ac:dyDescent="0.25">
      <c r="A1640">
        <v>16.38</v>
      </c>
      <c r="B1640">
        <v>0.59316897828571424</v>
      </c>
      <c r="C1640">
        <v>-1.3866870857142851E-2</v>
      </c>
      <c r="D1640">
        <v>0.20516897828571432</v>
      </c>
      <c r="E1640">
        <v>6.4284114285714289E-2</v>
      </c>
      <c r="F1640">
        <v>-6.1739428571428636E-3</v>
      </c>
      <c r="G1640">
        <v>-3.571588571428571E-2</v>
      </c>
    </row>
    <row r="1641" spans="1:7" x14ac:dyDescent="0.25">
      <c r="A1641">
        <v>16.39</v>
      </c>
      <c r="B1641">
        <v>0.59381163540740745</v>
      </c>
      <c r="C1641">
        <v>-1.3928356000000005E-2</v>
      </c>
      <c r="D1641">
        <v>0.20481163540740738</v>
      </c>
      <c r="E1641">
        <v>6.4247346031746033E-2</v>
      </c>
      <c r="F1641">
        <v>-6.1231047619047588E-3</v>
      </c>
      <c r="G1641">
        <v>-3.5752653968253972E-2</v>
      </c>
    </row>
    <row r="1642" spans="1:7" x14ac:dyDescent="0.25">
      <c r="A1642">
        <v>16.399999999999999</v>
      </c>
      <c r="B1642">
        <v>0.59445392592592583</v>
      </c>
      <c r="C1642">
        <v>-1.3989333333333326E-2</v>
      </c>
      <c r="D1642">
        <v>0.20445392592592598</v>
      </c>
      <c r="E1642">
        <v>6.4210793650793657E-2</v>
      </c>
      <c r="F1642">
        <v>-6.072380952380961E-3</v>
      </c>
      <c r="G1642">
        <v>-3.5789206349206348E-2</v>
      </c>
    </row>
    <row r="1643" spans="1:7" x14ac:dyDescent="0.25">
      <c r="A1643">
        <v>16.41</v>
      </c>
      <c r="B1643">
        <v>0.59509585200000004</v>
      </c>
      <c r="C1643">
        <v>-1.4049804000000004E-2</v>
      </c>
      <c r="D1643">
        <v>0.20409585199999999</v>
      </c>
      <c r="E1643">
        <v>6.4174457142857147E-2</v>
      </c>
      <c r="F1643">
        <v>-6.0217714285714288E-3</v>
      </c>
      <c r="G1643">
        <v>-3.5825542857142859E-2</v>
      </c>
    </row>
    <row r="1644" spans="1:7" x14ac:dyDescent="0.25">
      <c r="A1644">
        <v>16.420000000000002</v>
      </c>
      <c r="B1644">
        <v>0.59573741578835993</v>
      </c>
      <c r="C1644">
        <v>-1.4109769142857154E-2</v>
      </c>
      <c r="D1644">
        <v>0.20373741578835974</v>
      </c>
      <c r="E1644">
        <v>6.4138336507936503E-2</v>
      </c>
      <c r="F1644">
        <v>-5.9712761904761828E-3</v>
      </c>
      <c r="G1644">
        <v>-3.5861663492063503E-2</v>
      </c>
    </row>
    <row r="1645" spans="1:7" x14ac:dyDescent="0.25">
      <c r="A1645">
        <v>16.43</v>
      </c>
      <c r="B1645">
        <v>0.59637861944973547</v>
      </c>
      <c r="C1645">
        <v>-1.4169229904761903E-2</v>
      </c>
      <c r="D1645">
        <v>0.20337861944973545</v>
      </c>
      <c r="E1645">
        <v>6.4102431746031752E-2</v>
      </c>
      <c r="F1645">
        <v>-5.9208952380952404E-3</v>
      </c>
      <c r="G1645">
        <v>-3.5897568253968254E-2</v>
      </c>
    </row>
    <row r="1646" spans="1:7" x14ac:dyDescent="0.25">
      <c r="A1646">
        <v>16.439999999999998</v>
      </c>
      <c r="B1646">
        <v>0.59701946514285698</v>
      </c>
      <c r="C1646">
        <v>-1.4228187428571416E-2</v>
      </c>
      <c r="D1646">
        <v>0.20301946514285721</v>
      </c>
      <c r="E1646">
        <v>6.4066742857142867E-2</v>
      </c>
      <c r="F1646">
        <v>-5.8706285714285843E-3</v>
      </c>
      <c r="G1646">
        <v>-3.5933257142857139E-2</v>
      </c>
    </row>
    <row r="1647" spans="1:7" x14ac:dyDescent="0.25">
      <c r="A1647">
        <v>16.45</v>
      </c>
      <c r="B1647">
        <v>0.59765995502645497</v>
      </c>
      <c r="C1647">
        <v>-1.4286642857142854E-2</v>
      </c>
      <c r="D1647">
        <v>0.20265995502645506</v>
      </c>
      <c r="E1647">
        <v>6.4031269841269847E-2</v>
      </c>
      <c r="F1647">
        <v>-5.8204761904761954E-3</v>
      </c>
      <c r="G1647">
        <v>-3.5968730158730158E-2</v>
      </c>
    </row>
    <row r="1648" spans="1:7" x14ac:dyDescent="0.25">
      <c r="A1648">
        <v>16.46</v>
      </c>
      <c r="B1648">
        <v>0.59830009125925931</v>
      </c>
      <c r="C1648">
        <v>-1.4344597333333339E-2</v>
      </c>
      <c r="D1648">
        <v>0.20230009125925924</v>
      </c>
      <c r="E1648">
        <v>6.3996012698412694E-2</v>
      </c>
      <c r="F1648">
        <v>-5.770438095238091E-3</v>
      </c>
      <c r="G1648">
        <v>-3.6003987301587305E-2</v>
      </c>
    </row>
    <row r="1649" spans="1:7" x14ac:dyDescent="0.25">
      <c r="A1649">
        <v>16.47</v>
      </c>
      <c r="B1649">
        <v>0.59893987599999998</v>
      </c>
      <c r="C1649">
        <v>-1.4402051999999995E-2</v>
      </c>
      <c r="D1649">
        <v>0.20193987600000005</v>
      </c>
      <c r="E1649">
        <v>6.3960971428571434E-2</v>
      </c>
      <c r="F1649">
        <v>-5.720514285714292E-3</v>
      </c>
      <c r="G1649">
        <v>-3.6039028571428572E-2</v>
      </c>
    </row>
    <row r="1650" spans="1:7" x14ac:dyDescent="0.25">
      <c r="A1650">
        <v>16.48</v>
      </c>
      <c r="B1650">
        <v>0.5995793114074075</v>
      </c>
      <c r="C1650">
        <v>-1.4459008000000004E-2</v>
      </c>
      <c r="D1650">
        <v>0.2015793114074074</v>
      </c>
      <c r="E1650">
        <v>6.3926146031746026E-2</v>
      </c>
      <c r="F1650">
        <v>-5.6707047619047601E-3</v>
      </c>
      <c r="G1650">
        <v>-3.6073853968253973E-2</v>
      </c>
    </row>
    <row r="1651" spans="1:7" x14ac:dyDescent="0.25">
      <c r="A1651">
        <v>16.490000000000002</v>
      </c>
      <c r="B1651">
        <v>0.60021839964021173</v>
      </c>
      <c r="C1651">
        <v>-1.4515466476190489E-2</v>
      </c>
      <c r="D1651">
        <v>0.20121839964021157</v>
      </c>
      <c r="E1651">
        <v>6.3891536507936497E-2</v>
      </c>
      <c r="F1651">
        <v>-5.6210095238095146E-3</v>
      </c>
      <c r="G1651">
        <v>-3.6108463492063501E-2</v>
      </c>
    </row>
    <row r="1652" spans="1:7" x14ac:dyDescent="0.25">
      <c r="A1652">
        <v>16.5</v>
      </c>
      <c r="B1652">
        <v>0.60085714285714287</v>
      </c>
      <c r="C1652">
        <v>-1.4571428571428572E-2</v>
      </c>
      <c r="D1652">
        <v>0.20085714285714285</v>
      </c>
      <c r="E1652">
        <v>6.3857142857142862E-2</v>
      </c>
      <c r="F1652">
        <v>-5.5714285714285727E-3</v>
      </c>
      <c r="G1652">
        <v>-3.6142857142857143E-2</v>
      </c>
    </row>
    <row r="1653" spans="1:7" x14ac:dyDescent="0.25">
      <c r="A1653">
        <v>16.509999999999998</v>
      </c>
      <c r="B1653">
        <v>0.60149554321693111</v>
      </c>
      <c r="C1653">
        <v>-1.4626895428571421E-2</v>
      </c>
      <c r="D1653">
        <v>0.20049554321693128</v>
      </c>
      <c r="E1653">
        <v>6.3822965079365093E-2</v>
      </c>
      <c r="F1653">
        <v>-5.5219619047619153E-3</v>
      </c>
      <c r="G1653">
        <v>-3.6177034920634912E-2</v>
      </c>
    </row>
    <row r="1654" spans="1:7" x14ac:dyDescent="0.25">
      <c r="A1654">
        <v>16.52</v>
      </c>
      <c r="B1654">
        <v>0.60213360287830686</v>
      </c>
      <c r="C1654">
        <v>-1.4681868190476189E-2</v>
      </c>
      <c r="D1654">
        <v>0.20013360287830689</v>
      </c>
      <c r="E1654">
        <v>6.3789003174603176E-2</v>
      </c>
      <c r="F1654">
        <v>-5.4726095238095268E-3</v>
      </c>
      <c r="G1654">
        <v>-3.6210996825396823E-2</v>
      </c>
    </row>
    <row r="1655" spans="1:7" x14ac:dyDescent="0.25">
      <c r="A1655">
        <v>16.53</v>
      </c>
      <c r="B1655">
        <v>0.60277132400000011</v>
      </c>
      <c r="C1655">
        <v>-1.4736348000000007E-2</v>
      </c>
      <c r="D1655">
        <v>0.19977132399999997</v>
      </c>
      <c r="E1655">
        <v>6.3755257142857139E-2</v>
      </c>
      <c r="F1655">
        <v>-5.4233714285714246E-3</v>
      </c>
      <c r="G1655">
        <v>-3.624474285714286E-2</v>
      </c>
    </row>
    <row r="1656" spans="1:7" x14ac:dyDescent="0.25">
      <c r="A1656">
        <v>16.54</v>
      </c>
      <c r="B1656">
        <v>0.60340870874074071</v>
      </c>
      <c r="C1656">
        <v>-1.4790335999999998E-2</v>
      </c>
      <c r="D1656">
        <v>0.19940870874074076</v>
      </c>
      <c r="E1656">
        <v>6.3721726984126995E-2</v>
      </c>
      <c r="F1656">
        <v>-5.3742476190476243E-3</v>
      </c>
      <c r="G1656">
        <v>-3.6278273015873011E-2</v>
      </c>
    </row>
    <row r="1657" spans="1:7" x14ac:dyDescent="0.25">
      <c r="A1657">
        <v>16.549999999999997</v>
      </c>
      <c r="B1657">
        <v>0.60404575925925907</v>
      </c>
      <c r="C1657">
        <v>-1.4843833333333318E-2</v>
      </c>
      <c r="D1657">
        <v>0.19904575925925938</v>
      </c>
      <c r="E1657">
        <v>6.3688412698412716E-2</v>
      </c>
      <c r="F1657">
        <v>-5.3252380952381103E-3</v>
      </c>
      <c r="G1657">
        <v>-3.6311587301587296E-2</v>
      </c>
    </row>
    <row r="1658" spans="1:7" x14ac:dyDescent="0.25">
      <c r="A1658">
        <v>16.560000000000002</v>
      </c>
      <c r="B1658">
        <v>0.60468247771428585</v>
      </c>
      <c r="C1658">
        <v>-1.4896841142857156E-2</v>
      </c>
      <c r="D1658">
        <v>0.19868247771428563</v>
      </c>
      <c r="E1658">
        <v>6.3655314285714276E-2</v>
      </c>
      <c r="F1658">
        <v>-5.2763428571428461E-3</v>
      </c>
      <c r="G1658">
        <v>-3.6344685714285722E-2</v>
      </c>
    </row>
    <row r="1659" spans="1:7" x14ac:dyDescent="0.25">
      <c r="A1659">
        <v>16.57</v>
      </c>
      <c r="B1659">
        <v>0.60531886626455034</v>
      </c>
      <c r="C1659">
        <v>-1.4949360571428575E-2</v>
      </c>
      <c r="D1659">
        <v>0.19831886626455025</v>
      </c>
      <c r="E1659">
        <v>6.3622431746031743E-2</v>
      </c>
      <c r="F1659">
        <v>-5.2275619047619046E-3</v>
      </c>
      <c r="G1659">
        <v>-3.6377568253968255E-2</v>
      </c>
    </row>
    <row r="1660" spans="1:7" x14ac:dyDescent="0.25">
      <c r="A1660">
        <v>16.579999999999998</v>
      </c>
      <c r="B1660">
        <v>0.60595492706878296</v>
      </c>
      <c r="C1660">
        <v>-1.5001392761904757E-2</v>
      </c>
      <c r="D1660">
        <v>0.19795492706878312</v>
      </c>
      <c r="E1660">
        <v>6.358976507936509E-2</v>
      </c>
      <c r="F1660">
        <v>-5.1788952380952477E-3</v>
      </c>
      <c r="G1660">
        <v>-3.6410234920634915E-2</v>
      </c>
    </row>
    <row r="1661" spans="1:7" x14ac:dyDescent="0.25">
      <c r="A1661">
        <v>16.59</v>
      </c>
      <c r="B1661">
        <v>0.60659066228571423</v>
      </c>
      <c r="C1661">
        <v>-1.5052938857142859E-2</v>
      </c>
      <c r="D1661">
        <v>0.19759066228571429</v>
      </c>
      <c r="E1661">
        <v>6.3557314285714289E-2</v>
      </c>
      <c r="F1661">
        <v>-5.130342857142858E-3</v>
      </c>
      <c r="G1661">
        <v>-3.6442685714285716E-2</v>
      </c>
    </row>
    <row r="1662" spans="1:7" x14ac:dyDescent="0.25">
      <c r="A1662">
        <v>16.600000000000001</v>
      </c>
      <c r="B1662">
        <v>0.60722607407407414</v>
      </c>
      <c r="C1662">
        <v>-1.5104000000000008E-2</v>
      </c>
      <c r="D1662">
        <v>0.19722607407407403</v>
      </c>
      <c r="E1662">
        <v>6.3525079365079368E-2</v>
      </c>
      <c r="F1662">
        <v>-5.0819047619047562E-3</v>
      </c>
      <c r="G1662">
        <v>-3.6474920634920638E-2</v>
      </c>
    </row>
    <row r="1663" spans="1:7" x14ac:dyDescent="0.25">
      <c r="A1663">
        <v>16.61</v>
      </c>
      <c r="B1663">
        <v>0.60786116459259254</v>
      </c>
      <c r="C1663">
        <v>-1.5154577333333332E-2</v>
      </c>
      <c r="D1663">
        <v>0.19686116459259262</v>
      </c>
      <c r="E1663">
        <v>6.3493060317460326E-2</v>
      </c>
      <c r="F1663">
        <v>-5.0335809523809564E-3</v>
      </c>
      <c r="G1663">
        <v>-3.650693968253968E-2</v>
      </c>
    </row>
    <row r="1664" spans="1:7" x14ac:dyDescent="0.25">
      <c r="A1664">
        <v>16.619999999999997</v>
      </c>
      <c r="B1664">
        <v>0.60849593599999985</v>
      </c>
      <c r="C1664">
        <v>-1.5204671999999989E-2</v>
      </c>
      <c r="D1664">
        <v>0.19649593600000009</v>
      </c>
      <c r="E1664">
        <v>6.346125714285715E-2</v>
      </c>
      <c r="F1664">
        <v>-4.9853714285714411E-3</v>
      </c>
      <c r="G1664">
        <v>-3.6538742857142849E-2</v>
      </c>
    </row>
    <row r="1665" spans="1:7" x14ac:dyDescent="0.25">
      <c r="A1665">
        <v>16.63</v>
      </c>
      <c r="B1665">
        <v>0.60913039045502637</v>
      </c>
      <c r="C1665">
        <v>-1.525428514285714E-2</v>
      </c>
      <c r="D1665">
        <v>0.1961303904550265</v>
      </c>
      <c r="E1665">
        <v>6.342966984126984E-2</v>
      </c>
      <c r="F1665">
        <v>-4.9372761904761964E-3</v>
      </c>
      <c r="G1665">
        <v>-3.6570330158730152E-2</v>
      </c>
    </row>
    <row r="1666" spans="1:7" x14ac:dyDescent="0.25">
      <c r="A1666">
        <v>16.64</v>
      </c>
      <c r="B1666">
        <v>0.60976453011640219</v>
      </c>
      <c r="C1666">
        <v>-1.5303417904761909E-2</v>
      </c>
      <c r="D1666">
        <v>0.1957645301164021</v>
      </c>
      <c r="E1666">
        <v>6.3398298412698409E-2</v>
      </c>
      <c r="F1666">
        <v>-4.8892952380952363E-3</v>
      </c>
      <c r="G1666">
        <v>-3.660170158730159E-2</v>
      </c>
    </row>
    <row r="1667" spans="1:7" x14ac:dyDescent="0.25">
      <c r="A1667">
        <v>16.649999999999999</v>
      </c>
      <c r="B1667">
        <v>0.61039835714285706</v>
      </c>
      <c r="C1667">
        <v>-1.5352071428571425E-2</v>
      </c>
      <c r="D1667">
        <v>0.19539835714285719</v>
      </c>
      <c r="E1667">
        <v>6.3367142857142858E-2</v>
      </c>
      <c r="F1667">
        <v>-4.8414285714285781E-3</v>
      </c>
      <c r="G1667">
        <v>-3.6632857142857141E-2</v>
      </c>
    </row>
    <row r="1668" spans="1:7" x14ac:dyDescent="0.25">
      <c r="A1668">
        <v>16.66</v>
      </c>
      <c r="B1668">
        <v>0.61103187369312173</v>
      </c>
      <c r="C1668">
        <v>-1.540024685714286E-2</v>
      </c>
      <c r="D1668">
        <v>0.19503187369312169</v>
      </c>
      <c r="E1668">
        <v>6.3336203174603173E-2</v>
      </c>
      <c r="F1668">
        <v>-4.7936761904761906E-3</v>
      </c>
      <c r="G1668">
        <v>-3.6663796825396826E-2</v>
      </c>
    </row>
    <row r="1669" spans="1:7" x14ac:dyDescent="0.25">
      <c r="A1669">
        <v>16.670000000000002</v>
      </c>
      <c r="B1669">
        <v>0.61166508192592606</v>
      </c>
      <c r="C1669">
        <v>-1.5447945333333343E-2</v>
      </c>
      <c r="D1669">
        <v>0.19466508192592585</v>
      </c>
      <c r="E1669">
        <v>6.3305479365079367E-2</v>
      </c>
      <c r="F1669">
        <v>-4.7460380952380875E-3</v>
      </c>
      <c r="G1669">
        <v>-3.6694520634920638E-2</v>
      </c>
    </row>
    <row r="1670" spans="1:7" x14ac:dyDescent="0.25">
      <c r="A1670">
        <v>16.68</v>
      </c>
      <c r="B1670">
        <v>0.61229798400000002</v>
      </c>
      <c r="C1670">
        <v>-1.5495168E-2</v>
      </c>
      <c r="D1670">
        <v>0.19429798400000001</v>
      </c>
      <c r="E1670">
        <v>6.3274971428571428E-2</v>
      </c>
      <c r="F1670">
        <v>-4.6985142857142882E-3</v>
      </c>
      <c r="G1670">
        <v>-3.6725028571428571E-2</v>
      </c>
    </row>
    <row r="1671" spans="1:7" x14ac:dyDescent="0.25">
      <c r="A1671">
        <v>16.689999999999998</v>
      </c>
      <c r="B1671">
        <v>0.61293058207407392</v>
      </c>
      <c r="C1671">
        <v>-1.5541915999999991E-2</v>
      </c>
      <c r="D1671">
        <v>0.19393058207407415</v>
      </c>
      <c r="E1671">
        <v>6.3244679365079368E-2</v>
      </c>
      <c r="F1671">
        <v>-4.6511047619047733E-3</v>
      </c>
      <c r="G1671">
        <v>-3.6755320634920631E-2</v>
      </c>
    </row>
    <row r="1672" spans="1:7" x14ac:dyDescent="0.25">
      <c r="A1672">
        <v>16.7</v>
      </c>
      <c r="B1672">
        <v>0.61356287830687828</v>
      </c>
      <c r="C1672">
        <v>-1.5588190476190473E-2</v>
      </c>
      <c r="D1672">
        <v>0.19356287830687832</v>
      </c>
      <c r="E1672">
        <v>6.3214603174603173E-2</v>
      </c>
      <c r="F1672">
        <v>-4.6038095238095274E-3</v>
      </c>
      <c r="G1672">
        <v>-3.6785396825396825E-2</v>
      </c>
    </row>
    <row r="1673" spans="1:7" x14ac:dyDescent="0.25">
      <c r="A1673">
        <v>16.71</v>
      </c>
      <c r="B1673">
        <v>0.61419487485714297</v>
      </c>
      <c r="C1673">
        <v>-1.5633992571428577E-2</v>
      </c>
      <c r="D1673">
        <v>0.19319487485714282</v>
      </c>
      <c r="E1673">
        <v>6.3184742857142859E-2</v>
      </c>
      <c r="F1673">
        <v>-4.5566285714285677E-3</v>
      </c>
      <c r="G1673">
        <v>-3.6815257142857147E-2</v>
      </c>
    </row>
    <row r="1674" spans="1:7" x14ac:dyDescent="0.25">
      <c r="A1674">
        <v>16.72</v>
      </c>
      <c r="B1674">
        <v>0.61482657388359785</v>
      </c>
      <c r="C1674">
        <v>-1.5679323428571423E-2</v>
      </c>
      <c r="D1674">
        <v>0.19282657388359792</v>
      </c>
      <c r="E1674">
        <v>6.3155098412698424E-2</v>
      </c>
      <c r="F1674">
        <v>-4.50956190476191E-3</v>
      </c>
      <c r="G1674">
        <v>-3.6844901587301582E-2</v>
      </c>
    </row>
    <row r="1675" spans="1:7" x14ac:dyDescent="0.25">
      <c r="A1675">
        <v>16.73</v>
      </c>
      <c r="B1675">
        <v>0.61545797754497356</v>
      </c>
      <c r="C1675">
        <v>-1.5724184190476196E-2</v>
      </c>
      <c r="D1675">
        <v>0.19245797754497351</v>
      </c>
      <c r="E1675">
        <v>6.3125669841269841E-2</v>
      </c>
      <c r="F1675">
        <v>-4.4626095238095229E-3</v>
      </c>
      <c r="G1675">
        <v>-3.6874330158730165E-2</v>
      </c>
    </row>
    <row r="1676" spans="1:7" x14ac:dyDescent="0.25">
      <c r="A1676">
        <v>16.740000000000002</v>
      </c>
      <c r="B1676">
        <v>0.61608908800000017</v>
      </c>
      <c r="C1676">
        <v>-1.576857600000001E-2</v>
      </c>
      <c r="D1676">
        <v>0.19208908799999991</v>
      </c>
      <c r="E1676">
        <v>6.3096457142857137E-2</v>
      </c>
      <c r="F1676">
        <v>-4.4157714285714203E-3</v>
      </c>
      <c r="G1676">
        <v>-3.6903542857142861E-2</v>
      </c>
    </row>
    <row r="1677" spans="1:7" x14ac:dyDescent="0.25">
      <c r="A1677">
        <v>16.75</v>
      </c>
      <c r="B1677">
        <v>0.61671990740740745</v>
      </c>
      <c r="C1677">
        <v>-1.58125E-2</v>
      </c>
      <c r="D1677">
        <v>0.19171990740740741</v>
      </c>
      <c r="E1677">
        <v>6.3067460317460314E-2</v>
      </c>
      <c r="F1677">
        <v>-4.3690476190476196E-3</v>
      </c>
      <c r="G1677">
        <v>-3.6932539682539685E-2</v>
      </c>
    </row>
    <row r="1678" spans="1:7" x14ac:dyDescent="0.25">
      <c r="A1678">
        <v>16.759999999999998</v>
      </c>
      <c r="B1678">
        <v>0.61735043792592581</v>
      </c>
      <c r="C1678">
        <v>-1.5855957333333327E-2</v>
      </c>
      <c r="D1678">
        <v>0.19135043792592599</v>
      </c>
      <c r="E1678">
        <v>6.303867936507937E-2</v>
      </c>
      <c r="F1678">
        <v>-4.3224380952381052E-3</v>
      </c>
      <c r="G1678">
        <v>-3.6961320634920629E-2</v>
      </c>
    </row>
    <row r="1679" spans="1:7" x14ac:dyDescent="0.25">
      <c r="A1679">
        <v>16.77</v>
      </c>
      <c r="B1679">
        <v>0.61798068171428566</v>
      </c>
      <c r="C1679">
        <v>-1.5898949142857145E-2</v>
      </c>
      <c r="D1679">
        <v>0.19098068171428573</v>
      </c>
      <c r="E1679">
        <v>6.3010114285714292E-2</v>
      </c>
      <c r="F1679">
        <v>-4.2759428571428598E-3</v>
      </c>
      <c r="G1679">
        <v>-3.6989885714285714E-2</v>
      </c>
    </row>
    <row r="1680" spans="1:7" x14ac:dyDescent="0.25">
      <c r="A1680">
        <v>16.78</v>
      </c>
      <c r="B1680">
        <v>0.61861064093121698</v>
      </c>
      <c r="C1680">
        <v>-1.5941476571428578E-2</v>
      </c>
      <c r="D1680">
        <v>0.19061064093121688</v>
      </c>
      <c r="E1680">
        <v>6.2981765079365079E-2</v>
      </c>
      <c r="F1680">
        <v>-4.2295619047619006E-3</v>
      </c>
      <c r="G1680">
        <v>-3.7018234920634926E-2</v>
      </c>
    </row>
    <row r="1681" spans="1:7" x14ac:dyDescent="0.25">
      <c r="A1681">
        <v>16.79</v>
      </c>
      <c r="B1681">
        <v>0.61924031773544974</v>
      </c>
      <c r="C1681">
        <v>-1.5983540761904762E-2</v>
      </c>
      <c r="D1681">
        <v>0.19024031773544975</v>
      </c>
      <c r="E1681">
        <v>6.2953631746031746E-2</v>
      </c>
      <c r="F1681">
        <v>-4.1832952380952415E-3</v>
      </c>
      <c r="G1681">
        <v>-3.7046368253968252E-2</v>
      </c>
    </row>
    <row r="1682" spans="1:7" x14ac:dyDescent="0.25">
      <c r="A1682">
        <v>16.799999999999997</v>
      </c>
      <c r="B1682">
        <v>0.61986971428571414</v>
      </c>
      <c r="C1682">
        <v>-1.6025142857142849E-2</v>
      </c>
      <c r="D1682">
        <v>0.18986971428571439</v>
      </c>
      <c r="E1682">
        <v>6.2925714285714293E-2</v>
      </c>
      <c r="F1682">
        <v>-4.1371428571428722E-3</v>
      </c>
      <c r="G1682">
        <v>-3.7074285714285705E-2</v>
      </c>
    </row>
    <row r="1683" spans="1:7" x14ac:dyDescent="0.25">
      <c r="A1683">
        <v>16.810000000000002</v>
      </c>
      <c r="B1683">
        <v>0.62049883274074091</v>
      </c>
      <c r="C1683">
        <v>-1.6066284000000014E-2</v>
      </c>
      <c r="D1683">
        <v>0.18949883274074064</v>
      </c>
      <c r="E1683">
        <v>6.2898012698412692E-2</v>
      </c>
      <c r="F1683">
        <v>-4.0911047619047528E-3</v>
      </c>
      <c r="G1683">
        <v>-3.7101987301587307E-2</v>
      </c>
    </row>
    <row r="1684" spans="1:7" x14ac:dyDescent="0.25">
      <c r="A1684">
        <v>16.82</v>
      </c>
      <c r="B1684">
        <v>0.62112767525925927</v>
      </c>
      <c r="C1684">
        <v>-1.6106965333333334E-2</v>
      </c>
      <c r="D1684">
        <v>0.18912767525925925</v>
      </c>
      <c r="E1684">
        <v>6.2870526984126984E-2</v>
      </c>
      <c r="F1684">
        <v>-4.0451809523809508E-3</v>
      </c>
      <c r="G1684">
        <v>-3.7129473015873014E-2</v>
      </c>
    </row>
    <row r="1685" spans="1:7" x14ac:dyDescent="0.25">
      <c r="A1685">
        <v>16.829999999999998</v>
      </c>
      <c r="B1685">
        <v>0.62175624399999996</v>
      </c>
      <c r="C1685">
        <v>-1.6147187999999993E-2</v>
      </c>
      <c r="D1685">
        <v>0.18875624400000007</v>
      </c>
      <c r="E1685">
        <v>6.2843257142857156E-2</v>
      </c>
      <c r="F1685">
        <v>-3.9993714285714368E-3</v>
      </c>
      <c r="G1685">
        <v>-3.7156742857142849E-2</v>
      </c>
    </row>
    <row r="1686" spans="1:7" x14ac:dyDescent="0.25">
      <c r="A1686">
        <v>16.84</v>
      </c>
      <c r="B1686">
        <v>0.62238454112169317</v>
      </c>
      <c r="C1686">
        <v>-1.6186953142857147E-2</v>
      </c>
      <c r="D1686">
        <v>0.18838454112169312</v>
      </c>
      <c r="E1686">
        <v>6.281620317460318E-2</v>
      </c>
      <c r="F1686">
        <v>-3.9536761904761918E-3</v>
      </c>
      <c r="G1686">
        <v>-3.7183796825396825E-2</v>
      </c>
    </row>
    <row r="1687" spans="1:7" x14ac:dyDescent="0.25">
      <c r="A1687">
        <v>16.850000000000001</v>
      </c>
      <c r="B1687">
        <v>0.62301256878306888</v>
      </c>
      <c r="C1687">
        <v>-1.622626190476191E-2</v>
      </c>
      <c r="D1687">
        <v>0.18801256878306874</v>
      </c>
      <c r="E1687">
        <v>6.278936507936507E-2</v>
      </c>
      <c r="F1687">
        <v>-3.9080952380952331E-3</v>
      </c>
      <c r="G1687">
        <v>-3.7210634920634922E-2</v>
      </c>
    </row>
    <row r="1688" spans="1:7" x14ac:dyDescent="0.25">
      <c r="A1688">
        <v>16.86</v>
      </c>
      <c r="B1688">
        <v>0.62364032914285716</v>
      </c>
      <c r="C1688">
        <v>-1.6265115428571425E-2</v>
      </c>
      <c r="D1688">
        <v>0.18764032914285717</v>
      </c>
      <c r="E1688">
        <v>6.2762742857142853E-2</v>
      </c>
      <c r="F1688">
        <v>-3.8626285714285745E-3</v>
      </c>
      <c r="G1688">
        <v>-3.7237257142857139E-2</v>
      </c>
    </row>
    <row r="1689" spans="1:7" x14ac:dyDescent="0.25">
      <c r="A1689">
        <v>16.869999999999997</v>
      </c>
      <c r="B1689">
        <v>0.62426782435978823</v>
      </c>
      <c r="C1689">
        <v>-1.6303514857142848E-2</v>
      </c>
      <c r="D1689">
        <v>0.18726782435978845</v>
      </c>
      <c r="E1689">
        <v>6.2736336507936516E-2</v>
      </c>
      <c r="F1689">
        <v>-3.8172761904762039E-3</v>
      </c>
      <c r="G1689">
        <v>-3.726366349206349E-2</v>
      </c>
    </row>
    <row r="1690" spans="1:7" x14ac:dyDescent="0.25">
      <c r="A1690">
        <v>16.88</v>
      </c>
      <c r="B1690">
        <v>0.62489505659259259</v>
      </c>
      <c r="C1690">
        <v>-1.6341461333333331E-2</v>
      </c>
      <c r="D1690">
        <v>0.18689505659259265</v>
      </c>
      <c r="E1690">
        <v>6.2710146031746031E-2</v>
      </c>
      <c r="F1690">
        <v>-3.7720380952381005E-3</v>
      </c>
      <c r="G1690">
        <v>-3.7289853968253968E-2</v>
      </c>
    </row>
    <row r="1691" spans="1:7" x14ac:dyDescent="0.25">
      <c r="A1691">
        <v>16.89</v>
      </c>
      <c r="B1691">
        <v>0.62552202800000001</v>
      </c>
      <c r="C1691">
        <v>-1.6378956000000004E-2</v>
      </c>
      <c r="D1691">
        <v>0.18652202799999998</v>
      </c>
      <c r="E1691">
        <v>6.2684171428571425E-2</v>
      </c>
      <c r="F1691">
        <v>-3.7269142857142834E-3</v>
      </c>
      <c r="G1691">
        <v>-3.7315828571428573E-2</v>
      </c>
    </row>
    <row r="1692" spans="1:7" x14ac:dyDescent="0.25">
      <c r="A1692">
        <v>16.899999999999999</v>
      </c>
      <c r="B1692">
        <v>0.62614874074074067</v>
      </c>
      <c r="C1692">
        <v>-1.6415999999999997E-2</v>
      </c>
      <c r="D1692">
        <v>0.18614874074074078</v>
      </c>
      <c r="E1692">
        <v>6.2658412698412699E-2</v>
      </c>
      <c r="F1692">
        <v>-3.6819047619047682E-3</v>
      </c>
      <c r="G1692">
        <v>-3.7341587301587299E-2</v>
      </c>
    </row>
    <row r="1693" spans="1:7" x14ac:dyDescent="0.25">
      <c r="A1693">
        <v>16.91</v>
      </c>
      <c r="B1693">
        <v>0.626775196973545</v>
      </c>
      <c r="C1693">
        <v>-1.645259447619048E-2</v>
      </c>
      <c r="D1693">
        <v>0.18577519697354497</v>
      </c>
      <c r="E1693">
        <v>6.2632869841269839E-2</v>
      </c>
      <c r="F1693">
        <v>-3.6370095238095236E-3</v>
      </c>
      <c r="G1693">
        <v>-3.7367130158730159E-2</v>
      </c>
    </row>
    <row r="1694" spans="1:7" x14ac:dyDescent="0.25">
      <c r="A1694">
        <v>16.920000000000002</v>
      </c>
      <c r="B1694">
        <v>0.62740139885714297</v>
      </c>
      <c r="C1694">
        <v>-1.648874057142858E-2</v>
      </c>
      <c r="D1694">
        <v>0.1854013988571428</v>
      </c>
      <c r="E1694">
        <v>6.2607542857142859E-2</v>
      </c>
      <c r="F1694">
        <v>-3.5922285714285636E-3</v>
      </c>
      <c r="G1694">
        <v>-3.7392457142857147E-2</v>
      </c>
    </row>
    <row r="1695" spans="1:7" x14ac:dyDescent="0.25">
      <c r="A1695">
        <v>16.93</v>
      </c>
      <c r="B1695">
        <v>0.62802734855026454</v>
      </c>
      <c r="C1695">
        <v>-1.652443942857143E-2</v>
      </c>
      <c r="D1695">
        <v>0.18502734855026454</v>
      </c>
      <c r="E1695">
        <v>6.2582431746031744E-2</v>
      </c>
      <c r="F1695">
        <v>-3.5475619047619054E-3</v>
      </c>
      <c r="G1695">
        <v>-3.7417568253968254E-2</v>
      </c>
    </row>
    <row r="1696" spans="1:7" x14ac:dyDescent="0.25">
      <c r="A1696">
        <v>16.939999999999998</v>
      </c>
      <c r="B1696">
        <v>0.62865304821164014</v>
      </c>
      <c r="C1696">
        <v>-1.6559692190476184E-2</v>
      </c>
      <c r="D1696">
        <v>0.1846530482116403</v>
      </c>
      <c r="E1696">
        <v>6.2557536507936509E-2</v>
      </c>
      <c r="F1696">
        <v>-3.5030095238095353E-3</v>
      </c>
      <c r="G1696">
        <v>-3.7442463492063482E-2</v>
      </c>
    </row>
    <row r="1697" spans="1:7" x14ac:dyDescent="0.25">
      <c r="A1697">
        <v>16.95</v>
      </c>
      <c r="B1697">
        <v>0.62927849999999996</v>
      </c>
      <c r="C1697">
        <v>-1.6594500000000002E-2</v>
      </c>
      <c r="D1697">
        <v>0.18427850000000001</v>
      </c>
      <c r="E1697">
        <v>6.253285714285714E-2</v>
      </c>
      <c r="F1697">
        <v>-3.4585714285714324E-3</v>
      </c>
      <c r="G1697">
        <v>-3.7467142857142859E-2</v>
      </c>
    </row>
    <row r="1698" spans="1:7" x14ac:dyDescent="0.25">
      <c r="A1698">
        <v>16.96</v>
      </c>
      <c r="B1698">
        <v>0.62990370607407409</v>
      </c>
      <c r="C1698">
        <v>-1.6628864000000007E-2</v>
      </c>
      <c r="D1698">
        <v>0.18390370607407402</v>
      </c>
      <c r="E1698">
        <v>6.2508393650793651E-2</v>
      </c>
      <c r="F1698">
        <v>-3.4142476190476157E-3</v>
      </c>
      <c r="G1698">
        <v>-3.7491606349206355E-2</v>
      </c>
    </row>
    <row r="1699" spans="1:7" x14ac:dyDescent="0.25">
      <c r="A1699">
        <v>16.97</v>
      </c>
      <c r="B1699">
        <v>0.63052866859259249</v>
      </c>
      <c r="C1699">
        <v>-1.6662785333333333E-2</v>
      </c>
      <c r="D1699">
        <v>0.18352866859259265</v>
      </c>
      <c r="E1699">
        <v>6.2484146031746034E-2</v>
      </c>
      <c r="F1699">
        <v>-3.3700380952381009E-3</v>
      </c>
      <c r="G1699">
        <v>-3.7515853968253965E-2</v>
      </c>
    </row>
    <row r="1700" spans="1:7" x14ac:dyDescent="0.25">
      <c r="A1700">
        <v>16.98</v>
      </c>
      <c r="B1700">
        <v>0.63115338971428581</v>
      </c>
      <c r="C1700">
        <v>-1.6696265142857148E-2</v>
      </c>
      <c r="D1700">
        <v>0.18315338971428569</v>
      </c>
      <c r="E1700">
        <v>6.2460114285714283E-2</v>
      </c>
      <c r="F1700">
        <v>-3.3259428571428568E-3</v>
      </c>
      <c r="G1700">
        <v>-3.7539885714285716E-2</v>
      </c>
    </row>
    <row r="1701" spans="1:7" x14ac:dyDescent="0.25">
      <c r="A1701">
        <v>16.990000000000002</v>
      </c>
      <c r="B1701">
        <v>0.63177787159788368</v>
      </c>
      <c r="C1701">
        <v>-1.6729304571428582E-2</v>
      </c>
      <c r="D1701">
        <v>0.18277787159788353</v>
      </c>
      <c r="E1701">
        <v>6.2436298412698404E-2</v>
      </c>
      <c r="F1701">
        <v>-3.2819619047618973E-3</v>
      </c>
      <c r="G1701">
        <v>-3.7563701587301594E-2</v>
      </c>
    </row>
    <row r="1702" spans="1:7" x14ac:dyDescent="0.25">
      <c r="A1702">
        <v>17</v>
      </c>
      <c r="B1702">
        <v>0.63240211640211641</v>
      </c>
      <c r="C1702">
        <v>-1.6761904761904763E-2</v>
      </c>
      <c r="D1702">
        <v>0.1824021164021164</v>
      </c>
      <c r="E1702">
        <v>6.2412698412698413E-2</v>
      </c>
      <c r="F1702">
        <v>-3.2380952380952378E-3</v>
      </c>
      <c r="G1702">
        <v>-3.7587301587301586E-2</v>
      </c>
    </row>
    <row r="1703" spans="1:7" x14ac:dyDescent="0.25">
      <c r="A1703">
        <v>17.009999999999998</v>
      </c>
      <c r="B1703">
        <v>0.6330261262857142</v>
      </c>
      <c r="C1703">
        <v>-1.6794066857142853E-2</v>
      </c>
      <c r="D1703">
        <v>0.18202612628571435</v>
      </c>
      <c r="E1703">
        <v>6.2389314285714287E-2</v>
      </c>
      <c r="F1703">
        <v>-3.1943428571428664E-3</v>
      </c>
      <c r="G1703">
        <v>-3.7610685714285705E-2</v>
      </c>
    </row>
    <row r="1704" spans="1:7" x14ac:dyDescent="0.25">
      <c r="A1704">
        <v>17.02</v>
      </c>
      <c r="B1704">
        <v>0.63364990340740734</v>
      </c>
      <c r="C1704">
        <v>-1.6825792000000003E-2</v>
      </c>
      <c r="D1704">
        <v>0.18164990340740744</v>
      </c>
      <c r="E1704">
        <v>6.2366146031746034E-2</v>
      </c>
      <c r="F1704">
        <v>-3.1507047619047657E-3</v>
      </c>
      <c r="G1704">
        <v>-3.7633853968253965E-2</v>
      </c>
    </row>
    <row r="1705" spans="1:7" x14ac:dyDescent="0.25">
      <c r="A1705">
        <v>17.03</v>
      </c>
      <c r="B1705">
        <v>0.63427344992592605</v>
      </c>
      <c r="C1705">
        <v>-1.685708133333334E-2</v>
      </c>
      <c r="D1705">
        <v>0.18127344992592587</v>
      </c>
      <c r="E1705">
        <v>6.2343193650793646E-2</v>
      </c>
      <c r="F1705">
        <v>-3.1071809523809477E-3</v>
      </c>
      <c r="G1705">
        <v>-3.7656806349206352E-2</v>
      </c>
    </row>
    <row r="1706" spans="1:7" x14ac:dyDescent="0.25">
      <c r="A1706">
        <v>17.04</v>
      </c>
      <c r="B1706">
        <v>0.63489676799999994</v>
      </c>
      <c r="C1706">
        <v>-1.6887935999999999E-2</v>
      </c>
      <c r="D1706">
        <v>0.18089676800000004</v>
      </c>
      <c r="E1706">
        <v>6.2320457142857145E-2</v>
      </c>
      <c r="F1706">
        <v>-3.0637714285714334E-3</v>
      </c>
      <c r="G1706">
        <v>-3.7679542857142853E-2</v>
      </c>
    </row>
    <row r="1707" spans="1:7" x14ac:dyDescent="0.25">
      <c r="A1707">
        <v>17.049999999999997</v>
      </c>
      <c r="B1707">
        <v>0.63551985978835956</v>
      </c>
      <c r="C1707">
        <v>-1.6918357142857134E-2</v>
      </c>
      <c r="D1707">
        <v>0.18051985978835988</v>
      </c>
      <c r="E1707">
        <v>6.229793650793651E-2</v>
      </c>
      <c r="F1707">
        <v>-3.0204761904762036E-3</v>
      </c>
      <c r="G1707">
        <v>-3.7702063492063481E-2</v>
      </c>
    </row>
    <row r="1708" spans="1:7" x14ac:dyDescent="0.25">
      <c r="A1708">
        <v>17.060000000000002</v>
      </c>
      <c r="B1708">
        <v>0.63614272744973555</v>
      </c>
      <c r="C1708">
        <v>-1.6948345904761911E-2</v>
      </c>
      <c r="D1708">
        <v>0.18014272744973536</v>
      </c>
      <c r="E1708">
        <v>6.2275631746031741E-2</v>
      </c>
      <c r="F1708">
        <v>-2.9772952380952289E-3</v>
      </c>
      <c r="G1708">
        <v>-3.7724368253968257E-2</v>
      </c>
    </row>
    <row r="1709" spans="1:7" x14ac:dyDescent="0.25">
      <c r="A1709">
        <v>17.07</v>
      </c>
      <c r="B1709">
        <v>0.63676537314285719</v>
      </c>
      <c r="C1709">
        <v>-1.6977903428571431E-2</v>
      </c>
      <c r="D1709">
        <v>0.17976537314285712</v>
      </c>
      <c r="E1709">
        <v>6.2253542857142859E-2</v>
      </c>
      <c r="F1709">
        <v>-2.9342285714285699E-3</v>
      </c>
      <c r="G1709">
        <v>-3.7746457142857147E-2</v>
      </c>
    </row>
    <row r="1710" spans="1:7" x14ac:dyDescent="0.25">
      <c r="A1710">
        <v>17.079999999999998</v>
      </c>
      <c r="B1710">
        <v>0.63738779902645493</v>
      </c>
      <c r="C1710">
        <v>-1.7007030857142853E-2</v>
      </c>
      <c r="D1710">
        <v>0.17938779902645507</v>
      </c>
      <c r="E1710">
        <v>6.2231669841269849E-2</v>
      </c>
      <c r="F1710">
        <v>-2.891276190476199E-3</v>
      </c>
      <c r="G1710">
        <v>-3.7768330158730157E-2</v>
      </c>
    </row>
    <row r="1711" spans="1:7" x14ac:dyDescent="0.25">
      <c r="A1711">
        <v>17.09</v>
      </c>
      <c r="B1711">
        <v>0.63801000725925927</v>
      </c>
      <c r="C1711">
        <v>-1.7035729333333336E-2</v>
      </c>
      <c r="D1711">
        <v>0.17901000725925925</v>
      </c>
      <c r="E1711">
        <v>6.2210012698412698E-2</v>
      </c>
      <c r="F1711">
        <v>-2.8484380952380969E-3</v>
      </c>
      <c r="G1711">
        <v>-3.7789987301587301E-2</v>
      </c>
    </row>
    <row r="1712" spans="1:7" x14ac:dyDescent="0.25">
      <c r="A1712">
        <v>17.100000000000001</v>
      </c>
      <c r="B1712">
        <v>0.63863200000000009</v>
      </c>
      <c r="C1712">
        <v>-1.7064000000000006E-2</v>
      </c>
      <c r="D1712">
        <v>0.17863199999999996</v>
      </c>
      <c r="E1712">
        <v>6.2188571428571426E-2</v>
      </c>
      <c r="F1712">
        <v>-2.8057142857142794E-3</v>
      </c>
      <c r="G1712">
        <v>-3.7811428571428579E-2</v>
      </c>
    </row>
    <row r="1713" spans="1:7" x14ac:dyDescent="0.25">
      <c r="A1713">
        <v>17.11</v>
      </c>
      <c r="B1713">
        <v>0.63925377940740735</v>
      </c>
      <c r="C1713">
        <v>-1.7091844000000002E-2</v>
      </c>
      <c r="D1713">
        <v>0.17825377940740741</v>
      </c>
      <c r="E1713">
        <v>6.2167346031746035E-2</v>
      </c>
      <c r="F1713">
        <v>-2.7631047619047656E-3</v>
      </c>
      <c r="G1713">
        <v>-3.7832653968253971E-2</v>
      </c>
    </row>
    <row r="1714" spans="1:7" x14ac:dyDescent="0.25">
      <c r="A1714">
        <v>17.119999999999997</v>
      </c>
      <c r="B1714">
        <v>0.63987534764021148</v>
      </c>
      <c r="C1714">
        <v>-1.7119262476190469E-2</v>
      </c>
      <c r="D1714">
        <v>0.17787534764021173</v>
      </c>
      <c r="E1714">
        <v>6.2146336507936509E-2</v>
      </c>
      <c r="F1714">
        <v>-2.7206095238095345E-3</v>
      </c>
      <c r="G1714">
        <v>-3.7853663492063483E-2</v>
      </c>
    </row>
    <row r="1715" spans="1:7" x14ac:dyDescent="0.25">
      <c r="A1715">
        <v>17.13</v>
      </c>
      <c r="B1715">
        <v>0.64049670685714277</v>
      </c>
      <c r="C1715">
        <v>-1.714625657142857E-2</v>
      </c>
      <c r="D1715">
        <v>0.17749670685714289</v>
      </c>
      <c r="E1715">
        <v>6.2125542857142863E-2</v>
      </c>
      <c r="F1715">
        <v>-2.6782285714285758E-3</v>
      </c>
      <c r="G1715">
        <v>-3.7874457142857143E-2</v>
      </c>
    </row>
    <row r="1716" spans="1:7" x14ac:dyDescent="0.25">
      <c r="A1716">
        <v>17.14</v>
      </c>
      <c r="B1716">
        <v>0.64111785921693121</v>
      </c>
      <c r="C1716">
        <v>-1.7172827428571433E-2</v>
      </c>
      <c r="D1716">
        <v>0.17711785921693118</v>
      </c>
      <c r="E1716">
        <v>6.2104965079365082E-2</v>
      </c>
      <c r="F1716">
        <v>-2.6359619047619035E-3</v>
      </c>
      <c r="G1716">
        <v>-3.7895034920634924E-2</v>
      </c>
    </row>
    <row r="1717" spans="1:7" x14ac:dyDescent="0.25">
      <c r="A1717">
        <v>17.149999999999999</v>
      </c>
      <c r="B1717">
        <v>0.64173880687830676</v>
      </c>
      <c r="C1717">
        <v>-1.7198976190476188E-2</v>
      </c>
      <c r="D1717">
        <v>0.17673880687830693</v>
      </c>
      <c r="E1717">
        <v>6.2084603174603181E-2</v>
      </c>
      <c r="F1717">
        <v>-2.5938095238095295E-3</v>
      </c>
      <c r="G1717">
        <v>-3.7915396825396824E-2</v>
      </c>
    </row>
    <row r="1718" spans="1:7" x14ac:dyDescent="0.25">
      <c r="A1718">
        <v>17.16</v>
      </c>
      <c r="B1718">
        <v>0.64235955200000006</v>
      </c>
      <c r="C1718">
        <v>-1.7224704000000004E-2</v>
      </c>
      <c r="D1718">
        <v>0.176359552</v>
      </c>
      <c r="E1718">
        <v>6.2064457142857139E-2</v>
      </c>
      <c r="F1718">
        <v>-2.5517714285714296E-3</v>
      </c>
      <c r="G1718">
        <v>-3.7935542857142859E-2</v>
      </c>
    </row>
    <row r="1719" spans="1:7" x14ac:dyDescent="0.25">
      <c r="A1719">
        <v>17.170000000000002</v>
      </c>
      <c r="B1719">
        <v>0.64298009674074086</v>
      </c>
      <c r="C1719">
        <v>-1.7250012000000002E-2</v>
      </c>
      <c r="D1719">
        <v>0.17598009674074067</v>
      </c>
      <c r="E1719">
        <v>6.2044526984126977E-2</v>
      </c>
      <c r="F1719">
        <v>-2.5098476190476109E-3</v>
      </c>
      <c r="G1719">
        <v>-3.7955473015873022E-2</v>
      </c>
    </row>
    <row r="1720" spans="1:7" x14ac:dyDescent="0.25">
      <c r="A1720">
        <v>17.18</v>
      </c>
      <c r="B1720">
        <v>0.64360044325925925</v>
      </c>
      <c r="C1720">
        <v>-1.7274901333333335E-2</v>
      </c>
      <c r="D1720">
        <v>0.17560044325925928</v>
      </c>
      <c r="E1720">
        <v>6.2024812698412701E-2</v>
      </c>
      <c r="F1720">
        <v>-2.4680380952380974E-3</v>
      </c>
      <c r="G1720">
        <v>-3.7975187301587304E-2</v>
      </c>
    </row>
    <row r="1721" spans="1:7" x14ac:dyDescent="0.25">
      <c r="A1721">
        <v>17.189999999999998</v>
      </c>
      <c r="B1721">
        <v>0.64422059371428553</v>
      </c>
      <c r="C1721">
        <v>-1.7299373142857139E-2</v>
      </c>
      <c r="D1721">
        <v>0.17522059371428578</v>
      </c>
      <c r="E1721">
        <v>6.2005314285714291E-2</v>
      </c>
      <c r="F1721">
        <v>-2.4263428571428668E-3</v>
      </c>
      <c r="G1721">
        <v>-3.7994685714285714E-2</v>
      </c>
    </row>
    <row r="1722" spans="1:7" x14ac:dyDescent="0.25">
      <c r="A1722">
        <v>17.2</v>
      </c>
      <c r="B1722">
        <v>0.64484055026455023</v>
      </c>
      <c r="C1722">
        <v>-1.7323428571428569E-2</v>
      </c>
      <c r="D1722">
        <v>0.17484055026455028</v>
      </c>
      <c r="E1722">
        <v>6.1986031746031747E-2</v>
      </c>
      <c r="F1722">
        <v>-2.3847619047619086E-3</v>
      </c>
      <c r="G1722">
        <v>-3.8013968253968251E-2</v>
      </c>
    </row>
    <row r="1723" spans="1:7" x14ac:dyDescent="0.25">
      <c r="A1723">
        <v>17.21</v>
      </c>
      <c r="B1723">
        <v>0.6454603150687831</v>
      </c>
      <c r="C1723">
        <v>-1.7347068761904769E-2</v>
      </c>
      <c r="D1723">
        <v>0.17446031506878304</v>
      </c>
      <c r="E1723">
        <v>6.1966965079365076E-2</v>
      </c>
      <c r="F1723">
        <v>-2.3432952380952349E-3</v>
      </c>
      <c r="G1723">
        <v>-3.8033034920634923E-2</v>
      </c>
    </row>
    <row r="1724" spans="1:7" x14ac:dyDescent="0.25">
      <c r="A1724">
        <v>17.22</v>
      </c>
      <c r="B1724">
        <v>0.64607989028571422</v>
      </c>
      <c r="C1724">
        <v>-1.7370294857142855E-2</v>
      </c>
      <c r="D1724">
        <v>0.17407989028571433</v>
      </c>
      <c r="E1724">
        <v>6.1948114285714284E-2</v>
      </c>
      <c r="F1724">
        <v>-2.3019428571428614E-3</v>
      </c>
      <c r="G1724">
        <v>-3.8051885714285714E-2</v>
      </c>
    </row>
    <row r="1725" spans="1:7" x14ac:dyDescent="0.25">
      <c r="A1725">
        <v>17.23</v>
      </c>
      <c r="B1725">
        <v>0.64669927807407412</v>
      </c>
      <c r="C1725">
        <v>-1.7393108000000001E-2</v>
      </c>
      <c r="D1725">
        <v>0.17369927807407404</v>
      </c>
      <c r="E1725">
        <v>6.1929479365079365E-2</v>
      </c>
      <c r="F1725">
        <v>-2.2607047619047603E-3</v>
      </c>
      <c r="G1725">
        <v>-3.8070520634920633E-2</v>
      </c>
    </row>
    <row r="1726" spans="1:7" x14ac:dyDescent="0.25">
      <c r="A1726">
        <v>17.240000000000002</v>
      </c>
      <c r="B1726">
        <v>0.64731848059259267</v>
      </c>
      <c r="C1726">
        <v>-1.7415509333333339E-2</v>
      </c>
      <c r="D1726">
        <v>0.17331848059259253</v>
      </c>
      <c r="E1726">
        <v>6.1911060317460312E-2</v>
      </c>
      <c r="F1726">
        <v>-2.2195809523809437E-3</v>
      </c>
      <c r="G1726">
        <v>-3.8088939682539687E-2</v>
      </c>
    </row>
    <row r="1727" spans="1:7" x14ac:dyDescent="0.25">
      <c r="A1727">
        <v>17.25</v>
      </c>
      <c r="B1727">
        <v>0.64793750000000006</v>
      </c>
      <c r="C1727">
        <v>-1.7437500000000005E-2</v>
      </c>
      <c r="D1727">
        <v>0.17293749999999999</v>
      </c>
      <c r="E1727">
        <v>6.1892857142857138E-2</v>
      </c>
      <c r="F1727">
        <v>-2.178571428571429E-3</v>
      </c>
      <c r="G1727">
        <v>-3.8107142857142853E-2</v>
      </c>
    </row>
    <row r="1728" spans="1:7" x14ac:dyDescent="0.25">
      <c r="A1728">
        <v>17.259999999999998</v>
      </c>
      <c r="B1728">
        <v>0.64855633845502636</v>
      </c>
      <c r="C1728">
        <v>-1.7459081142857141E-2</v>
      </c>
      <c r="D1728">
        <v>0.17255633845502652</v>
      </c>
      <c r="E1728">
        <v>6.1874869841269844E-2</v>
      </c>
      <c r="F1728">
        <v>-2.1376761904761989E-3</v>
      </c>
      <c r="G1728">
        <v>-3.8125130158730154E-2</v>
      </c>
    </row>
    <row r="1729" spans="1:7" x14ac:dyDescent="0.25">
      <c r="A1729">
        <v>17.27</v>
      </c>
      <c r="B1729">
        <v>0.64917499811640211</v>
      </c>
      <c r="C1729">
        <v>-1.7480253904761905E-2</v>
      </c>
      <c r="D1729">
        <v>0.17217499811640213</v>
      </c>
      <c r="E1729">
        <v>6.1857098412698416E-2</v>
      </c>
      <c r="F1729">
        <v>-2.0968952380952411E-3</v>
      </c>
      <c r="G1729">
        <v>-3.8142901587301589E-2</v>
      </c>
    </row>
    <row r="1730" spans="1:7" x14ac:dyDescent="0.25">
      <c r="A1730">
        <v>17.28</v>
      </c>
      <c r="B1730">
        <v>0.64979348114285718</v>
      </c>
      <c r="C1730">
        <v>-1.7501019428571435E-2</v>
      </c>
      <c r="D1730">
        <v>0.17179348114285709</v>
      </c>
      <c r="E1730">
        <v>6.1839542857142854E-2</v>
      </c>
      <c r="F1730">
        <v>-2.0562285714285679E-3</v>
      </c>
      <c r="G1730">
        <v>-3.8160457142857145E-2</v>
      </c>
    </row>
    <row r="1731" spans="1:7" x14ac:dyDescent="0.25">
      <c r="A1731">
        <v>17.29</v>
      </c>
      <c r="B1731">
        <v>0.65041178969312163</v>
      </c>
      <c r="C1731">
        <v>-1.7521378857142857E-2</v>
      </c>
      <c r="D1731">
        <v>0.17141178969312171</v>
      </c>
      <c r="E1731">
        <v>6.1822203174603178E-2</v>
      </c>
      <c r="F1731">
        <v>-2.0156761904761948E-3</v>
      </c>
      <c r="G1731">
        <v>-3.817779682539682E-2</v>
      </c>
    </row>
    <row r="1732" spans="1:7" x14ac:dyDescent="0.25">
      <c r="A1732">
        <v>17.299999999999997</v>
      </c>
      <c r="B1732">
        <v>0.65102992592592579</v>
      </c>
      <c r="C1732">
        <v>-1.7541333333333329E-2</v>
      </c>
      <c r="D1732">
        <v>0.17102992592592603</v>
      </c>
      <c r="E1732">
        <v>6.1805079365079368E-2</v>
      </c>
      <c r="F1732">
        <v>-1.975238095238108E-3</v>
      </c>
      <c r="G1732">
        <v>-3.819492063492063E-2</v>
      </c>
    </row>
    <row r="1733" spans="1:7" x14ac:dyDescent="0.25">
      <c r="A1733">
        <v>17.310000000000002</v>
      </c>
      <c r="B1733">
        <v>0.65164789200000017</v>
      </c>
      <c r="C1733">
        <v>-1.7560884000000006E-2</v>
      </c>
      <c r="D1733">
        <v>0.17064789199999991</v>
      </c>
      <c r="E1733">
        <v>6.1788171428571424E-2</v>
      </c>
      <c r="F1733">
        <v>-1.9349142857142763E-3</v>
      </c>
      <c r="G1733">
        <v>-3.8211828571428574E-2</v>
      </c>
    </row>
    <row r="1734" spans="1:7" x14ac:dyDescent="0.25">
      <c r="A1734">
        <v>17.32</v>
      </c>
      <c r="B1734">
        <v>0.65226569007407409</v>
      </c>
      <c r="C1734">
        <v>-1.7580032000000002E-2</v>
      </c>
      <c r="D1734">
        <v>0.17026569007407405</v>
      </c>
      <c r="E1734">
        <v>6.177147936507936E-2</v>
      </c>
      <c r="F1734">
        <v>-1.894704761904762E-3</v>
      </c>
      <c r="G1734">
        <v>-3.8228520634920632E-2</v>
      </c>
    </row>
    <row r="1735" spans="1:7" x14ac:dyDescent="0.25">
      <c r="A1735">
        <v>17.329999999999998</v>
      </c>
      <c r="B1735">
        <v>0.65288332230687818</v>
      </c>
      <c r="C1735">
        <v>-1.7598778476190475E-2</v>
      </c>
      <c r="D1735">
        <v>0.16988332230687836</v>
      </c>
      <c r="E1735">
        <v>6.1755003174603182E-2</v>
      </c>
      <c r="F1735">
        <v>-1.8546095238095323E-3</v>
      </c>
      <c r="G1735">
        <v>-3.8244996825396824E-2</v>
      </c>
    </row>
    <row r="1736" spans="1:7" x14ac:dyDescent="0.25">
      <c r="A1736">
        <v>17.34</v>
      </c>
      <c r="B1736">
        <v>0.65350079085714285</v>
      </c>
      <c r="C1736">
        <v>-1.7617124571428572E-2</v>
      </c>
      <c r="D1736">
        <v>0.16950079085714287</v>
      </c>
      <c r="E1736">
        <v>6.1738742857142856E-2</v>
      </c>
      <c r="F1736">
        <v>-1.8146285714285715E-3</v>
      </c>
      <c r="G1736">
        <v>-3.8261257142857143E-2</v>
      </c>
    </row>
    <row r="1737" spans="1:7" x14ac:dyDescent="0.25">
      <c r="A1737">
        <v>17.350000000000001</v>
      </c>
      <c r="B1737">
        <v>0.65411809788359798</v>
      </c>
      <c r="C1737">
        <v>-1.7635071428571434E-2</v>
      </c>
      <c r="D1737">
        <v>0.16911809788359783</v>
      </c>
      <c r="E1737">
        <v>6.172269841269841E-2</v>
      </c>
      <c r="F1737">
        <v>-1.7747619047619005E-3</v>
      </c>
      <c r="G1737">
        <v>-3.8277301587301589E-2</v>
      </c>
    </row>
    <row r="1738" spans="1:7" x14ac:dyDescent="0.25">
      <c r="A1738">
        <v>17.36</v>
      </c>
      <c r="B1738">
        <v>0.65473524554497353</v>
      </c>
      <c r="C1738">
        <v>-1.7652620190476191E-2</v>
      </c>
      <c r="D1738">
        <v>0.16873524554497357</v>
      </c>
      <c r="E1738">
        <v>6.1706869841269843E-2</v>
      </c>
      <c r="F1738">
        <v>-1.7350095238095262E-3</v>
      </c>
      <c r="G1738">
        <v>-3.8293130158730156E-2</v>
      </c>
    </row>
    <row r="1739" spans="1:7" x14ac:dyDescent="0.25">
      <c r="A1739">
        <v>17.369999999999997</v>
      </c>
      <c r="B1739">
        <v>0.65535223599999981</v>
      </c>
      <c r="C1739">
        <v>-1.7669771999999997E-2</v>
      </c>
      <c r="D1739">
        <v>0.1683522360000001</v>
      </c>
      <c r="E1739">
        <v>6.1691257142857149E-2</v>
      </c>
      <c r="F1739">
        <v>-1.6953714285714398E-3</v>
      </c>
      <c r="G1739">
        <v>-3.830874285714285E-2</v>
      </c>
    </row>
    <row r="1740" spans="1:7" x14ac:dyDescent="0.25">
      <c r="A1740">
        <v>17.38</v>
      </c>
      <c r="B1740">
        <v>0.65596907140740734</v>
      </c>
      <c r="C1740">
        <v>-1.7686528E-2</v>
      </c>
      <c r="D1740">
        <v>0.16796907140740744</v>
      </c>
      <c r="E1740">
        <v>6.1675860317460321E-2</v>
      </c>
      <c r="F1740">
        <v>-1.6558476190476224E-3</v>
      </c>
      <c r="G1740">
        <v>-3.8324139682539685E-2</v>
      </c>
    </row>
    <row r="1741" spans="1:7" x14ac:dyDescent="0.25">
      <c r="A1741">
        <v>17.39</v>
      </c>
      <c r="B1741">
        <v>0.656585753925926</v>
      </c>
      <c r="C1741">
        <v>-1.7702889333333336E-2</v>
      </c>
      <c r="D1741">
        <v>0.1675857539259259</v>
      </c>
      <c r="E1741">
        <v>6.1660679365079366E-2</v>
      </c>
      <c r="F1741">
        <v>-1.616438095238093E-3</v>
      </c>
      <c r="G1741">
        <v>-3.8339320634920633E-2</v>
      </c>
    </row>
    <row r="1742" spans="1:7" x14ac:dyDescent="0.25">
      <c r="A1742">
        <v>17.399999999999999</v>
      </c>
      <c r="B1742">
        <v>0.65720228571428563</v>
      </c>
      <c r="C1742">
        <v>-1.7718857142857144E-2</v>
      </c>
      <c r="D1742">
        <v>0.16720228571428578</v>
      </c>
      <c r="E1742">
        <v>6.164571428571429E-2</v>
      </c>
      <c r="F1742">
        <v>-1.5771428571428638E-3</v>
      </c>
      <c r="G1742">
        <v>-3.8354285714285709E-2</v>
      </c>
    </row>
    <row r="1743" spans="1:7" x14ac:dyDescent="0.25">
      <c r="A1743">
        <v>17.41</v>
      </c>
      <c r="B1743">
        <v>0.65781866893121688</v>
      </c>
      <c r="C1743">
        <v>-1.7734432571428572E-2</v>
      </c>
      <c r="D1743">
        <v>0.16681866893121694</v>
      </c>
      <c r="E1743">
        <v>6.163096507936508E-2</v>
      </c>
      <c r="F1743">
        <v>-1.5379619047619052E-3</v>
      </c>
      <c r="G1743">
        <v>-3.8369034920634926E-2</v>
      </c>
    </row>
    <row r="1744" spans="1:7" x14ac:dyDescent="0.25">
      <c r="A1744">
        <v>17.420000000000002</v>
      </c>
      <c r="B1744">
        <v>0.65843490573544983</v>
      </c>
      <c r="C1744">
        <v>-1.7749616761904768E-2</v>
      </c>
      <c r="D1744">
        <v>0.16643490573544967</v>
      </c>
      <c r="E1744">
        <v>6.1616431746031743E-2</v>
      </c>
      <c r="F1744">
        <v>-1.4988952380952329E-3</v>
      </c>
      <c r="G1744">
        <v>-3.8383568253968256E-2</v>
      </c>
    </row>
    <row r="1745" spans="1:7" x14ac:dyDescent="0.25">
      <c r="A1745">
        <v>17.43</v>
      </c>
      <c r="B1745">
        <v>0.65905099828571423</v>
      </c>
      <c r="C1745">
        <v>-1.7764410857142858E-2</v>
      </c>
      <c r="D1745">
        <v>0.16605099828571429</v>
      </c>
      <c r="E1745">
        <v>6.1602114285714285E-2</v>
      </c>
      <c r="F1745">
        <v>-1.459942857142859E-3</v>
      </c>
      <c r="G1745">
        <v>-3.8397885714285714E-2</v>
      </c>
    </row>
    <row r="1746" spans="1:7" x14ac:dyDescent="0.25">
      <c r="A1746">
        <v>17.439999999999998</v>
      </c>
      <c r="B1746">
        <v>0.65966694874074061</v>
      </c>
      <c r="C1746">
        <v>-1.7778815999999999E-2</v>
      </c>
      <c r="D1746">
        <v>0.16566694874074084</v>
      </c>
      <c r="E1746">
        <v>6.15880126984127E-2</v>
      </c>
      <c r="F1746">
        <v>-1.4211047619047713E-3</v>
      </c>
      <c r="G1746">
        <v>-3.8411987301587298E-2</v>
      </c>
    </row>
    <row r="1747" spans="1:7" x14ac:dyDescent="0.25">
      <c r="A1747">
        <v>17.45</v>
      </c>
      <c r="B1747">
        <v>0.66028275925925928</v>
      </c>
      <c r="C1747">
        <v>-1.7792833333333334E-2</v>
      </c>
      <c r="D1747">
        <v>0.16528275925925928</v>
      </c>
      <c r="E1747">
        <v>6.1574126984126981E-2</v>
      </c>
      <c r="F1747">
        <v>-1.3823809523809544E-3</v>
      </c>
      <c r="G1747">
        <v>-3.8425873015873017E-2</v>
      </c>
    </row>
    <row r="1748" spans="1:7" x14ac:dyDescent="0.25">
      <c r="A1748">
        <v>17.46</v>
      </c>
      <c r="B1748">
        <v>0.66089843200000009</v>
      </c>
      <c r="C1748">
        <v>-1.7806464000000004E-2</v>
      </c>
      <c r="D1748">
        <v>0.16489843199999998</v>
      </c>
      <c r="E1748">
        <v>6.1560457142857142E-2</v>
      </c>
      <c r="F1748">
        <v>-1.3437714285714254E-3</v>
      </c>
      <c r="G1748">
        <v>-3.8439542857142857E-2</v>
      </c>
    </row>
    <row r="1749" spans="1:7" x14ac:dyDescent="0.25">
      <c r="A1749">
        <v>17.47</v>
      </c>
      <c r="B1749">
        <v>0.66151396912169302</v>
      </c>
      <c r="C1749">
        <v>-1.7819709142857146E-2</v>
      </c>
      <c r="D1749">
        <v>0.16451396912169317</v>
      </c>
      <c r="E1749">
        <v>6.1547003174603175E-2</v>
      </c>
      <c r="F1749">
        <v>-1.3052761904761966E-3</v>
      </c>
      <c r="G1749">
        <v>-3.8452996825396824E-2</v>
      </c>
    </row>
    <row r="1750" spans="1:7" x14ac:dyDescent="0.25">
      <c r="A1750">
        <v>17.48</v>
      </c>
      <c r="B1750">
        <v>0.66212937278306883</v>
      </c>
      <c r="C1750">
        <v>-1.7832569904761907E-2</v>
      </c>
      <c r="D1750">
        <v>0.16412937278306877</v>
      </c>
      <c r="E1750">
        <v>6.1533765079365074E-2</v>
      </c>
      <c r="F1750">
        <v>-1.2668952380952368E-3</v>
      </c>
      <c r="G1750">
        <v>-3.8466234920634917E-2</v>
      </c>
    </row>
    <row r="1751" spans="1:7" x14ac:dyDescent="0.25">
      <c r="A1751">
        <v>17.490000000000002</v>
      </c>
      <c r="B1751">
        <v>0.66274464514285725</v>
      </c>
      <c r="C1751">
        <v>-1.7845047428571435E-2</v>
      </c>
      <c r="D1751">
        <v>0.16374464514285705</v>
      </c>
      <c r="E1751">
        <v>6.1520742857142853E-2</v>
      </c>
      <c r="F1751">
        <v>-1.2286285714285649E-3</v>
      </c>
      <c r="G1751">
        <v>-3.8479257142857146E-2</v>
      </c>
    </row>
    <row r="1752" spans="1:7" x14ac:dyDescent="0.25">
      <c r="A1752">
        <v>17.5</v>
      </c>
      <c r="B1752">
        <v>0.66335978835978837</v>
      </c>
      <c r="C1752">
        <v>-1.785714285714286E-2</v>
      </c>
      <c r="D1752">
        <v>0.16335978835978837</v>
      </c>
      <c r="E1752">
        <v>6.1507936507936505E-2</v>
      </c>
      <c r="F1752">
        <v>-1.1904761904761932E-3</v>
      </c>
      <c r="G1752">
        <v>-3.8492063492063494E-2</v>
      </c>
    </row>
    <row r="1753" spans="1:7" x14ac:dyDescent="0.25">
      <c r="A1753">
        <v>17.509999999999998</v>
      </c>
      <c r="B1753">
        <v>0.6639748045925925</v>
      </c>
      <c r="C1753">
        <v>-1.7868857333333335E-2</v>
      </c>
      <c r="D1753">
        <v>0.16297480459259267</v>
      </c>
      <c r="E1753">
        <v>6.1495346031746036E-2</v>
      </c>
      <c r="F1753">
        <v>-1.1524380952381043E-3</v>
      </c>
      <c r="G1753">
        <v>-3.8504653968253963E-2</v>
      </c>
    </row>
    <row r="1754" spans="1:7" x14ac:dyDescent="0.25">
      <c r="A1754">
        <v>17.52</v>
      </c>
      <c r="B1754">
        <v>0.66458969599999995</v>
      </c>
      <c r="C1754">
        <v>-1.7880192E-2</v>
      </c>
      <c r="D1754">
        <v>0.16258969600000001</v>
      </c>
      <c r="E1754">
        <v>6.1482971428571426E-2</v>
      </c>
      <c r="F1754">
        <v>-1.114514285714286E-3</v>
      </c>
      <c r="G1754">
        <v>-3.8517028571428573E-2</v>
      </c>
    </row>
    <row r="1755" spans="1:7" x14ac:dyDescent="0.25">
      <c r="A1755">
        <v>17.53</v>
      </c>
      <c r="B1755">
        <v>0.6652044647407408</v>
      </c>
      <c r="C1755">
        <v>-1.7891148000000006E-2</v>
      </c>
      <c r="D1755">
        <v>0.16220446474074068</v>
      </c>
      <c r="E1755">
        <v>6.1470812698412695E-2</v>
      </c>
      <c r="F1755">
        <v>-1.0767047619047575E-3</v>
      </c>
      <c r="G1755">
        <v>-3.8529187301587303E-2</v>
      </c>
    </row>
    <row r="1756" spans="1:7" x14ac:dyDescent="0.25">
      <c r="A1756">
        <v>17.54</v>
      </c>
      <c r="B1756">
        <v>0.6658191129735449</v>
      </c>
      <c r="C1756">
        <v>-1.7901726476190479E-2</v>
      </c>
      <c r="D1756">
        <v>0.16181911297354501</v>
      </c>
      <c r="E1756">
        <v>6.1458869841269838E-2</v>
      </c>
      <c r="F1756">
        <v>-1.0390095238095292E-3</v>
      </c>
      <c r="G1756">
        <v>-3.8541130158730161E-2</v>
      </c>
    </row>
    <row r="1757" spans="1:7" x14ac:dyDescent="0.25">
      <c r="A1757">
        <v>17.549999999999997</v>
      </c>
      <c r="B1757">
        <v>0.66643364285714268</v>
      </c>
      <c r="C1757">
        <v>-1.7911928571428572E-2</v>
      </c>
      <c r="D1757">
        <v>0.16143364285714296</v>
      </c>
      <c r="E1757">
        <v>6.144714285714286E-2</v>
      </c>
      <c r="F1757">
        <v>-1.0014285714285819E-3</v>
      </c>
      <c r="G1757">
        <v>-3.8552857142857139E-2</v>
      </c>
    </row>
    <row r="1758" spans="1:7" x14ac:dyDescent="0.25">
      <c r="A1758">
        <v>17.560000000000002</v>
      </c>
      <c r="B1758">
        <v>0.66704805655026467</v>
      </c>
      <c r="C1758">
        <v>-1.7921755428571433E-2</v>
      </c>
      <c r="D1758">
        <v>0.16104805655026444</v>
      </c>
      <c r="E1758">
        <v>6.1435631746031741E-2</v>
      </c>
      <c r="F1758">
        <v>-9.6396190476189664E-4</v>
      </c>
      <c r="G1758">
        <v>-3.8564368253968258E-2</v>
      </c>
    </row>
    <row r="1759" spans="1:7" x14ac:dyDescent="0.25">
      <c r="A1759">
        <v>17.57</v>
      </c>
      <c r="B1759">
        <v>0.66766235621164027</v>
      </c>
      <c r="C1759">
        <v>-1.7931208190476194E-2</v>
      </c>
      <c r="D1759">
        <v>0.16066235621164021</v>
      </c>
      <c r="E1759">
        <v>6.1424336507936508E-2</v>
      </c>
      <c r="F1759">
        <v>-9.2660952380952365E-4</v>
      </c>
      <c r="G1759">
        <v>-3.857566349206349E-2</v>
      </c>
    </row>
    <row r="1760" spans="1:7" x14ac:dyDescent="0.25">
      <c r="A1760">
        <v>17.579999999999998</v>
      </c>
      <c r="B1760">
        <v>0.66827654399999992</v>
      </c>
      <c r="C1760">
        <v>-1.7940287999999999E-2</v>
      </c>
      <c r="D1760">
        <v>0.16027654400000008</v>
      </c>
      <c r="E1760">
        <v>6.1413257142857142E-2</v>
      </c>
      <c r="F1760">
        <v>-8.893714285714352E-4</v>
      </c>
      <c r="G1760">
        <v>-3.8586742857142857E-2</v>
      </c>
    </row>
    <row r="1761" spans="1:7" x14ac:dyDescent="0.25">
      <c r="A1761">
        <v>17.59</v>
      </c>
      <c r="B1761">
        <v>0.66889062207407401</v>
      </c>
      <c r="C1761">
        <v>-1.7948996000000005E-2</v>
      </c>
      <c r="D1761">
        <v>0.15989062207407406</v>
      </c>
      <c r="E1761">
        <v>6.1402393650793648E-2</v>
      </c>
      <c r="F1761">
        <v>-8.5224761904761914E-4</v>
      </c>
      <c r="G1761">
        <v>-3.8597606349206351E-2</v>
      </c>
    </row>
    <row r="1762" spans="1:7" x14ac:dyDescent="0.25">
      <c r="A1762">
        <v>17.600000000000001</v>
      </c>
      <c r="B1762">
        <v>0.66950459259259265</v>
      </c>
      <c r="C1762">
        <v>-1.7957333333333336E-2</v>
      </c>
      <c r="D1762">
        <v>0.15950459259259253</v>
      </c>
      <c r="E1762">
        <v>6.1391746031746026E-2</v>
      </c>
      <c r="F1762">
        <v>-8.1523809523808936E-4</v>
      </c>
      <c r="G1762">
        <v>-3.8608253968253972E-2</v>
      </c>
    </row>
    <row r="1763" spans="1:7" x14ac:dyDescent="0.25">
      <c r="A1763">
        <v>17.61</v>
      </c>
      <c r="B1763">
        <v>0.67011845771428569</v>
      </c>
      <c r="C1763">
        <v>-1.7965301142857142E-2</v>
      </c>
      <c r="D1763">
        <v>0.15911845771428573</v>
      </c>
      <c r="E1763">
        <v>6.1381314285714285E-2</v>
      </c>
      <c r="F1763">
        <v>-7.7834285714285974E-4</v>
      </c>
      <c r="G1763">
        <v>-3.8618685714285714E-2</v>
      </c>
    </row>
    <row r="1764" spans="1:7" x14ac:dyDescent="0.25">
      <c r="A1764">
        <v>17.619999999999997</v>
      </c>
      <c r="B1764">
        <v>0.67073221959788343</v>
      </c>
      <c r="C1764">
        <v>-1.7972900571428571E-2</v>
      </c>
      <c r="D1764">
        <v>0.15873221959788369</v>
      </c>
      <c r="E1764">
        <v>6.1371098412698416E-2</v>
      </c>
      <c r="F1764">
        <v>-7.4156190476191465E-4</v>
      </c>
      <c r="G1764">
        <v>-3.8628901587301583E-2</v>
      </c>
    </row>
    <row r="1765" spans="1:7" x14ac:dyDescent="0.25">
      <c r="A1765">
        <v>17.63</v>
      </c>
      <c r="B1765">
        <v>0.6713458804021164</v>
      </c>
      <c r="C1765">
        <v>-1.7980132761904764E-2</v>
      </c>
      <c r="D1765">
        <v>0.15834588040211645</v>
      </c>
      <c r="E1765">
        <v>6.1361098412698413E-2</v>
      </c>
      <c r="F1765">
        <v>-7.0489523809524196E-4</v>
      </c>
      <c r="G1765">
        <v>-3.8638901587301586E-2</v>
      </c>
    </row>
    <row r="1766" spans="1:7" x14ac:dyDescent="0.25">
      <c r="A1766">
        <v>17.64</v>
      </c>
      <c r="B1766">
        <v>0.67195944228571436</v>
      </c>
      <c r="C1766">
        <v>-1.7986998857142861E-2</v>
      </c>
      <c r="D1766">
        <v>0.15795944228571426</v>
      </c>
      <c r="E1766">
        <v>6.1351314285714283E-2</v>
      </c>
      <c r="F1766">
        <v>-6.6834285714285728E-4</v>
      </c>
      <c r="G1766">
        <v>-3.8648685714285716E-2</v>
      </c>
    </row>
    <row r="1767" spans="1:7" x14ac:dyDescent="0.25">
      <c r="A1767">
        <v>17.649999999999999</v>
      </c>
      <c r="B1767">
        <v>0.67257290740740738</v>
      </c>
      <c r="C1767">
        <v>-1.7993500000000003E-2</v>
      </c>
      <c r="D1767">
        <v>0.15757290740740748</v>
      </c>
      <c r="E1767">
        <v>6.1341746031746032E-2</v>
      </c>
      <c r="F1767">
        <v>-6.3190476190476755E-4</v>
      </c>
      <c r="G1767">
        <v>-3.8658253968253967E-2</v>
      </c>
    </row>
    <row r="1768" spans="1:7" x14ac:dyDescent="0.25">
      <c r="A1768">
        <v>17.66</v>
      </c>
      <c r="B1768">
        <v>0.67318627792592589</v>
      </c>
      <c r="C1768">
        <v>-1.7999637333333339E-2</v>
      </c>
      <c r="D1768">
        <v>0.15718627792592593</v>
      </c>
      <c r="E1768">
        <v>6.1332393650793647E-2</v>
      </c>
      <c r="F1768">
        <v>-5.9558095238095368E-4</v>
      </c>
      <c r="G1768">
        <v>-3.8667606349206352E-2</v>
      </c>
    </row>
    <row r="1769" spans="1:7" x14ac:dyDescent="0.25">
      <c r="A1769">
        <v>17.670000000000002</v>
      </c>
      <c r="B1769">
        <v>0.67379955600000008</v>
      </c>
      <c r="C1769">
        <v>-1.8005412000000005E-2</v>
      </c>
      <c r="D1769">
        <v>0.15679955599999995</v>
      </c>
      <c r="E1769">
        <v>6.1323257142857135E-2</v>
      </c>
      <c r="F1769">
        <v>-5.5937142857142262E-4</v>
      </c>
      <c r="G1769">
        <v>-3.8676742857142857E-2</v>
      </c>
    </row>
    <row r="1770" spans="1:7" x14ac:dyDescent="0.25">
      <c r="A1770">
        <v>17.68</v>
      </c>
      <c r="B1770">
        <v>0.6744127437883598</v>
      </c>
      <c r="C1770">
        <v>-1.8010825142857144E-2</v>
      </c>
      <c r="D1770">
        <v>0.15641274378835979</v>
      </c>
      <c r="E1770">
        <v>6.1314336507936509E-2</v>
      </c>
      <c r="F1770">
        <v>-5.2327619047619171E-4</v>
      </c>
      <c r="G1770">
        <v>-3.8685663492063489E-2</v>
      </c>
    </row>
    <row r="1771" spans="1:7" x14ac:dyDescent="0.25">
      <c r="A1771">
        <v>17.689999999999998</v>
      </c>
      <c r="B1771">
        <v>0.67502584344973537</v>
      </c>
      <c r="C1771">
        <v>-1.8015877904761907E-2</v>
      </c>
      <c r="D1771">
        <v>0.15602584344973552</v>
      </c>
      <c r="E1771">
        <v>6.130563174603175E-2</v>
      </c>
      <c r="F1771">
        <v>-4.8729523809524708E-4</v>
      </c>
      <c r="G1771">
        <v>-3.8694368253968256E-2</v>
      </c>
    </row>
    <row r="1772" spans="1:7" x14ac:dyDescent="0.25">
      <c r="A1772">
        <v>17.7</v>
      </c>
      <c r="B1772">
        <v>0.6756388571428571</v>
      </c>
      <c r="C1772">
        <v>-1.8020571428571431E-2</v>
      </c>
      <c r="D1772">
        <v>0.15563885714285719</v>
      </c>
      <c r="E1772">
        <v>6.1297142857142856E-2</v>
      </c>
      <c r="F1772">
        <v>-4.5142857142857484E-4</v>
      </c>
      <c r="G1772">
        <v>-3.8702857142857143E-2</v>
      </c>
    </row>
    <row r="1773" spans="1:7" x14ac:dyDescent="0.25">
      <c r="A1773">
        <v>17.71</v>
      </c>
      <c r="B1773">
        <v>0.67625178702645505</v>
      </c>
      <c r="C1773">
        <v>-1.802490685714286E-2</v>
      </c>
      <c r="D1773">
        <v>0.15525178702645498</v>
      </c>
      <c r="E1773">
        <v>6.1288869841269841E-2</v>
      </c>
      <c r="F1773">
        <v>-4.1567619047618888E-4</v>
      </c>
      <c r="G1773">
        <v>-3.8711130158730157E-2</v>
      </c>
    </row>
    <row r="1774" spans="1:7" x14ac:dyDescent="0.25">
      <c r="A1774">
        <v>17.72</v>
      </c>
      <c r="B1774">
        <v>0.67686463525925922</v>
      </c>
      <c r="C1774">
        <v>-1.8028885333333335E-2</v>
      </c>
      <c r="D1774">
        <v>0.15486463525925931</v>
      </c>
      <c r="E1774">
        <v>6.12808126984127E-2</v>
      </c>
      <c r="F1774">
        <v>-3.800380952380996E-4</v>
      </c>
      <c r="G1774">
        <v>-3.8719187301587299E-2</v>
      </c>
    </row>
    <row r="1775" spans="1:7" x14ac:dyDescent="0.25">
      <c r="A1775">
        <v>17.73</v>
      </c>
      <c r="B1775">
        <v>0.67747740400000001</v>
      </c>
      <c r="C1775">
        <v>-1.8032508000000003E-2</v>
      </c>
      <c r="D1775">
        <v>0.15447740399999998</v>
      </c>
      <c r="E1775">
        <v>6.1272971428571424E-2</v>
      </c>
      <c r="F1775">
        <v>-3.4451428571428619E-4</v>
      </c>
      <c r="G1775">
        <v>-3.8727028571428568E-2</v>
      </c>
    </row>
    <row r="1776" spans="1:7" x14ac:dyDescent="0.25">
      <c r="A1776">
        <v>17.740000000000002</v>
      </c>
      <c r="B1776">
        <v>0.67809009540740761</v>
      </c>
      <c r="C1776">
        <v>-1.8035776000000003E-2</v>
      </c>
      <c r="D1776">
        <v>0.15409009540740734</v>
      </c>
      <c r="E1776">
        <v>6.1265346031746028E-2</v>
      </c>
      <c r="F1776">
        <v>-3.0910476190475732E-4</v>
      </c>
      <c r="G1776">
        <v>-3.8734653968253971E-2</v>
      </c>
    </row>
    <row r="1777" spans="1:7" x14ac:dyDescent="0.25">
      <c r="A1777">
        <v>17.75</v>
      </c>
      <c r="B1777">
        <v>0.67870271164021168</v>
      </c>
      <c r="C1777">
        <v>-1.8038690476190479E-2</v>
      </c>
      <c r="D1777">
        <v>0.15370271164021165</v>
      </c>
      <c r="E1777">
        <v>6.1257936507936504E-2</v>
      </c>
      <c r="F1777">
        <v>-2.7380952380952513E-4</v>
      </c>
      <c r="G1777">
        <v>-3.8742063492063494E-2</v>
      </c>
    </row>
    <row r="1778" spans="1:7" x14ac:dyDescent="0.25">
      <c r="A1778">
        <v>17.759999999999998</v>
      </c>
      <c r="B1778">
        <v>0.67931525485714273</v>
      </c>
      <c r="C1778">
        <v>-1.8041252571428572E-2</v>
      </c>
      <c r="D1778">
        <v>0.15331525485714292</v>
      </c>
      <c r="E1778">
        <v>6.1250742857142854E-2</v>
      </c>
      <c r="F1778">
        <v>-2.3862857142857921E-4</v>
      </c>
      <c r="G1778">
        <v>-3.8749257142857138E-2</v>
      </c>
    </row>
    <row r="1779" spans="1:7" x14ac:dyDescent="0.25">
      <c r="A1779">
        <v>17.77</v>
      </c>
      <c r="B1779">
        <v>0.67992772721693118</v>
      </c>
      <c r="C1779">
        <v>-1.8043463428571431E-2</v>
      </c>
      <c r="D1779">
        <v>0.15292772721693121</v>
      </c>
      <c r="E1779">
        <v>6.1243765079365076E-2</v>
      </c>
      <c r="F1779">
        <v>-2.0356190476190743E-4</v>
      </c>
      <c r="G1779">
        <v>-3.8756234920634916E-2</v>
      </c>
    </row>
    <row r="1780" spans="1:7" x14ac:dyDescent="0.25">
      <c r="A1780">
        <v>17.78</v>
      </c>
      <c r="B1780">
        <v>0.680540130878307</v>
      </c>
      <c r="C1780">
        <v>-1.8045324190476195E-2</v>
      </c>
      <c r="D1780">
        <v>0.15254013087830681</v>
      </c>
      <c r="E1780">
        <v>6.123700317460317E-2</v>
      </c>
      <c r="F1780">
        <v>-1.6860952380952192E-4</v>
      </c>
      <c r="G1780">
        <v>-3.8762996825396828E-2</v>
      </c>
    </row>
    <row r="1781" spans="1:7" x14ac:dyDescent="0.25">
      <c r="A1781">
        <v>17.79</v>
      </c>
      <c r="B1781">
        <v>0.68115246799999996</v>
      </c>
      <c r="C1781">
        <v>-1.8046836E-2</v>
      </c>
      <c r="D1781">
        <v>0.15215246800000004</v>
      </c>
      <c r="E1781">
        <v>6.1230457142857145E-2</v>
      </c>
      <c r="F1781">
        <v>-1.3377142857143136E-4</v>
      </c>
      <c r="G1781">
        <v>-3.8769542857142854E-2</v>
      </c>
    </row>
    <row r="1782" spans="1:7" x14ac:dyDescent="0.25">
      <c r="A1782">
        <v>17.799999999999997</v>
      </c>
      <c r="B1782">
        <v>0.68176474074074056</v>
      </c>
      <c r="C1782">
        <v>-1.8048000000000005E-2</v>
      </c>
      <c r="D1782">
        <v>0.15176474074074084</v>
      </c>
      <c r="E1782">
        <v>6.1224126984126985E-2</v>
      </c>
      <c r="F1782">
        <v>-9.9047619047628807E-5</v>
      </c>
      <c r="G1782">
        <v>-3.8775873015873014E-2</v>
      </c>
    </row>
    <row r="1783" spans="1:7" x14ac:dyDescent="0.25">
      <c r="A1783">
        <v>17.810000000000002</v>
      </c>
      <c r="B1783">
        <v>0.68237695125925946</v>
      </c>
      <c r="C1783">
        <v>-1.8048817333333338E-2</v>
      </c>
      <c r="D1783">
        <v>0.15137695125925915</v>
      </c>
      <c r="E1783">
        <v>6.1218012698412691E-2</v>
      </c>
      <c r="F1783">
        <v>-6.4438095238088244E-5</v>
      </c>
      <c r="G1783">
        <v>-3.8781987301587301E-2</v>
      </c>
    </row>
    <row r="1784" spans="1:7" x14ac:dyDescent="0.25">
      <c r="A1784">
        <v>17.82</v>
      </c>
      <c r="B1784">
        <v>0.68298910171428573</v>
      </c>
      <c r="C1784">
        <v>-1.8049289142857146E-2</v>
      </c>
      <c r="D1784">
        <v>0.1509891017142857</v>
      </c>
      <c r="E1784">
        <v>6.1212114285714284E-2</v>
      </c>
      <c r="F1784">
        <v>-2.9942857142856508E-5</v>
      </c>
      <c r="G1784">
        <v>-3.8787885714285715E-2</v>
      </c>
    </row>
    <row r="1785" spans="1:7" x14ac:dyDescent="0.25">
      <c r="A1785">
        <v>17.829999999999998</v>
      </c>
      <c r="B1785">
        <v>0.68360119426455013</v>
      </c>
      <c r="C1785">
        <v>-1.8049416571428573E-2</v>
      </c>
      <c r="D1785">
        <v>0.15060119426455032</v>
      </c>
      <c r="E1785">
        <v>6.1206431746031742E-2</v>
      </c>
      <c r="F1785">
        <v>4.4380952380889543E-6</v>
      </c>
      <c r="G1785">
        <v>-3.879356825396825E-2</v>
      </c>
    </row>
    <row r="1786" spans="1:7" x14ac:dyDescent="0.25">
      <c r="A1786">
        <v>17.84</v>
      </c>
      <c r="B1786">
        <v>0.68421323106878307</v>
      </c>
      <c r="C1786">
        <v>-1.8049200761904766E-2</v>
      </c>
      <c r="D1786">
        <v>0.15021323106878309</v>
      </c>
      <c r="E1786">
        <v>6.120096507936508E-2</v>
      </c>
      <c r="F1786">
        <v>3.8704761904760285E-5</v>
      </c>
      <c r="G1786">
        <v>-3.8799034920634919E-2</v>
      </c>
    </row>
    <row r="1787" spans="1:7" x14ac:dyDescent="0.25">
      <c r="A1787">
        <v>17.850000000000001</v>
      </c>
      <c r="B1787">
        <v>0.68482521428571441</v>
      </c>
      <c r="C1787">
        <v>-1.8048642857142857E-2</v>
      </c>
      <c r="D1787">
        <v>0.14982521428571421</v>
      </c>
      <c r="E1787">
        <v>6.1195714285714284E-2</v>
      </c>
      <c r="F1787">
        <v>7.2857142857147075E-5</v>
      </c>
      <c r="G1787">
        <v>-3.8804285714285715E-2</v>
      </c>
    </row>
    <row r="1788" spans="1:7" x14ac:dyDescent="0.25">
      <c r="A1788">
        <v>17.86</v>
      </c>
      <c r="B1788">
        <v>0.68543714607407402</v>
      </c>
      <c r="C1788">
        <v>-1.8047744000000004E-2</v>
      </c>
      <c r="D1788">
        <v>0.1494371460740741</v>
      </c>
      <c r="E1788">
        <v>6.1190679365079367E-2</v>
      </c>
      <c r="F1788">
        <v>1.0689523809523545E-4</v>
      </c>
      <c r="G1788">
        <v>-3.8809320634920638E-2</v>
      </c>
    </row>
    <row r="1789" spans="1:7" x14ac:dyDescent="0.25">
      <c r="A1789">
        <v>17.869999999999997</v>
      </c>
      <c r="B1789">
        <v>0.68604902859259242</v>
      </c>
      <c r="C1789">
        <v>-1.8046505333333338E-2</v>
      </c>
      <c r="D1789">
        <v>0.1490490285925927</v>
      </c>
      <c r="E1789">
        <v>6.1185860317460317E-2</v>
      </c>
      <c r="F1789">
        <v>1.4081904761903928E-4</v>
      </c>
      <c r="G1789">
        <v>-3.8814139682539682E-2</v>
      </c>
    </row>
    <row r="1790" spans="1:7" x14ac:dyDescent="0.25">
      <c r="A1790">
        <v>17.88</v>
      </c>
      <c r="B1790">
        <v>0.68666086399999993</v>
      </c>
      <c r="C1790">
        <v>-1.8044928000000002E-2</v>
      </c>
      <c r="D1790">
        <v>0.14866086400000003</v>
      </c>
      <c r="E1790">
        <v>6.1181257142857139E-2</v>
      </c>
      <c r="F1790">
        <v>1.7462857142856898E-4</v>
      </c>
      <c r="G1790">
        <v>-3.881874285714286E-2</v>
      </c>
    </row>
    <row r="1791" spans="1:7" x14ac:dyDescent="0.25">
      <c r="A1791">
        <v>17.89</v>
      </c>
      <c r="B1791">
        <v>0.6872726544550265</v>
      </c>
      <c r="C1791">
        <v>-1.8043013142857146E-2</v>
      </c>
      <c r="D1791">
        <v>0.14827265445502641</v>
      </c>
      <c r="E1791">
        <v>6.117686984126984E-2</v>
      </c>
      <c r="F1791">
        <v>2.0832380952381067E-4</v>
      </c>
      <c r="G1791">
        <v>-3.8823130158730158E-2</v>
      </c>
    </row>
    <row r="1792" spans="1:7" x14ac:dyDescent="0.25">
      <c r="A1792">
        <v>17.899999999999999</v>
      </c>
      <c r="B1792">
        <v>0.68788440211640201</v>
      </c>
      <c r="C1792">
        <v>-1.8040761904761907E-2</v>
      </c>
      <c r="D1792">
        <v>0.14788440211640219</v>
      </c>
      <c r="E1792">
        <v>6.1172698412698415E-2</v>
      </c>
      <c r="F1792">
        <v>2.4190476190475742E-4</v>
      </c>
      <c r="G1792">
        <v>-3.8827301587301591E-2</v>
      </c>
    </row>
    <row r="1793" spans="1:7" x14ac:dyDescent="0.25">
      <c r="A1793">
        <v>17.91</v>
      </c>
      <c r="B1793">
        <v>0.68849610914285719</v>
      </c>
      <c r="C1793">
        <v>-1.8038175428571432E-2</v>
      </c>
      <c r="D1793">
        <v>0.14749610914285713</v>
      </c>
      <c r="E1793">
        <v>6.1168742857142855E-2</v>
      </c>
      <c r="F1793">
        <v>2.7537142857142829E-4</v>
      </c>
      <c r="G1793">
        <v>-3.8831257142857144E-2</v>
      </c>
    </row>
    <row r="1794" spans="1:7" x14ac:dyDescent="0.25">
      <c r="A1794">
        <v>17.920000000000002</v>
      </c>
      <c r="B1794">
        <v>0.68910777769312181</v>
      </c>
      <c r="C1794">
        <v>-1.8035254857142861E-2</v>
      </c>
      <c r="D1794">
        <v>0.14710777769312161</v>
      </c>
      <c r="E1794">
        <v>6.1165003174603175E-2</v>
      </c>
      <c r="F1794">
        <v>3.0872380952381463E-4</v>
      </c>
      <c r="G1794">
        <v>-3.8834996825396824E-2</v>
      </c>
    </row>
    <row r="1795" spans="1:7" x14ac:dyDescent="0.25">
      <c r="A1795">
        <v>17.93</v>
      </c>
      <c r="B1795">
        <v>0.68971940992592595</v>
      </c>
      <c r="C1795">
        <v>-1.8032001333333336E-2</v>
      </c>
      <c r="D1795">
        <v>0.14671940992592594</v>
      </c>
      <c r="E1795">
        <v>6.116147936507936E-2</v>
      </c>
      <c r="F1795">
        <v>3.4196190476190429E-4</v>
      </c>
      <c r="G1795">
        <v>-3.8838520634920631E-2</v>
      </c>
    </row>
    <row r="1796" spans="1:7" x14ac:dyDescent="0.25">
      <c r="A1796">
        <v>17.939999999999998</v>
      </c>
      <c r="B1796">
        <v>0.69033100799999991</v>
      </c>
      <c r="C1796">
        <v>-1.8028416000000005E-2</v>
      </c>
      <c r="D1796">
        <v>0.1463310080000001</v>
      </c>
      <c r="E1796">
        <v>6.1158171428571426E-2</v>
      </c>
      <c r="F1796">
        <v>3.7508571428570767E-4</v>
      </c>
      <c r="G1796">
        <v>-3.8841828571428573E-2</v>
      </c>
    </row>
    <row r="1797" spans="1:7" x14ac:dyDescent="0.25">
      <c r="A1797">
        <v>17.95</v>
      </c>
      <c r="B1797">
        <v>0.690942574074074</v>
      </c>
      <c r="C1797">
        <v>-1.8024500000000002E-2</v>
      </c>
      <c r="D1797">
        <v>0.1459425740740741</v>
      </c>
      <c r="E1797">
        <v>6.1155079365079364E-2</v>
      </c>
      <c r="F1797">
        <v>4.0809523809523691E-4</v>
      </c>
      <c r="G1797">
        <v>-3.8844920634920635E-2</v>
      </c>
    </row>
    <row r="1798" spans="1:7" x14ac:dyDescent="0.25">
      <c r="A1798">
        <v>17.96</v>
      </c>
      <c r="B1798">
        <v>0.69155411030687841</v>
      </c>
      <c r="C1798">
        <v>-1.8020254476190482E-2</v>
      </c>
      <c r="D1798">
        <v>0.14555411030687826</v>
      </c>
      <c r="E1798">
        <v>6.1152203174603174E-2</v>
      </c>
      <c r="F1798">
        <v>4.4099047619047815E-4</v>
      </c>
      <c r="G1798">
        <v>-3.8847796825396824E-2</v>
      </c>
    </row>
    <row r="1799" spans="1:7" x14ac:dyDescent="0.25">
      <c r="A1799">
        <v>17.97</v>
      </c>
      <c r="B1799">
        <v>0.69216561885714278</v>
      </c>
      <c r="C1799">
        <v>-1.8015680571428574E-2</v>
      </c>
      <c r="D1799">
        <v>0.14516561885714291</v>
      </c>
      <c r="E1799">
        <v>6.1149542857142858E-2</v>
      </c>
      <c r="F1799">
        <v>4.7377142857142618E-4</v>
      </c>
      <c r="G1799">
        <v>-3.8850457142857141E-2</v>
      </c>
    </row>
    <row r="1800" spans="1:7" x14ac:dyDescent="0.25">
      <c r="A1800">
        <v>17.98</v>
      </c>
      <c r="B1800">
        <v>0.69277710188359787</v>
      </c>
      <c r="C1800">
        <v>-1.8010779428571433E-2</v>
      </c>
      <c r="D1800">
        <v>0.14477710188359788</v>
      </c>
      <c r="E1800">
        <v>6.1147098412698414E-2</v>
      </c>
      <c r="F1800">
        <v>5.064380952380966E-4</v>
      </c>
      <c r="G1800">
        <v>-3.8852901587301585E-2</v>
      </c>
    </row>
    <row r="1801" spans="1:7" x14ac:dyDescent="0.25">
      <c r="A1801">
        <v>17.990000000000002</v>
      </c>
      <c r="B1801">
        <v>0.69338856154497364</v>
      </c>
      <c r="C1801">
        <v>-1.8005552190476191E-2</v>
      </c>
      <c r="D1801">
        <v>0.14438856154497348</v>
      </c>
      <c r="E1801">
        <v>6.1144869841269836E-2</v>
      </c>
      <c r="F1801">
        <v>5.3899047619048249E-4</v>
      </c>
      <c r="G1801">
        <v>-3.8855130158730156E-2</v>
      </c>
    </row>
    <row r="1802" spans="1:7" x14ac:dyDescent="0.25">
      <c r="A1802">
        <v>18</v>
      </c>
      <c r="B1802">
        <v>0.69399999999999995</v>
      </c>
      <c r="C1802">
        <v>-1.8000000000000002E-2</v>
      </c>
      <c r="D1802">
        <v>0.14399999999999999</v>
      </c>
      <c r="E1802">
        <v>6.1142857142857138E-2</v>
      </c>
      <c r="F1802">
        <v>5.7142857142857169E-4</v>
      </c>
      <c r="G1802">
        <v>-3.8857142857142854E-2</v>
      </c>
    </row>
    <row r="1803" spans="1:7" x14ac:dyDescent="0.25">
      <c r="A1803">
        <v>18.009999999999998</v>
      </c>
      <c r="B1803">
        <v>0.69461141940740734</v>
      </c>
      <c r="C1803">
        <v>-1.7994124000000007E-2</v>
      </c>
      <c r="D1803">
        <v>0.14361141940740749</v>
      </c>
      <c r="E1803">
        <v>6.1141060317460319E-2</v>
      </c>
      <c r="F1803">
        <v>6.0375238095237288E-4</v>
      </c>
      <c r="G1803">
        <v>-3.885893968253968E-2</v>
      </c>
    </row>
    <row r="1804" spans="1:7" x14ac:dyDescent="0.25">
      <c r="A1804">
        <v>18.02</v>
      </c>
      <c r="B1804">
        <v>0.69522282192592588</v>
      </c>
      <c r="C1804">
        <v>-1.7987925333333335E-2</v>
      </c>
      <c r="D1804">
        <v>0.14322282192592595</v>
      </c>
      <c r="E1804">
        <v>6.1139479365079366E-2</v>
      </c>
      <c r="F1804">
        <v>6.3596190476190341E-4</v>
      </c>
      <c r="G1804">
        <v>-3.8860520634920633E-2</v>
      </c>
    </row>
    <row r="1805" spans="1:7" x14ac:dyDescent="0.25">
      <c r="A1805">
        <v>18.03</v>
      </c>
      <c r="B1805">
        <v>0.69583420971428578</v>
      </c>
      <c r="C1805">
        <v>-1.7981405142857142E-2</v>
      </c>
      <c r="D1805">
        <v>0.14283420971428568</v>
      </c>
      <c r="E1805">
        <v>6.1138114285714279E-2</v>
      </c>
      <c r="F1805">
        <v>6.6805714285714593E-4</v>
      </c>
      <c r="G1805">
        <v>-3.8861885714285713E-2</v>
      </c>
    </row>
    <row r="1806" spans="1:7" x14ac:dyDescent="0.25">
      <c r="A1806">
        <v>18.04</v>
      </c>
      <c r="B1806">
        <v>0.69644558493121689</v>
      </c>
      <c r="C1806">
        <v>-1.797456457142858E-2</v>
      </c>
      <c r="D1806">
        <v>0.14244558493121695</v>
      </c>
      <c r="E1806">
        <v>6.1136965079365078E-2</v>
      </c>
      <c r="F1806">
        <v>7.000380952380935E-4</v>
      </c>
      <c r="G1806">
        <v>-3.886303492063492E-2</v>
      </c>
    </row>
    <row r="1807" spans="1:7" x14ac:dyDescent="0.25">
      <c r="A1807">
        <v>18.049999999999997</v>
      </c>
      <c r="B1807">
        <v>0.69705694973544952</v>
      </c>
      <c r="C1807">
        <v>-1.7967404761904764E-2</v>
      </c>
      <c r="D1807">
        <v>0.14205694973544986</v>
      </c>
      <c r="E1807">
        <v>6.1136031746031744E-2</v>
      </c>
      <c r="F1807">
        <v>7.3190476190475133E-4</v>
      </c>
      <c r="G1807">
        <v>-3.8863968253968255E-2</v>
      </c>
    </row>
    <row r="1808" spans="1:7" x14ac:dyDescent="0.25">
      <c r="A1808">
        <v>18.060000000000002</v>
      </c>
      <c r="B1808">
        <v>0.69766830628571441</v>
      </c>
      <c r="C1808">
        <v>-1.7959926857142858E-2</v>
      </c>
      <c r="D1808">
        <v>0.1416683062857142</v>
      </c>
      <c r="E1808">
        <v>6.1135314285714282E-2</v>
      </c>
      <c r="F1808">
        <v>7.636571428571489E-4</v>
      </c>
      <c r="G1808">
        <v>-3.886468571428571E-2</v>
      </c>
    </row>
    <row r="1809" spans="1:7" x14ac:dyDescent="0.25">
      <c r="A1809">
        <v>18.07</v>
      </c>
      <c r="B1809">
        <v>0.69827965674074077</v>
      </c>
      <c r="C1809">
        <v>-1.7952131999999999E-2</v>
      </c>
      <c r="D1809">
        <v>0.14127965674074072</v>
      </c>
      <c r="E1809">
        <v>6.1134812698412699E-2</v>
      </c>
      <c r="F1809">
        <v>7.9529523809523939E-4</v>
      </c>
      <c r="G1809">
        <v>-3.8865187301587299E-2</v>
      </c>
    </row>
    <row r="1810" spans="1:7" x14ac:dyDescent="0.25">
      <c r="A1810">
        <v>18.079999999999998</v>
      </c>
      <c r="B1810">
        <v>0.69889100325925912</v>
      </c>
      <c r="C1810">
        <v>-1.7944021333333338E-2</v>
      </c>
      <c r="D1810">
        <v>0.1408910032592593</v>
      </c>
      <c r="E1810">
        <v>6.1134526984126983E-2</v>
      </c>
      <c r="F1810">
        <v>8.2681904761904186E-4</v>
      </c>
      <c r="G1810">
        <v>-3.8865473015873016E-2</v>
      </c>
    </row>
    <row r="1811" spans="1:7" x14ac:dyDescent="0.25">
      <c r="A1811">
        <v>18.09</v>
      </c>
      <c r="B1811">
        <v>0.699502348</v>
      </c>
      <c r="C1811">
        <v>-1.7935596000000002E-2</v>
      </c>
      <c r="D1811">
        <v>0.140502348</v>
      </c>
      <c r="E1811">
        <v>6.1134457142857139E-2</v>
      </c>
      <c r="F1811">
        <v>8.5822857142856847E-4</v>
      </c>
      <c r="G1811">
        <v>-3.886554285714286E-2</v>
      </c>
    </row>
    <row r="1812" spans="1:7" x14ac:dyDescent="0.25">
      <c r="A1812">
        <v>18.100000000000001</v>
      </c>
      <c r="B1812">
        <v>0.70011369312169325</v>
      </c>
      <c r="C1812">
        <v>-1.7926857142857144E-2</v>
      </c>
      <c r="D1812">
        <v>0.14011369312169308</v>
      </c>
      <c r="E1812">
        <v>6.1134603174603175E-2</v>
      </c>
      <c r="F1812">
        <v>8.89523809523814E-4</v>
      </c>
      <c r="G1812">
        <v>-3.8865396825396824E-2</v>
      </c>
    </row>
    <row r="1813" spans="1:7" x14ac:dyDescent="0.25">
      <c r="A1813">
        <v>18.11</v>
      </c>
      <c r="B1813">
        <v>0.70072504078306874</v>
      </c>
      <c r="C1813">
        <v>-1.791780590476191E-2</v>
      </c>
      <c r="D1813">
        <v>0.1397250407830688</v>
      </c>
      <c r="E1813">
        <v>6.1134965079365076E-2</v>
      </c>
      <c r="F1813">
        <v>9.2070476190476112E-4</v>
      </c>
      <c r="G1813">
        <v>-3.8865034920634922E-2</v>
      </c>
    </row>
    <row r="1814" spans="1:7" x14ac:dyDescent="0.25">
      <c r="A1814">
        <v>18.119999999999997</v>
      </c>
      <c r="B1814">
        <v>0.70133639314285701</v>
      </c>
      <c r="C1814">
        <v>-1.7908443428571435E-2</v>
      </c>
      <c r="D1814">
        <v>0.13933639314285723</v>
      </c>
      <c r="E1814">
        <v>6.1135542857142858E-2</v>
      </c>
      <c r="F1814">
        <v>9.5177142857142023E-4</v>
      </c>
      <c r="G1814">
        <v>-3.8864457142857141E-2</v>
      </c>
    </row>
    <row r="1815" spans="1:7" x14ac:dyDescent="0.25">
      <c r="A1815">
        <v>18.13</v>
      </c>
      <c r="B1815">
        <v>0.70194775235978835</v>
      </c>
      <c r="C1815">
        <v>-1.7898770857142862E-2</v>
      </c>
      <c r="D1815">
        <v>0.1389477523597884</v>
      </c>
      <c r="E1815">
        <v>6.1136336507936505E-2</v>
      </c>
      <c r="F1815">
        <v>9.8272380952380521E-4</v>
      </c>
      <c r="G1815">
        <v>-3.8863663492063494E-2</v>
      </c>
    </row>
    <row r="1816" spans="1:7" x14ac:dyDescent="0.25">
      <c r="A1816">
        <v>18.14</v>
      </c>
      <c r="B1816">
        <v>0.70255912059259262</v>
      </c>
      <c r="C1816">
        <v>-1.7888789333333339E-2</v>
      </c>
      <c r="D1816">
        <v>0.13855912059259257</v>
      </c>
      <c r="E1816">
        <v>6.1137346031746032E-2</v>
      </c>
      <c r="F1816">
        <v>1.0135619047619074E-3</v>
      </c>
      <c r="G1816">
        <v>-3.8862653968253967E-2</v>
      </c>
    </row>
    <row r="1817" spans="1:7" x14ac:dyDescent="0.25">
      <c r="A1817">
        <v>18.149999999999999</v>
      </c>
      <c r="B1817">
        <v>0.70317049999999992</v>
      </c>
      <c r="C1817">
        <v>-1.7878500000000002E-2</v>
      </c>
      <c r="D1817">
        <v>0.13817050000000003</v>
      </c>
      <c r="E1817">
        <v>6.1138571428571424E-2</v>
      </c>
      <c r="F1817">
        <v>1.0442857142857094E-3</v>
      </c>
      <c r="G1817">
        <v>-3.8861428571428575E-2</v>
      </c>
    </row>
    <row r="1818" spans="1:7" x14ac:dyDescent="0.25">
      <c r="A1818">
        <v>18.16</v>
      </c>
      <c r="B1818">
        <v>0.70378189274074077</v>
      </c>
      <c r="C1818">
        <v>-1.7867904000000007E-2</v>
      </c>
      <c r="D1818">
        <v>0.13778189274074074</v>
      </c>
      <c r="E1818">
        <v>6.1140012698412696E-2</v>
      </c>
      <c r="F1818">
        <v>1.0748952380952373E-3</v>
      </c>
      <c r="G1818">
        <v>-3.8859987301587302E-2</v>
      </c>
    </row>
    <row r="1819" spans="1:7" x14ac:dyDescent="0.25">
      <c r="A1819">
        <v>18.170000000000002</v>
      </c>
      <c r="B1819">
        <v>0.70439330097354502</v>
      </c>
      <c r="C1819">
        <v>-1.785700247619048E-2</v>
      </c>
      <c r="D1819">
        <v>0.13739330097354491</v>
      </c>
      <c r="E1819">
        <v>6.1141669841269841E-2</v>
      </c>
      <c r="F1819">
        <v>1.1053904761904824E-3</v>
      </c>
      <c r="G1819">
        <v>-3.8858330158730157E-2</v>
      </c>
    </row>
    <row r="1820" spans="1:7" x14ac:dyDescent="0.25">
      <c r="A1820">
        <v>18.18</v>
      </c>
      <c r="B1820">
        <v>0.70500472685714288</v>
      </c>
      <c r="C1820">
        <v>-1.7845796571428575E-2</v>
      </c>
      <c r="D1820">
        <v>0.13700472685714288</v>
      </c>
      <c r="E1820">
        <v>6.1143542857142852E-2</v>
      </c>
      <c r="F1820">
        <v>1.135771428571429E-3</v>
      </c>
      <c r="G1820">
        <v>-3.885645714285714E-2</v>
      </c>
    </row>
    <row r="1821" spans="1:7" x14ac:dyDescent="0.25">
      <c r="A1821">
        <v>18.189999999999998</v>
      </c>
      <c r="B1821">
        <v>0.70561617255026443</v>
      </c>
      <c r="C1821">
        <v>-1.7834287428571436E-2</v>
      </c>
      <c r="D1821">
        <v>0.13661617255026465</v>
      </c>
      <c r="E1821">
        <v>6.1145631746031742E-2</v>
      </c>
      <c r="F1821">
        <v>1.1660380952380877E-3</v>
      </c>
      <c r="G1821">
        <v>-3.8854368253968256E-2</v>
      </c>
    </row>
    <row r="1822" spans="1:7" x14ac:dyDescent="0.25">
      <c r="A1822">
        <v>18.2</v>
      </c>
      <c r="B1822">
        <v>0.7062276402116402</v>
      </c>
      <c r="C1822">
        <v>-1.7822476190476194E-2</v>
      </c>
      <c r="D1822">
        <v>0.13622764021164024</v>
      </c>
      <c r="E1822">
        <v>6.1147936507936505E-2</v>
      </c>
      <c r="F1822">
        <v>1.1961904761904722E-3</v>
      </c>
      <c r="G1822">
        <v>-3.8852063492063493E-2</v>
      </c>
    </row>
    <row r="1823" spans="1:7" x14ac:dyDescent="0.25">
      <c r="A1823">
        <v>18.21</v>
      </c>
      <c r="B1823">
        <v>0.70683913200000004</v>
      </c>
      <c r="C1823">
        <v>-1.7810364000000006E-2</v>
      </c>
      <c r="D1823">
        <v>0.13583913199999997</v>
      </c>
      <c r="E1823">
        <v>6.1150457142857141E-2</v>
      </c>
      <c r="F1823">
        <v>1.2262285714285757E-3</v>
      </c>
      <c r="G1823">
        <v>-3.8849542857142857E-2</v>
      </c>
    </row>
    <row r="1824" spans="1:7" x14ac:dyDescent="0.25">
      <c r="A1824">
        <v>18.22</v>
      </c>
      <c r="B1824">
        <v>0.70745065007407404</v>
      </c>
      <c r="C1824">
        <v>-1.7797952000000006E-2</v>
      </c>
      <c r="D1824">
        <v>0.13545065007407409</v>
      </c>
      <c r="E1824">
        <v>6.115319365079365E-2</v>
      </c>
      <c r="F1824">
        <v>1.2561523809523772E-3</v>
      </c>
      <c r="G1824">
        <v>-3.8846806349206349E-2</v>
      </c>
    </row>
    <row r="1825" spans="1:7" x14ac:dyDescent="0.25">
      <c r="A1825">
        <v>18.23</v>
      </c>
      <c r="B1825">
        <v>0.70806219659259262</v>
      </c>
      <c r="C1825">
        <v>-1.7785241333333337E-2</v>
      </c>
      <c r="D1825">
        <v>0.13506219659259258</v>
      </c>
      <c r="E1825">
        <v>6.1156146031746031E-2</v>
      </c>
      <c r="F1825">
        <v>1.2859619047619047E-3</v>
      </c>
      <c r="G1825">
        <v>-3.8843853968253968E-2</v>
      </c>
    </row>
    <row r="1826" spans="1:7" x14ac:dyDescent="0.25">
      <c r="A1826">
        <v>18.240000000000002</v>
      </c>
      <c r="B1826">
        <v>0.70867377371428586</v>
      </c>
      <c r="C1826">
        <v>-1.7772233142857145E-2</v>
      </c>
      <c r="D1826">
        <v>0.13467377371428563</v>
      </c>
      <c r="E1826">
        <v>6.1159314285714285E-2</v>
      </c>
      <c r="F1826">
        <v>1.3156571428571493E-3</v>
      </c>
      <c r="G1826">
        <v>-3.8840685714285714E-2</v>
      </c>
    </row>
    <row r="1827" spans="1:7" x14ac:dyDescent="0.25">
      <c r="A1827">
        <v>18.25</v>
      </c>
      <c r="B1827">
        <v>0.70928538359788362</v>
      </c>
      <c r="C1827">
        <v>-1.7758928571428578E-2</v>
      </c>
      <c r="D1827">
        <v>0.13428538359788361</v>
      </c>
      <c r="E1827">
        <v>6.1162698412698405E-2</v>
      </c>
      <c r="F1827">
        <v>1.3452380952380938E-3</v>
      </c>
      <c r="G1827">
        <v>-3.8837301587301587E-2</v>
      </c>
    </row>
    <row r="1828" spans="1:7" x14ac:dyDescent="0.25">
      <c r="A1828">
        <v>18.259999999999998</v>
      </c>
      <c r="B1828">
        <v>0.70989702840211621</v>
      </c>
      <c r="C1828">
        <v>-1.7745328761904763E-2</v>
      </c>
      <c r="D1828">
        <v>0.13389702840211648</v>
      </c>
      <c r="E1828">
        <v>6.1166298412698411E-2</v>
      </c>
      <c r="F1828">
        <v>1.3747047619047555E-3</v>
      </c>
      <c r="G1828">
        <v>-3.8833701587301588E-2</v>
      </c>
    </row>
    <row r="1829" spans="1:7" x14ac:dyDescent="0.25">
      <c r="A1829">
        <v>18.27</v>
      </c>
      <c r="B1829">
        <v>0.71050871028571427</v>
      </c>
      <c r="C1829">
        <v>-1.7731434857142861E-2</v>
      </c>
      <c r="D1829">
        <v>0.13350871028571432</v>
      </c>
      <c r="E1829">
        <v>6.1170114285714283E-2</v>
      </c>
      <c r="F1829">
        <v>1.4040571428571395E-3</v>
      </c>
      <c r="G1829">
        <v>-3.8829885714285715E-2</v>
      </c>
    </row>
    <row r="1830" spans="1:7" x14ac:dyDescent="0.25">
      <c r="A1830">
        <v>18.28</v>
      </c>
      <c r="B1830">
        <v>0.71112043140740755</v>
      </c>
      <c r="C1830">
        <v>-1.7717248000000005E-2</v>
      </c>
      <c r="D1830">
        <v>0.13312043140740737</v>
      </c>
      <c r="E1830">
        <v>6.1174146031746028E-2</v>
      </c>
      <c r="F1830">
        <v>1.4332952380952425E-3</v>
      </c>
      <c r="G1830">
        <v>-3.8825853968253971E-2</v>
      </c>
    </row>
    <row r="1831" spans="1:7" x14ac:dyDescent="0.25">
      <c r="A1831">
        <v>18.29</v>
      </c>
      <c r="B1831">
        <v>0.7117321939259259</v>
      </c>
      <c r="C1831">
        <v>-1.7702769333333337E-2</v>
      </c>
      <c r="D1831">
        <v>0.13273219392592595</v>
      </c>
      <c r="E1831">
        <v>6.1178393650793646E-2</v>
      </c>
      <c r="F1831">
        <v>1.4624190476190436E-3</v>
      </c>
      <c r="G1831">
        <v>-3.8821606349206353E-2</v>
      </c>
    </row>
    <row r="1832" spans="1:7" x14ac:dyDescent="0.25">
      <c r="A1832">
        <v>18.299999999999997</v>
      </c>
      <c r="B1832">
        <v>0.71234399999999987</v>
      </c>
      <c r="C1832">
        <v>-1.7688000000000009E-2</v>
      </c>
      <c r="D1832">
        <v>0.13234400000000013</v>
      </c>
      <c r="E1832">
        <v>6.1182857142857136E-2</v>
      </c>
      <c r="F1832">
        <v>1.4914285714285637E-3</v>
      </c>
      <c r="G1832">
        <v>-3.8817142857142856E-2</v>
      </c>
    </row>
    <row r="1833" spans="1:7" x14ac:dyDescent="0.25">
      <c r="A1833">
        <v>18.310000000000002</v>
      </c>
      <c r="B1833">
        <v>0.71295585178835996</v>
      </c>
      <c r="C1833">
        <v>-1.7672941142857144E-2</v>
      </c>
      <c r="D1833">
        <v>0.1319558517883597</v>
      </c>
      <c r="E1833">
        <v>6.1187536507936506E-2</v>
      </c>
      <c r="F1833">
        <v>1.5203238095238165E-3</v>
      </c>
      <c r="G1833">
        <v>-3.8812463492063493E-2</v>
      </c>
    </row>
    <row r="1834" spans="1:7" x14ac:dyDescent="0.25">
      <c r="A1834">
        <v>18.32</v>
      </c>
      <c r="B1834">
        <v>0.7135677514497355</v>
      </c>
      <c r="C1834">
        <v>-1.7657593904761907E-2</v>
      </c>
      <c r="D1834">
        <v>0.13156775144973543</v>
      </c>
      <c r="E1834">
        <v>6.1192431746031742E-2</v>
      </c>
      <c r="F1834">
        <v>1.5491047619047606E-3</v>
      </c>
      <c r="G1834">
        <v>-3.880756825396825E-2</v>
      </c>
    </row>
    <row r="1835" spans="1:7" x14ac:dyDescent="0.25">
      <c r="A1835">
        <v>18.329999999999998</v>
      </c>
      <c r="B1835">
        <v>0.714179701142857</v>
      </c>
      <c r="C1835">
        <v>-1.7641959428571431E-2</v>
      </c>
      <c r="D1835">
        <v>0.13117970114285721</v>
      </c>
      <c r="E1835">
        <v>6.119754285714285E-2</v>
      </c>
      <c r="F1835">
        <v>1.5777714285714235E-3</v>
      </c>
      <c r="G1835">
        <v>-3.8802457142857141E-2</v>
      </c>
    </row>
    <row r="1836" spans="1:7" x14ac:dyDescent="0.25">
      <c r="A1836">
        <v>18.34</v>
      </c>
      <c r="B1836">
        <v>0.71479170302645501</v>
      </c>
      <c r="C1836">
        <v>-1.7626038857142864E-2</v>
      </c>
      <c r="D1836">
        <v>0.13079170302645504</v>
      </c>
      <c r="E1836">
        <v>6.1202869841269839E-2</v>
      </c>
      <c r="F1836">
        <v>1.6063238095238089E-3</v>
      </c>
      <c r="G1836">
        <v>-3.879713015873016E-2</v>
      </c>
    </row>
    <row r="1837" spans="1:7" x14ac:dyDescent="0.25">
      <c r="A1837">
        <v>18.350000000000001</v>
      </c>
      <c r="B1837">
        <v>0.71540375925925936</v>
      </c>
      <c r="C1837">
        <v>-1.7609833333333335E-2</v>
      </c>
      <c r="D1837">
        <v>0.13040375925925923</v>
      </c>
      <c r="E1837">
        <v>6.1208412698412692E-2</v>
      </c>
      <c r="F1837">
        <v>1.6347619047619097E-3</v>
      </c>
      <c r="G1837">
        <v>-3.8791587301587299E-2</v>
      </c>
    </row>
    <row r="1838" spans="1:7" x14ac:dyDescent="0.25">
      <c r="A1838">
        <v>18.36</v>
      </c>
      <c r="B1838">
        <v>0.71601587199999994</v>
      </c>
      <c r="C1838">
        <v>-1.7593344000000004E-2</v>
      </c>
      <c r="D1838">
        <v>0.13001587200000003</v>
      </c>
      <c r="E1838">
        <v>6.1214171428571426E-2</v>
      </c>
      <c r="F1838">
        <v>1.6630857142857121E-3</v>
      </c>
      <c r="G1838">
        <v>-3.8785828571428572E-2</v>
      </c>
    </row>
    <row r="1839" spans="1:7" x14ac:dyDescent="0.25">
      <c r="A1839">
        <v>18.369999999999997</v>
      </c>
      <c r="B1839">
        <v>0.71662804340740727</v>
      </c>
      <c r="C1839">
        <v>-1.7576572000000006E-2</v>
      </c>
      <c r="D1839">
        <v>0.12962804340740749</v>
      </c>
      <c r="E1839">
        <v>6.1220146031746026E-2</v>
      </c>
      <c r="F1839">
        <v>1.6912952380952299E-3</v>
      </c>
      <c r="G1839">
        <v>-3.8779853968253966E-2</v>
      </c>
    </row>
    <row r="1840" spans="1:7" x14ac:dyDescent="0.25">
      <c r="A1840">
        <v>18.38</v>
      </c>
      <c r="B1840">
        <v>0.71724027564021164</v>
      </c>
      <c r="C1840">
        <v>-1.7559518476190479E-2</v>
      </c>
      <c r="D1840">
        <v>0.12924027564021168</v>
      </c>
      <c r="E1840">
        <v>6.1226336507936505E-2</v>
      </c>
      <c r="F1840">
        <v>1.7193904761904737E-3</v>
      </c>
      <c r="G1840">
        <v>-3.8773663492063494E-2</v>
      </c>
    </row>
    <row r="1841" spans="1:7" x14ac:dyDescent="0.25">
      <c r="A1841">
        <v>18.39</v>
      </c>
      <c r="B1841">
        <v>0.71785257085714282</v>
      </c>
      <c r="C1841">
        <v>-1.7542184571428573E-2</v>
      </c>
      <c r="D1841">
        <v>0.12885257085714283</v>
      </c>
      <c r="E1841">
        <v>6.1232742857142849E-2</v>
      </c>
      <c r="F1841">
        <v>1.7473714285714294E-3</v>
      </c>
      <c r="G1841">
        <v>-3.8767257142857142E-2</v>
      </c>
    </row>
    <row r="1842" spans="1:7" x14ac:dyDescent="0.25">
      <c r="A1842">
        <v>18.399999999999999</v>
      </c>
      <c r="B1842">
        <v>0.71846493121693111</v>
      </c>
      <c r="C1842">
        <v>-1.7524571428571438E-2</v>
      </c>
      <c r="D1842">
        <v>0.12846493121693126</v>
      </c>
      <c r="E1842">
        <v>6.1239365079365074E-2</v>
      </c>
      <c r="F1842">
        <v>1.7752380952380901E-3</v>
      </c>
      <c r="G1842">
        <v>-3.8760634920634918E-2</v>
      </c>
    </row>
    <row r="1843" spans="1:7" x14ac:dyDescent="0.25">
      <c r="A1843">
        <v>18.41</v>
      </c>
      <c r="B1843">
        <v>0.71907735887830693</v>
      </c>
      <c r="C1843">
        <v>-1.7506680190476191E-2</v>
      </c>
      <c r="D1843">
        <v>0.12807735887830687</v>
      </c>
      <c r="E1843">
        <v>6.1246203174603171E-2</v>
      </c>
      <c r="F1843">
        <v>1.8029904761904768E-3</v>
      </c>
      <c r="G1843">
        <v>-3.8753796825396827E-2</v>
      </c>
    </row>
    <row r="1844" spans="1:7" x14ac:dyDescent="0.25">
      <c r="A1844">
        <v>18.420000000000002</v>
      </c>
      <c r="B1844">
        <v>0.71968985600000013</v>
      </c>
      <c r="C1844">
        <v>-1.7488512000000001E-2</v>
      </c>
      <c r="D1844">
        <v>0.12768985599999993</v>
      </c>
      <c r="E1844">
        <v>6.1253257142857141E-2</v>
      </c>
      <c r="F1844">
        <v>1.8306285714285789E-3</v>
      </c>
      <c r="G1844">
        <v>-3.8746742857142857E-2</v>
      </c>
    </row>
    <row r="1845" spans="1:7" x14ac:dyDescent="0.25">
      <c r="A1845">
        <v>18.43</v>
      </c>
      <c r="B1845">
        <v>0.72030242474074069</v>
      </c>
      <c r="C1845">
        <v>-1.7470068000000002E-2</v>
      </c>
      <c r="D1845">
        <v>0.12730242474074074</v>
      </c>
      <c r="E1845">
        <v>6.1260526984126984E-2</v>
      </c>
      <c r="F1845">
        <v>1.8581523809523791E-3</v>
      </c>
      <c r="G1845">
        <v>-3.8739473015873015E-2</v>
      </c>
    </row>
    <row r="1846" spans="1:7" x14ac:dyDescent="0.25">
      <c r="A1846">
        <v>18.439999999999998</v>
      </c>
      <c r="B1846">
        <v>0.72091506725925913</v>
      </c>
      <c r="C1846">
        <v>-1.7451349333333342E-2</v>
      </c>
      <c r="D1846">
        <v>0.12691506725925936</v>
      </c>
      <c r="E1846">
        <v>6.1268012698412692E-2</v>
      </c>
      <c r="F1846">
        <v>1.8855619047618982E-3</v>
      </c>
      <c r="G1846">
        <v>-3.8731987301587306E-2</v>
      </c>
    </row>
    <row r="1847" spans="1:7" x14ac:dyDescent="0.25">
      <c r="A1847">
        <v>18.45</v>
      </c>
      <c r="B1847">
        <v>0.72152778571428566</v>
      </c>
      <c r="C1847">
        <v>-1.7432357142857149E-2</v>
      </c>
      <c r="D1847">
        <v>0.12652778571428575</v>
      </c>
      <c r="E1847">
        <v>6.1275714285714281E-2</v>
      </c>
      <c r="F1847">
        <v>1.9128571428571398E-3</v>
      </c>
      <c r="G1847">
        <v>-3.8724285714285711E-2</v>
      </c>
    </row>
    <row r="1848" spans="1:7" x14ac:dyDescent="0.25">
      <c r="A1848">
        <v>18.46</v>
      </c>
      <c r="B1848">
        <v>0.72214058226455036</v>
      </c>
      <c r="C1848">
        <v>-1.7413092571428576E-2</v>
      </c>
      <c r="D1848">
        <v>0.12614058226455024</v>
      </c>
      <c r="E1848">
        <v>6.1283631746031741E-2</v>
      </c>
      <c r="F1848">
        <v>1.9400380952380968E-3</v>
      </c>
      <c r="G1848">
        <v>-3.871636825396825E-2</v>
      </c>
    </row>
    <row r="1849" spans="1:7" x14ac:dyDescent="0.25">
      <c r="A1849">
        <v>18.47</v>
      </c>
      <c r="B1849">
        <v>0.72275345906878297</v>
      </c>
      <c r="C1849">
        <v>-1.7393556761904766E-2</v>
      </c>
      <c r="D1849">
        <v>0.1257534590687831</v>
      </c>
      <c r="E1849">
        <v>6.1291765079365075E-2</v>
      </c>
      <c r="F1849">
        <v>1.9671047619047553E-3</v>
      </c>
      <c r="G1849">
        <v>-3.8708234920634924E-2</v>
      </c>
    </row>
    <row r="1850" spans="1:7" x14ac:dyDescent="0.25">
      <c r="A1850">
        <v>18.48</v>
      </c>
      <c r="B1850">
        <v>0.72336641828571424</v>
      </c>
      <c r="C1850">
        <v>-1.737375085714286E-2</v>
      </c>
      <c r="D1850">
        <v>0.12536641828571427</v>
      </c>
      <c r="E1850">
        <v>6.1300114285714281E-2</v>
      </c>
      <c r="F1850">
        <v>1.9940571428571432E-3</v>
      </c>
      <c r="G1850">
        <v>-3.8699885714285717E-2</v>
      </c>
    </row>
    <row r="1851" spans="1:7" x14ac:dyDescent="0.25">
      <c r="A1851">
        <v>18.490000000000002</v>
      </c>
      <c r="B1851">
        <v>0.72397946207407415</v>
      </c>
      <c r="C1851">
        <v>-1.7353676000000005E-2</v>
      </c>
      <c r="D1851">
        <v>0.12497946207407401</v>
      </c>
      <c r="E1851">
        <v>6.130867936507936E-2</v>
      </c>
      <c r="F1851">
        <v>2.0208952380952466E-3</v>
      </c>
      <c r="G1851">
        <v>-3.8691320634920631E-2</v>
      </c>
    </row>
    <row r="1852" spans="1:7" x14ac:dyDescent="0.25">
      <c r="A1852">
        <v>18.5</v>
      </c>
      <c r="B1852">
        <v>0.72459259259259257</v>
      </c>
      <c r="C1852">
        <v>-1.7333333333333336E-2</v>
      </c>
      <c r="D1852">
        <v>0.12459259259259259</v>
      </c>
      <c r="E1852">
        <v>6.1317460317460312E-2</v>
      </c>
      <c r="F1852">
        <v>2.0476190476190481E-3</v>
      </c>
      <c r="G1852">
        <v>-3.8682539682539679E-2</v>
      </c>
    </row>
    <row r="1853" spans="1:7" x14ac:dyDescent="0.25">
      <c r="A1853">
        <v>18.509999999999998</v>
      </c>
      <c r="B1853">
        <v>0.72520581199999989</v>
      </c>
      <c r="C1853">
        <v>-1.7312724000000008E-2</v>
      </c>
      <c r="D1853">
        <v>0.12420581200000008</v>
      </c>
      <c r="E1853">
        <v>6.1326457142857137E-2</v>
      </c>
      <c r="F1853">
        <v>2.0742285714285651E-3</v>
      </c>
      <c r="G1853">
        <v>-3.8673542857142855E-2</v>
      </c>
    </row>
    <row r="1854" spans="1:7" x14ac:dyDescent="0.25">
      <c r="A1854">
        <v>18.52</v>
      </c>
      <c r="B1854">
        <v>0.72581912245502644</v>
      </c>
      <c r="C1854">
        <v>-1.7291849142857148E-2</v>
      </c>
      <c r="D1854">
        <v>0.12381912245502646</v>
      </c>
      <c r="E1854">
        <v>6.1335669841269841E-2</v>
      </c>
      <c r="F1854">
        <v>2.1007238095238079E-3</v>
      </c>
      <c r="G1854">
        <v>-3.8664330158730158E-2</v>
      </c>
    </row>
    <row r="1855" spans="1:7" x14ac:dyDescent="0.25">
      <c r="A1855">
        <v>18.53</v>
      </c>
      <c r="B1855">
        <v>0.72643252611640219</v>
      </c>
      <c r="C1855">
        <v>-1.7270709904761903E-2</v>
      </c>
      <c r="D1855">
        <v>0.12343252611640207</v>
      </c>
      <c r="E1855">
        <v>6.1345098412698411E-2</v>
      </c>
      <c r="F1855">
        <v>2.1271047619047662E-3</v>
      </c>
      <c r="G1855">
        <v>-3.8654901587301588E-2</v>
      </c>
    </row>
    <row r="1856" spans="1:7" x14ac:dyDescent="0.25">
      <c r="A1856">
        <v>18.54</v>
      </c>
      <c r="B1856">
        <v>0.7270460251428571</v>
      </c>
      <c r="C1856">
        <v>-1.7249307428571434E-2</v>
      </c>
      <c r="D1856">
        <v>0.12304602514285717</v>
      </c>
      <c r="E1856">
        <v>6.1354742857142854E-2</v>
      </c>
      <c r="F1856">
        <v>2.1533714285714226E-3</v>
      </c>
      <c r="G1856">
        <v>-3.8645257142857145E-2</v>
      </c>
    </row>
    <row r="1857" spans="1:7" x14ac:dyDescent="0.25">
      <c r="A1857">
        <v>18.549999999999997</v>
      </c>
      <c r="B1857">
        <v>0.72765962169312148</v>
      </c>
      <c r="C1857">
        <v>-1.7227642857142862E-2</v>
      </c>
      <c r="D1857">
        <v>0.12265962169312181</v>
      </c>
      <c r="E1857">
        <v>6.1364603174603169E-2</v>
      </c>
      <c r="F1857">
        <v>2.1795238095238013E-3</v>
      </c>
      <c r="G1857">
        <v>-3.8635396825396823E-2</v>
      </c>
    </row>
    <row r="1858" spans="1:7" x14ac:dyDescent="0.25">
      <c r="A1858">
        <v>18.560000000000002</v>
      </c>
      <c r="B1858">
        <v>0.72827331792592609</v>
      </c>
      <c r="C1858">
        <v>-1.7205717333333332E-2</v>
      </c>
      <c r="D1858">
        <v>0.12227331792592583</v>
      </c>
      <c r="E1858">
        <v>6.1374679365079364E-2</v>
      </c>
      <c r="F1858">
        <v>2.2055619047619095E-3</v>
      </c>
      <c r="G1858">
        <v>-3.8625320634920635E-2</v>
      </c>
    </row>
    <row r="1859" spans="1:7" x14ac:dyDescent="0.25">
      <c r="A1859">
        <v>18.57</v>
      </c>
      <c r="B1859">
        <v>0.728887116</v>
      </c>
      <c r="C1859">
        <v>-1.7183532000000005E-2</v>
      </c>
      <c r="D1859">
        <v>0.12188711599999999</v>
      </c>
      <c r="E1859">
        <v>6.1384971428571425E-2</v>
      </c>
      <c r="F1859">
        <v>2.2314857142857157E-3</v>
      </c>
      <c r="G1859">
        <v>-3.8615028571428567E-2</v>
      </c>
    </row>
    <row r="1860" spans="1:7" x14ac:dyDescent="0.25">
      <c r="A1860">
        <v>18.579999999999998</v>
      </c>
      <c r="B1860">
        <v>0.72950101807407397</v>
      </c>
      <c r="C1860">
        <v>-1.7161088000000005E-2</v>
      </c>
      <c r="D1860">
        <v>0.12150101807407412</v>
      </c>
      <c r="E1860">
        <v>6.1395479365079358E-2</v>
      </c>
      <c r="F1860">
        <v>2.2572952380952305E-3</v>
      </c>
      <c r="G1860">
        <v>-3.8604520634920633E-2</v>
      </c>
    </row>
    <row r="1861" spans="1:7" x14ac:dyDescent="0.25">
      <c r="A1861">
        <v>18.59</v>
      </c>
      <c r="B1861">
        <v>0.7301150263068783</v>
      </c>
      <c r="C1861">
        <v>-1.7138386476190485E-2</v>
      </c>
      <c r="D1861">
        <v>0.12111502630687832</v>
      </c>
      <c r="E1861">
        <v>6.1406203174603172E-2</v>
      </c>
      <c r="F1861">
        <v>2.282990476190478E-3</v>
      </c>
      <c r="G1861">
        <v>-3.8593796825396827E-2</v>
      </c>
    </row>
    <row r="1862" spans="1:7" x14ac:dyDescent="0.25">
      <c r="A1862">
        <v>18.600000000000001</v>
      </c>
      <c r="B1862">
        <v>0.73072914285714297</v>
      </c>
      <c r="C1862">
        <v>-1.7115428571428573E-2</v>
      </c>
      <c r="D1862">
        <v>0.12072914285714281</v>
      </c>
      <c r="E1862">
        <v>6.1417142857142858E-2</v>
      </c>
      <c r="F1862">
        <v>2.3085714285714307E-3</v>
      </c>
      <c r="G1862">
        <v>-3.8582857142857141E-2</v>
      </c>
    </row>
    <row r="1863" spans="1:7" x14ac:dyDescent="0.25">
      <c r="A1863">
        <v>18.61</v>
      </c>
      <c r="B1863">
        <v>0.73134336988359783</v>
      </c>
      <c r="C1863">
        <v>-1.7092215428571433E-2</v>
      </c>
      <c r="D1863">
        <v>0.12034336988359789</v>
      </c>
      <c r="E1863">
        <v>6.1428298412698409E-2</v>
      </c>
      <c r="F1863">
        <v>2.3340380952380918E-3</v>
      </c>
      <c r="G1863">
        <v>-3.8571701587301589E-2</v>
      </c>
    </row>
    <row r="1864" spans="1:7" x14ac:dyDescent="0.25">
      <c r="A1864">
        <v>18.619999999999997</v>
      </c>
      <c r="B1864">
        <v>0.73195770954497341</v>
      </c>
      <c r="C1864">
        <v>-1.7068748190476202E-2</v>
      </c>
      <c r="D1864">
        <v>0.11995770954497362</v>
      </c>
      <c r="E1864">
        <v>6.1439669841269834E-2</v>
      </c>
      <c r="F1864">
        <v>2.3593904761904684E-3</v>
      </c>
      <c r="G1864">
        <v>-3.8560330158730158E-2</v>
      </c>
    </row>
    <row r="1865" spans="1:7" x14ac:dyDescent="0.25">
      <c r="A1865">
        <v>18.63</v>
      </c>
      <c r="B1865">
        <v>0.73257216399999991</v>
      </c>
      <c r="C1865">
        <v>-1.7045028000000007E-2</v>
      </c>
      <c r="D1865">
        <v>0.11957216400000004</v>
      </c>
      <c r="E1865">
        <v>6.1451257142857138E-2</v>
      </c>
      <c r="F1865">
        <v>2.3846285714285709E-3</v>
      </c>
      <c r="G1865">
        <v>-3.8548742857142854E-2</v>
      </c>
    </row>
    <row r="1866" spans="1:7" x14ac:dyDescent="0.25">
      <c r="A1866">
        <v>18.64</v>
      </c>
      <c r="B1866">
        <v>0.73318673540740742</v>
      </c>
      <c r="C1866">
        <v>-1.7021056000000003E-2</v>
      </c>
      <c r="D1866">
        <v>0.11918673540740737</v>
      </c>
      <c r="E1866">
        <v>6.1463060317460315E-2</v>
      </c>
      <c r="F1866">
        <v>2.4097523809523784E-3</v>
      </c>
      <c r="G1866">
        <v>-3.8536939682539684E-2</v>
      </c>
    </row>
    <row r="1867" spans="1:7" x14ac:dyDescent="0.25">
      <c r="A1867">
        <v>18.649999999999999</v>
      </c>
      <c r="B1867">
        <v>0.73380142592592579</v>
      </c>
      <c r="C1867">
        <v>-1.6996833333333339E-2</v>
      </c>
      <c r="D1867">
        <v>0.11880142592592596</v>
      </c>
      <c r="E1867">
        <v>6.1475079365079358E-2</v>
      </c>
      <c r="F1867">
        <v>2.4347619047619014E-3</v>
      </c>
      <c r="G1867">
        <v>-3.8524920634920634E-2</v>
      </c>
    </row>
    <row r="1868" spans="1:7" x14ac:dyDescent="0.25">
      <c r="A1868">
        <v>18.66</v>
      </c>
      <c r="B1868">
        <v>0.73441623771428577</v>
      </c>
      <c r="C1868">
        <v>-1.6972361142857152E-2</v>
      </c>
      <c r="D1868">
        <v>0.11841623771428569</v>
      </c>
      <c r="E1868">
        <v>6.148731428571428E-2</v>
      </c>
      <c r="F1868">
        <v>2.4596571428571433E-3</v>
      </c>
      <c r="G1868">
        <v>-3.8512685714285712E-2</v>
      </c>
    </row>
    <row r="1869" spans="1:7" x14ac:dyDescent="0.25">
      <c r="A1869">
        <v>18.670000000000002</v>
      </c>
      <c r="B1869">
        <v>0.735031172931217</v>
      </c>
      <c r="C1869">
        <v>-1.6947640571428575E-2</v>
      </c>
      <c r="D1869">
        <v>0.11803117293121684</v>
      </c>
      <c r="E1869">
        <v>6.1499765079365082E-2</v>
      </c>
      <c r="F1869">
        <v>2.4844380952381007E-3</v>
      </c>
      <c r="G1869">
        <v>-3.8500234920634917E-2</v>
      </c>
    </row>
    <row r="1870" spans="1:7" x14ac:dyDescent="0.25">
      <c r="A1870">
        <v>18.68</v>
      </c>
      <c r="B1870">
        <v>0.73564623373544968</v>
      </c>
      <c r="C1870">
        <v>-1.6922672761904768E-2</v>
      </c>
      <c r="D1870">
        <v>0.11764623373544975</v>
      </c>
      <c r="E1870">
        <v>6.1512431746031743E-2</v>
      </c>
      <c r="F1870">
        <v>2.5091047619047596E-3</v>
      </c>
      <c r="G1870">
        <v>-3.8487568253968256E-2</v>
      </c>
    </row>
    <row r="1871" spans="1:7" x14ac:dyDescent="0.25">
      <c r="A1871">
        <v>18.689999999999998</v>
      </c>
      <c r="B1871">
        <v>0.73626142228571423</v>
      </c>
      <c r="C1871">
        <v>-1.6897458857142864E-2</v>
      </c>
      <c r="D1871">
        <v>0.11726142228571437</v>
      </c>
      <c r="E1871">
        <v>6.1525314285714276E-2</v>
      </c>
      <c r="F1871">
        <v>2.5336571428571375E-3</v>
      </c>
      <c r="G1871">
        <v>-3.8474685714285715E-2</v>
      </c>
    </row>
    <row r="1872" spans="1:7" x14ac:dyDescent="0.25">
      <c r="A1872">
        <v>18.7</v>
      </c>
      <c r="B1872">
        <v>0.73687674074074072</v>
      </c>
      <c r="C1872">
        <v>-1.6872000000000002E-2</v>
      </c>
      <c r="D1872">
        <v>0.11687674074074075</v>
      </c>
      <c r="E1872">
        <v>6.1538412698412696E-2</v>
      </c>
      <c r="F1872">
        <v>2.5580952380952378E-3</v>
      </c>
      <c r="G1872">
        <v>-3.8461587301587302E-2</v>
      </c>
    </row>
    <row r="1873" spans="1:7" x14ac:dyDescent="0.25">
      <c r="A1873">
        <v>18.71</v>
      </c>
      <c r="B1873">
        <v>0.73749219125925936</v>
      </c>
      <c r="C1873">
        <v>-1.6846297333333333E-2</v>
      </c>
      <c r="D1873">
        <v>0.11649219125925922</v>
      </c>
      <c r="E1873">
        <v>6.1551726984126982E-2</v>
      </c>
      <c r="F1873">
        <v>2.5824190476190466E-3</v>
      </c>
      <c r="G1873">
        <v>-3.8448273015873016E-2</v>
      </c>
    </row>
    <row r="1874" spans="1:7" x14ac:dyDescent="0.25">
      <c r="A1874">
        <v>18.72</v>
      </c>
      <c r="B1874">
        <v>0.73810777599999988</v>
      </c>
      <c r="C1874">
        <v>-1.6820352000000011E-2</v>
      </c>
      <c r="D1874">
        <v>0.11610777600000005</v>
      </c>
      <c r="E1874">
        <v>6.1565257142857141E-2</v>
      </c>
      <c r="F1874">
        <v>2.6066285714285674E-3</v>
      </c>
      <c r="G1874">
        <v>-3.8434742857142858E-2</v>
      </c>
    </row>
    <row r="1875" spans="1:7" x14ac:dyDescent="0.25">
      <c r="A1875">
        <v>18.73</v>
      </c>
      <c r="B1875">
        <v>0.73872349712169316</v>
      </c>
      <c r="C1875">
        <v>-1.6794165142857143E-2</v>
      </c>
      <c r="D1875">
        <v>0.11572349712169308</v>
      </c>
      <c r="E1875">
        <v>6.1579003174603172E-2</v>
      </c>
      <c r="F1875">
        <v>2.6307238095238106E-3</v>
      </c>
      <c r="G1875">
        <v>-3.8420996825396826E-2</v>
      </c>
    </row>
    <row r="1876" spans="1:7" x14ac:dyDescent="0.25">
      <c r="A1876">
        <v>18.740000000000002</v>
      </c>
      <c r="B1876">
        <v>0.73933935678306895</v>
      </c>
      <c r="C1876">
        <v>-1.6767737904761899E-2</v>
      </c>
      <c r="D1876">
        <v>0.1153393567830687</v>
      </c>
      <c r="E1876">
        <v>6.1592965079365077E-2</v>
      </c>
      <c r="F1876">
        <v>2.6547047619047658E-3</v>
      </c>
      <c r="G1876">
        <v>-3.8407034920634915E-2</v>
      </c>
    </row>
    <row r="1877" spans="1:7" x14ac:dyDescent="0.25">
      <c r="A1877">
        <v>18.75</v>
      </c>
      <c r="B1877">
        <v>0.7399553571428571</v>
      </c>
      <c r="C1877">
        <v>-1.6741071428571435E-2</v>
      </c>
      <c r="D1877">
        <v>0.11495535714285715</v>
      </c>
      <c r="E1877">
        <v>6.1607142857142853E-2</v>
      </c>
      <c r="F1877">
        <v>2.678571428571426E-3</v>
      </c>
      <c r="G1877">
        <v>-3.8392857142857145E-2</v>
      </c>
    </row>
    <row r="1878" spans="1:7" x14ac:dyDescent="0.25">
      <c r="A1878">
        <v>18.759999999999998</v>
      </c>
      <c r="B1878">
        <v>0.74057150035978825</v>
      </c>
      <c r="C1878">
        <v>-1.6714166857142866E-2</v>
      </c>
      <c r="D1878">
        <v>0.11457150035978844</v>
      </c>
      <c r="E1878">
        <v>6.1621536507936503E-2</v>
      </c>
      <c r="F1878">
        <v>2.7023238095238052E-3</v>
      </c>
      <c r="G1878">
        <v>-3.8378463492063496E-2</v>
      </c>
    </row>
    <row r="1879" spans="1:7" x14ac:dyDescent="0.25">
      <c r="A1879">
        <v>18.77</v>
      </c>
      <c r="B1879">
        <v>0.7411877885925926</v>
      </c>
      <c r="C1879">
        <v>-1.6687025333333338E-2</v>
      </c>
      <c r="D1879">
        <v>0.1141877885925926</v>
      </c>
      <c r="E1879">
        <v>6.1636146031746025E-2</v>
      </c>
      <c r="F1879">
        <v>2.7259619047619067E-3</v>
      </c>
      <c r="G1879">
        <v>-3.8363853968253966E-2</v>
      </c>
    </row>
    <row r="1880" spans="1:7" x14ac:dyDescent="0.25">
      <c r="A1880">
        <v>18.78</v>
      </c>
      <c r="B1880">
        <v>0.74180422400000001</v>
      </c>
      <c r="C1880">
        <v>-1.6659648000000006E-2</v>
      </c>
      <c r="D1880">
        <v>0.11380422399999995</v>
      </c>
      <c r="E1880">
        <v>6.1650971428571427E-2</v>
      </c>
      <c r="F1880">
        <v>2.7494857142857133E-3</v>
      </c>
      <c r="G1880">
        <v>-3.8349028571428564E-2</v>
      </c>
    </row>
    <row r="1881" spans="1:7" x14ac:dyDescent="0.25">
      <c r="A1881">
        <v>18.79</v>
      </c>
      <c r="B1881">
        <v>0.74242080874074068</v>
      </c>
      <c r="C1881">
        <v>-1.6632036000000006E-2</v>
      </c>
      <c r="D1881">
        <v>0.11342080874074079</v>
      </c>
      <c r="E1881">
        <v>6.1666012698412695E-2</v>
      </c>
      <c r="F1881">
        <v>2.7728952380952354E-3</v>
      </c>
      <c r="G1881">
        <v>-3.8333987301587304E-2</v>
      </c>
    </row>
    <row r="1882" spans="1:7" x14ac:dyDescent="0.25">
      <c r="A1882">
        <v>18.799999999999997</v>
      </c>
      <c r="B1882">
        <v>0.74303754497354479</v>
      </c>
      <c r="C1882">
        <v>-1.6604190476190488E-2</v>
      </c>
      <c r="D1882">
        <v>0.11303754497354507</v>
      </c>
      <c r="E1882">
        <v>6.1681269841269835E-2</v>
      </c>
      <c r="F1882">
        <v>2.7961904761904695E-3</v>
      </c>
      <c r="G1882">
        <v>-3.8318730158730163E-2</v>
      </c>
    </row>
    <row r="1883" spans="1:7" x14ac:dyDescent="0.25">
      <c r="A1883">
        <v>18.810000000000002</v>
      </c>
      <c r="B1883">
        <v>0.743654434857143</v>
      </c>
      <c r="C1883">
        <v>-1.6576112571428568E-2</v>
      </c>
      <c r="D1883">
        <v>0.11265443485714277</v>
      </c>
      <c r="E1883">
        <v>6.1696742857142856E-2</v>
      </c>
      <c r="F1883">
        <v>2.8193714285714329E-3</v>
      </c>
      <c r="G1883">
        <v>-3.8303257142857136E-2</v>
      </c>
    </row>
    <row r="1884" spans="1:7" x14ac:dyDescent="0.25">
      <c r="A1884">
        <v>18.82</v>
      </c>
      <c r="B1884">
        <v>0.7442714805502646</v>
      </c>
      <c r="C1884">
        <v>-1.6547803428571432E-2</v>
      </c>
      <c r="D1884">
        <v>0.11227148055026454</v>
      </c>
      <c r="E1884">
        <v>6.1712431746031741E-2</v>
      </c>
      <c r="F1884">
        <v>2.8424380952380944E-3</v>
      </c>
      <c r="G1884">
        <v>-3.828756825396825E-2</v>
      </c>
    </row>
    <row r="1885" spans="1:7" x14ac:dyDescent="0.25">
      <c r="A1885">
        <v>18.829999999999998</v>
      </c>
      <c r="B1885">
        <v>0.74488868421164012</v>
      </c>
      <c r="C1885">
        <v>-1.6519264190476196E-2</v>
      </c>
      <c r="D1885">
        <v>0.11188868421164028</v>
      </c>
      <c r="E1885">
        <v>6.17283365079365E-2</v>
      </c>
      <c r="F1885">
        <v>2.8653904761904714E-3</v>
      </c>
      <c r="G1885">
        <v>-3.8271663492063492E-2</v>
      </c>
    </row>
    <row r="1886" spans="1:7" x14ac:dyDescent="0.25">
      <c r="A1886">
        <v>18.84</v>
      </c>
      <c r="B1886">
        <v>0.74550604799999998</v>
      </c>
      <c r="C1886">
        <v>-1.6490496000000007E-2</v>
      </c>
      <c r="D1886">
        <v>0.111506048</v>
      </c>
      <c r="E1886">
        <v>6.1744457142857138E-2</v>
      </c>
      <c r="F1886">
        <v>2.8882285714285742E-3</v>
      </c>
      <c r="G1886">
        <v>-3.8255542857142853E-2</v>
      </c>
    </row>
    <row r="1887" spans="1:7" x14ac:dyDescent="0.25">
      <c r="A1887">
        <v>18.850000000000001</v>
      </c>
      <c r="B1887">
        <v>0.74612357407407415</v>
      </c>
      <c r="C1887">
        <v>-1.6461499999999997E-2</v>
      </c>
      <c r="D1887">
        <v>0.111123574074074</v>
      </c>
      <c r="E1887">
        <v>6.1760793650793649E-2</v>
      </c>
      <c r="F1887">
        <v>2.9109523809523821E-3</v>
      </c>
      <c r="G1887">
        <v>-3.8239206349206349E-2</v>
      </c>
    </row>
    <row r="1888" spans="1:7" x14ac:dyDescent="0.25">
      <c r="A1888">
        <v>18.86</v>
      </c>
      <c r="B1888">
        <v>0.7467412645925926</v>
      </c>
      <c r="C1888">
        <v>-1.6432277333333339E-2</v>
      </c>
      <c r="D1888">
        <v>0.11074126459259262</v>
      </c>
      <c r="E1888">
        <v>6.1777346031746026E-2</v>
      </c>
      <c r="F1888">
        <v>2.933561904761902E-3</v>
      </c>
      <c r="G1888">
        <v>-3.8222653968253965E-2</v>
      </c>
    </row>
    <row r="1889" spans="1:7" x14ac:dyDescent="0.25">
      <c r="A1889">
        <v>18.869999999999997</v>
      </c>
      <c r="B1889">
        <v>0.74735912171428553</v>
      </c>
      <c r="C1889">
        <v>-1.6402829142857157E-2</v>
      </c>
      <c r="D1889">
        <v>0.1103591217142858</v>
      </c>
      <c r="E1889">
        <v>6.1794114285714283E-2</v>
      </c>
      <c r="F1889">
        <v>2.9560571428571374E-3</v>
      </c>
      <c r="G1889">
        <v>-3.8205885714285716E-2</v>
      </c>
    </row>
    <row r="1890" spans="1:7" x14ac:dyDescent="0.25">
      <c r="A1890">
        <v>18.88</v>
      </c>
      <c r="B1890">
        <v>0.74797714759788358</v>
      </c>
      <c r="C1890">
        <v>-1.6373156571428578E-2</v>
      </c>
      <c r="D1890">
        <v>0.10997714759788363</v>
      </c>
      <c r="E1890">
        <v>6.1811098412698412E-2</v>
      </c>
      <c r="F1890">
        <v>2.9784380952380916E-3</v>
      </c>
      <c r="G1890">
        <v>-3.8188901587301587E-2</v>
      </c>
    </row>
    <row r="1891" spans="1:7" x14ac:dyDescent="0.25">
      <c r="A1891">
        <v>18.89</v>
      </c>
      <c r="B1891">
        <v>0.7485953444021165</v>
      </c>
      <c r="C1891">
        <v>-1.6343260761904763E-2</v>
      </c>
      <c r="D1891">
        <v>0.10959534440211638</v>
      </c>
      <c r="E1891">
        <v>6.1828298412698407E-2</v>
      </c>
      <c r="F1891">
        <v>3.0007047619047614E-3</v>
      </c>
      <c r="G1891">
        <v>-3.8171701587301585E-2</v>
      </c>
    </row>
    <row r="1892" spans="1:7" x14ac:dyDescent="0.25">
      <c r="A1892">
        <v>18.899999999999999</v>
      </c>
      <c r="B1892">
        <v>0.74921371428571415</v>
      </c>
      <c r="C1892">
        <v>-1.6313142857142863E-2</v>
      </c>
      <c r="D1892">
        <v>0.10921371428571433</v>
      </c>
      <c r="E1892">
        <v>6.1845714285714282E-2</v>
      </c>
      <c r="F1892">
        <v>3.0228571428571396E-3</v>
      </c>
      <c r="G1892">
        <v>-3.815428571428571E-2</v>
      </c>
    </row>
    <row r="1893" spans="1:7" x14ac:dyDescent="0.25">
      <c r="A1893">
        <v>18.91</v>
      </c>
      <c r="B1893">
        <v>0.74983225940740739</v>
      </c>
      <c r="C1893">
        <v>-1.6282804000000001E-2</v>
      </c>
      <c r="D1893">
        <v>0.1088322594074074</v>
      </c>
      <c r="E1893">
        <v>6.1863346031746029E-2</v>
      </c>
      <c r="F1893">
        <v>3.0448952380952368E-3</v>
      </c>
      <c r="G1893">
        <v>-3.813665396825397E-2</v>
      </c>
    </row>
    <row r="1894" spans="1:7" x14ac:dyDescent="0.25">
      <c r="A1894">
        <v>18.920000000000002</v>
      </c>
      <c r="B1894">
        <v>0.75045098192592596</v>
      </c>
      <c r="C1894">
        <v>-1.6252245333333335E-2</v>
      </c>
      <c r="D1894">
        <v>0.10845098192592587</v>
      </c>
      <c r="E1894">
        <v>6.1881193650793649E-2</v>
      </c>
      <c r="F1894">
        <v>3.0668190476190495E-3</v>
      </c>
      <c r="G1894">
        <v>-3.8118806349206343E-2</v>
      </c>
    </row>
    <row r="1895" spans="1:7" x14ac:dyDescent="0.25">
      <c r="A1895">
        <v>18.93</v>
      </c>
      <c r="B1895">
        <v>0.75106988399999997</v>
      </c>
      <c r="C1895">
        <v>-1.6221468000000006E-2</v>
      </c>
      <c r="D1895">
        <v>0.108069884</v>
      </c>
      <c r="E1895">
        <v>6.1899257142857142E-2</v>
      </c>
      <c r="F1895">
        <v>3.0886285714285706E-3</v>
      </c>
      <c r="G1895">
        <v>-3.8100742857142857E-2</v>
      </c>
    </row>
    <row r="1896" spans="1:7" x14ac:dyDescent="0.25">
      <c r="A1896">
        <v>18.939999999999998</v>
      </c>
      <c r="B1896">
        <v>0.75168896778835959</v>
      </c>
      <c r="C1896">
        <v>-1.6190473142857154E-2</v>
      </c>
      <c r="D1896">
        <v>0.10768896778835985</v>
      </c>
      <c r="E1896">
        <v>6.1917536507936501E-2</v>
      </c>
      <c r="F1896">
        <v>3.1103238095238038E-3</v>
      </c>
      <c r="G1896">
        <v>-3.8082463492063498E-2</v>
      </c>
    </row>
    <row r="1897" spans="1:7" x14ac:dyDescent="0.25">
      <c r="A1897">
        <v>18.95</v>
      </c>
      <c r="B1897">
        <v>0.75230823544973546</v>
      </c>
      <c r="C1897">
        <v>-1.6159261904761909E-2</v>
      </c>
      <c r="D1897">
        <v>0.10730823544973547</v>
      </c>
      <c r="E1897">
        <v>6.1936031746031739E-2</v>
      </c>
      <c r="F1897">
        <v>3.1319047619047594E-3</v>
      </c>
      <c r="G1897">
        <v>-3.8063968253968253E-2</v>
      </c>
    </row>
    <row r="1898" spans="1:7" x14ac:dyDescent="0.25">
      <c r="A1898">
        <v>18.96</v>
      </c>
      <c r="B1898">
        <v>0.75292768914285713</v>
      </c>
      <c r="C1898">
        <v>-1.6127835428571428E-2</v>
      </c>
      <c r="D1898">
        <v>0.10692768914285711</v>
      </c>
      <c r="E1898">
        <v>6.1954742857142857E-2</v>
      </c>
      <c r="F1898">
        <v>3.1533714285714304E-3</v>
      </c>
      <c r="G1898">
        <v>-3.8045257142857142E-2</v>
      </c>
    </row>
    <row r="1899" spans="1:7" x14ac:dyDescent="0.25">
      <c r="A1899">
        <v>18.97</v>
      </c>
      <c r="B1899">
        <v>0.75354733102645499</v>
      </c>
      <c r="C1899">
        <v>-1.6096194857142861E-2</v>
      </c>
      <c r="D1899">
        <v>0.10654733102645508</v>
      </c>
      <c r="E1899">
        <v>6.1973669841269834E-2</v>
      </c>
      <c r="F1899">
        <v>3.1747238095238065E-3</v>
      </c>
      <c r="G1899">
        <v>-3.8026330158730165E-2</v>
      </c>
    </row>
    <row r="1900" spans="1:7" x14ac:dyDescent="0.25">
      <c r="A1900">
        <v>18.98</v>
      </c>
      <c r="B1900">
        <v>0.75416716325925925</v>
      </c>
      <c r="C1900">
        <v>-1.6064341333333336E-2</v>
      </c>
      <c r="D1900">
        <v>0.10616716325925923</v>
      </c>
      <c r="E1900">
        <v>6.1992812698412697E-2</v>
      </c>
      <c r="F1900">
        <v>3.1959619047619049E-3</v>
      </c>
      <c r="G1900">
        <v>-3.8007187301587302E-2</v>
      </c>
    </row>
    <row r="1901" spans="1:7" x14ac:dyDescent="0.25">
      <c r="A1901">
        <v>18.990000000000002</v>
      </c>
      <c r="B1901">
        <v>0.75478718800000011</v>
      </c>
      <c r="C1901">
        <v>-1.6032275999999998E-2</v>
      </c>
      <c r="D1901">
        <v>0.10578718799999992</v>
      </c>
      <c r="E1901">
        <v>6.2012171428571433E-2</v>
      </c>
      <c r="F1901">
        <v>3.2170857142857154E-3</v>
      </c>
      <c r="G1901">
        <v>-3.7987828571428565E-2</v>
      </c>
    </row>
    <row r="1902" spans="1:7" x14ac:dyDescent="0.25">
      <c r="A1902">
        <v>19</v>
      </c>
      <c r="B1902">
        <v>0.75540740740740742</v>
      </c>
      <c r="C1902">
        <v>-1.6E-2</v>
      </c>
      <c r="D1902">
        <v>0.10540740740740739</v>
      </c>
      <c r="E1902">
        <v>6.2031746031746028E-2</v>
      </c>
      <c r="F1902">
        <v>3.2380952380952378E-3</v>
      </c>
      <c r="G1902">
        <v>-3.796825396825397E-2</v>
      </c>
    </row>
    <row r="1903" spans="1:7" x14ac:dyDescent="0.25">
      <c r="A1903">
        <v>19.009999999999998</v>
      </c>
      <c r="B1903">
        <v>0.75602782364021159</v>
      </c>
      <c r="C1903">
        <v>-1.5967514476190488E-2</v>
      </c>
      <c r="D1903">
        <v>0.10502782364021171</v>
      </c>
      <c r="E1903">
        <v>6.2051536507936503E-2</v>
      </c>
      <c r="F1903">
        <v>3.2589904761904723E-3</v>
      </c>
      <c r="G1903">
        <v>-3.7948463492063496E-2</v>
      </c>
    </row>
    <row r="1904" spans="1:7" x14ac:dyDescent="0.25">
      <c r="A1904">
        <v>19.02</v>
      </c>
      <c r="B1904">
        <v>0.75664843885714284</v>
      </c>
      <c r="C1904">
        <v>-1.5934820571428577E-2</v>
      </c>
      <c r="D1904">
        <v>0.10464843885714287</v>
      </c>
      <c r="E1904">
        <v>6.207154285714285E-2</v>
      </c>
      <c r="F1904">
        <v>3.2797714285714291E-3</v>
      </c>
      <c r="G1904">
        <v>-3.7928457142857142E-2</v>
      </c>
    </row>
    <row r="1905" spans="1:7" x14ac:dyDescent="0.25">
      <c r="A1905">
        <v>19.03</v>
      </c>
      <c r="B1905">
        <v>0.75726925521693134</v>
      </c>
      <c r="C1905">
        <v>-1.5901919428571422E-2</v>
      </c>
      <c r="D1905">
        <v>0.10426925521693117</v>
      </c>
      <c r="E1905">
        <v>6.2091765079365077E-2</v>
      </c>
      <c r="F1905">
        <v>3.3004380952380979E-3</v>
      </c>
      <c r="G1905">
        <v>-3.7908234920634915E-2</v>
      </c>
    </row>
    <row r="1906" spans="1:7" x14ac:dyDescent="0.25">
      <c r="A1906">
        <v>19.04</v>
      </c>
      <c r="B1906">
        <v>0.75789027487830685</v>
      </c>
      <c r="C1906">
        <v>-1.5868812190476193E-2</v>
      </c>
      <c r="D1906">
        <v>0.1038902748783069</v>
      </c>
      <c r="E1906">
        <v>6.211220317460317E-2</v>
      </c>
      <c r="F1906">
        <v>3.3209904761904753E-3</v>
      </c>
      <c r="G1906">
        <v>-3.7887796825396822E-2</v>
      </c>
    </row>
    <row r="1907" spans="1:7" x14ac:dyDescent="0.25">
      <c r="A1907">
        <v>19.049999999999997</v>
      </c>
      <c r="B1907">
        <v>0.75851149999999978</v>
      </c>
      <c r="C1907">
        <v>-1.5835500000000013E-2</v>
      </c>
      <c r="D1907">
        <v>0.10351150000000009</v>
      </c>
      <c r="E1907">
        <v>6.2132857142857129E-2</v>
      </c>
      <c r="F1907">
        <v>3.3414285714285681E-3</v>
      </c>
      <c r="G1907">
        <v>-3.7867142857142863E-2</v>
      </c>
    </row>
    <row r="1908" spans="1:7" x14ac:dyDescent="0.25">
      <c r="A1908">
        <v>19.060000000000002</v>
      </c>
      <c r="B1908">
        <v>0.7591329327407409</v>
      </c>
      <c r="C1908">
        <v>-1.5801983999999995E-2</v>
      </c>
      <c r="D1908">
        <v>0.10313293274074065</v>
      </c>
      <c r="E1908">
        <v>6.2153726984126981E-2</v>
      </c>
      <c r="F1908">
        <v>3.3617523809523833E-3</v>
      </c>
      <c r="G1908">
        <v>-3.7846273015873011E-2</v>
      </c>
    </row>
    <row r="1909" spans="1:7" x14ac:dyDescent="0.25">
      <c r="A1909">
        <v>19.07</v>
      </c>
      <c r="B1909">
        <v>0.75975457525925927</v>
      </c>
      <c r="C1909">
        <v>-1.5768265333333337E-2</v>
      </c>
      <c r="D1909">
        <v>0.10275457525925927</v>
      </c>
      <c r="E1909">
        <v>6.2174812698412699E-2</v>
      </c>
      <c r="F1909">
        <v>3.3819619047619071E-3</v>
      </c>
      <c r="G1909">
        <v>-3.78251873015873E-2</v>
      </c>
    </row>
    <row r="1910" spans="1:7" x14ac:dyDescent="0.25">
      <c r="A1910">
        <v>19.079999999999998</v>
      </c>
      <c r="B1910">
        <v>0.76037642971428565</v>
      </c>
      <c r="C1910">
        <v>-1.5734345142857153E-2</v>
      </c>
      <c r="D1910">
        <v>0.10237642971428579</v>
      </c>
      <c r="E1910">
        <v>6.2196114285714282E-2</v>
      </c>
      <c r="F1910">
        <v>3.4020571428571393E-3</v>
      </c>
      <c r="G1910">
        <v>-3.7803885714285716E-2</v>
      </c>
    </row>
    <row r="1911" spans="1:7" x14ac:dyDescent="0.25">
      <c r="A1911">
        <v>19.09</v>
      </c>
      <c r="B1911">
        <v>0.76099849826455024</v>
      </c>
      <c r="C1911">
        <v>-1.5700224571428577E-2</v>
      </c>
      <c r="D1911">
        <v>0.10199849826455026</v>
      </c>
      <c r="E1911">
        <v>6.2217631746031746E-2</v>
      </c>
      <c r="F1911">
        <v>3.422038095238094E-3</v>
      </c>
      <c r="G1911">
        <v>-3.7782368253968253E-2</v>
      </c>
    </row>
    <row r="1912" spans="1:7" x14ac:dyDescent="0.25">
      <c r="A1912">
        <v>19.100000000000001</v>
      </c>
      <c r="B1912">
        <v>0.76162078306878311</v>
      </c>
      <c r="C1912">
        <v>-1.5665904761904763E-2</v>
      </c>
      <c r="D1912">
        <v>0.10162078306878303</v>
      </c>
      <c r="E1912">
        <v>6.2239365079365075E-2</v>
      </c>
      <c r="F1912">
        <v>3.4419047619047641E-3</v>
      </c>
      <c r="G1912">
        <v>-3.7760634920634917E-2</v>
      </c>
    </row>
    <row r="1913" spans="1:7" x14ac:dyDescent="0.25">
      <c r="A1913">
        <v>19.11</v>
      </c>
      <c r="B1913">
        <v>0.76224328628571425</v>
      </c>
      <c r="C1913">
        <v>-1.5631386857142864E-2</v>
      </c>
      <c r="D1913">
        <v>0.1012432862857143</v>
      </c>
      <c r="E1913">
        <v>6.2261314285714284E-2</v>
      </c>
      <c r="F1913">
        <v>3.4616571428571427E-3</v>
      </c>
      <c r="G1913">
        <v>-3.7738685714285715E-2</v>
      </c>
    </row>
    <row r="1914" spans="1:7" x14ac:dyDescent="0.25">
      <c r="A1914">
        <v>19.119999999999997</v>
      </c>
      <c r="B1914">
        <v>0.76286601007407395</v>
      </c>
      <c r="C1914">
        <v>-1.5596672000000013E-2</v>
      </c>
      <c r="D1914">
        <v>0.10086601007407417</v>
      </c>
      <c r="E1914">
        <v>6.2283479365079358E-2</v>
      </c>
      <c r="F1914">
        <v>3.4812952380952368E-3</v>
      </c>
      <c r="G1914">
        <v>-3.771652063492064E-2</v>
      </c>
    </row>
    <row r="1915" spans="1:7" x14ac:dyDescent="0.25">
      <c r="A1915">
        <v>19.13</v>
      </c>
      <c r="B1915">
        <v>0.76348895659259253</v>
      </c>
      <c r="C1915">
        <v>-1.5561761333333344E-2</v>
      </c>
      <c r="D1915">
        <v>0.10048895659259263</v>
      </c>
      <c r="E1915">
        <v>6.2305860317460313E-2</v>
      </c>
      <c r="F1915">
        <v>3.5008190476190429E-3</v>
      </c>
      <c r="G1915">
        <v>-3.7694139682539679E-2</v>
      </c>
    </row>
    <row r="1916" spans="1:7" x14ac:dyDescent="0.25">
      <c r="A1916">
        <v>19.14</v>
      </c>
      <c r="B1916">
        <v>0.76411212800000006</v>
      </c>
      <c r="C1916">
        <v>-1.5526655999999998E-2</v>
      </c>
      <c r="D1916">
        <v>0.10011212799999997</v>
      </c>
      <c r="E1916">
        <v>6.232845714285714E-2</v>
      </c>
      <c r="F1916">
        <v>3.5202285714285714E-3</v>
      </c>
      <c r="G1916">
        <v>-3.7671542857142859E-2</v>
      </c>
    </row>
    <row r="1917" spans="1:7" x14ac:dyDescent="0.25">
      <c r="A1917">
        <v>19.149999999999999</v>
      </c>
      <c r="B1917">
        <v>0.7647355264550264</v>
      </c>
      <c r="C1917">
        <v>-1.5491357142857156E-2</v>
      </c>
      <c r="D1917">
        <v>9.9735526455026507E-2</v>
      </c>
      <c r="E1917">
        <v>6.2351269841269832E-2</v>
      </c>
      <c r="F1917">
        <v>3.5395238095238084E-3</v>
      </c>
      <c r="G1917">
        <v>-3.7648730158730159E-2</v>
      </c>
    </row>
    <row r="1918" spans="1:7" x14ac:dyDescent="0.25">
      <c r="A1918">
        <v>19.16</v>
      </c>
      <c r="B1918">
        <v>0.7653591541164021</v>
      </c>
      <c r="C1918">
        <v>-1.5455865904761903E-2</v>
      </c>
      <c r="D1918">
        <v>9.9359154116402115E-2</v>
      </c>
      <c r="E1918">
        <v>6.2374298412698412E-2</v>
      </c>
      <c r="F1918">
        <v>3.5587047619047608E-3</v>
      </c>
      <c r="G1918">
        <v>-3.7625701587301587E-2</v>
      </c>
    </row>
    <row r="1919" spans="1:7" x14ac:dyDescent="0.25">
      <c r="A1919">
        <v>19.170000000000002</v>
      </c>
      <c r="B1919">
        <v>0.76598301314285722</v>
      </c>
      <c r="C1919">
        <v>-1.5420183428571425E-2</v>
      </c>
      <c r="D1919">
        <v>9.8983013142857096E-2</v>
      </c>
      <c r="E1919">
        <v>6.2397542857142857E-2</v>
      </c>
      <c r="F1919">
        <v>3.5777714285714322E-3</v>
      </c>
      <c r="G1919">
        <v>-3.7602457142857135E-2</v>
      </c>
    </row>
    <row r="1920" spans="1:7" x14ac:dyDescent="0.25">
      <c r="A1920">
        <v>19.18</v>
      </c>
      <c r="B1920">
        <v>0.76660710569312163</v>
      </c>
      <c r="C1920">
        <v>-1.5384310857142862E-2</v>
      </c>
      <c r="D1920">
        <v>9.8607105693121699E-2</v>
      </c>
      <c r="E1920">
        <v>6.2421003174603168E-2</v>
      </c>
      <c r="F1920">
        <v>3.5967238095238087E-3</v>
      </c>
      <c r="G1920">
        <v>-3.7578996825396824E-2</v>
      </c>
    </row>
    <row r="1921" spans="1:7" x14ac:dyDescent="0.25">
      <c r="A1921">
        <v>19.189999999999998</v>
      </c>
      <c r="B1921">
        <v>0.76723143392592585</v>
      </c>
      <c r="C1921">
        <v>-1.534824933333335E-2</v>
      </c>
      <c r="D1921">
        <v>9.8231433925926009E-2</v>
      </c>
      <c r="E1921">
        <v>6.2444679365079359E-2</v>
      </c>
      <c r="F1921">
        <v>3.6155619047619006E-3</v>
      </c>
      <c r="G1921">
        <v>-3.755532063492064E-2</v>
      </c>
    </row>
    <row r="1922" spans="1:7" x14ac:dyDescent="0.25">
      <c r="A1922">
        <v>19.2</v>
      </c>
      <c r="B1922">
        <v>0.76785599999999987</v>
      </c>
      <c r="C1922">
        <v>-1.5312000000000003E-2</v>
      </c>
      <c r="D1922">
        <v>9.7856000000000026E-2</v>
      </c>
      <c r="E1922">
        <v>6.2468571428571429E-2</v>
      </c>
      <c r="F1922">
        <v>3.6342857142857114E-3</v>
      </c>
      <c r="G1922">
        <v>-3.7531428571428577E-2</v>
      </c>
    </row>
    <row r="1923" spans="1:7" x14ac:dyDescent="0.25">
      <c r="A1923">
        <v>19.21</v>
      </c>
      <c r="B1923">
        <v>0.76848080607407421</v>
      </c>
      <c r="C1923">
        <v>-1.5275564000000005E-2</v>
      </c>
      <c r="D1923">
        <v>9.7480806074074028E-2</v>
      </c>
      <c r="E1923">
        <v>6.2492679365079365E-2</v>
      </c>
      <c r="F1923">
        <v>3.6528952380952412E-3</v>
      </c>
      <c r="G1923">
        <v>-3.7507320634920634E-2</v>
      </c>
    </row>
    <row r="1924" spans="1:7" x14ac:dyDescent="0.25">
      <c r="A1924">
        <v>19.22</v>
      </c>
      <c r="B1924">
        <v>0.76910585430687828</v>
      </c>
      <c r="C1924">
        <v>-1.5238942476190488E-2</v>
      </c>
      <c r="D1924">
        <v>9.7105854306878348E-2</v>
      </c>
      <c r="E1924">
        <v>6.2517003174603167E-2</v>
      </c>
      <c r="F1924">
        <v>3.671390476190476E-3</v>
      </c>
      <c r="G1924">
        <v>-3.7482996825396825E-2</v>
      </c>
    </row>
    <row r="1925" spans="1:7" x14ac:dyDescent="0.25">
      <c r="A1925">
        <v>19.23</v>
      </c>
      <c r="B1925">
        <v>0.76973114685714283</v>
      </c>
      <c r="C1925">
        <v>-1.5202136571428571E-2</v>
      </c>
      <c r="D1925">
        <v>9.6731146857142847E-2</v>
      </c>
      <c r="E1925">
        <v>6.2541542857142848E-2</v>
      </c>
      <c r="F1925">
        <v>3.6897714285714263E-3</v>
      </c>
      <c r="G1925">
        <v>-3.7458457142857143E-2</v>
      </c>
    </row>
    <row r="1926" spans="1:7" x14ac:dyDescent="0.25">
      <c r="A1926">
        <v>19.240000000000002</v>
      </c>
      <c r="B1926">
        <v>0.77035668588359796</v>
      </c>
      <c r="C1926">
        <v>-1.5165147428571418E-2</v>
      </c>
      <c r="D1926">
        <v>9.6356685883597804E-2</v>
      </c>
      <c r="E1926">
        <v>6.256629841269841E-2</v>
      </c>
      <c r="F1926">
        <v>3.708038095238099E-3</v>
      </c>
      <c r="G1926">
        <v>-3.7433701587301582E-2</v>
      </c>
    </row>
    <row r="1927" spans="1:7" x14ac:dyDescent="0.25">
      <c r="A1927">
        <v>19.25</v>
      </c>
      <c r="B1927">
        <v>0.77098247354497351</v>
      </c>
      <c r="C1927">
        <v>-1.5127976190476197E-2</v>
      </c>
      <c r="D1927">
        <v>9.5982473544973551E-2</v>
      </c>
      <c r="E1927">
        <v>6.2591269841269837E-2</v>
      </c>
      <c r="F1927">
        <v>3.7261904761904767E-3</v>
      </c>
      <c r="G1927">
        <v>-3.7408730158730155E-2</v>
      </c>
    </row>
    <row r="1928" spans="1:7" x14ac:dyDescent="0.25">
      <c r="A1928">
        <v>19.259999999999998</v>
      </c>
      <c r="B1928">
        <v>0.7716085119999998</v>
      </c>
      <c r="C1928">
        <v>-1.5090624000000006E-2</v>
      </c>
      <c r="D1928">
        <v>9.5608512000000062E-2</v>
      </c>
      <c r="E1928">
        <v>6.2616457142857129E-2</v>
      </c>
      <c r="F1928">
        <v>3.7442285714285664E-3</v>
      </c>
      <c r="G1928">
        <v>-3.7383542857142862E-2</v>
      </c>
    </row>
    <row r="1929" spans="1:7" x14ac:dyDescent="0.25">
      <c r="A1929">
        <v>19.27</v>
      </c>
      <c r="B1929">
        <v>0.77223480340740736</v>
      </c>
      <c r="C1929">
        <v>-1.5053092000000004E-2</v>
      </c>
      <c r="D1929">
        <v>9.523480340740742E-2</v>
      </c>
      <c r="E1929">
        <v>6.2641860317460316E-2</v>
      </c>
      <c r="F1929">
        <v>3.7621523809523785E-3</v>
      </c>
      <c r="G1929">
        <v>-3.7358139682539683E-2</v>
      </c>
    </row>
    <row r="1930" spans="1:7" x14ac:dyDescent="0.25">
      <c r="A1930">
        <v>19.28</v>
      </c>
      <c r="B1930">
        <v>0.77286134992592603</v>
      </c>
      <c r="C1930">
        <v>-1.5015381333333333E-2</v>
      </c>
      <c r="D1930">
        <v>9.4861349925925875E-2</v>
      </c>
      <c r="E1930">
        <v>6.2667479365079368E-2</v>
      </c>
      <c r="F1930">
        <v>3.7799619047619061E-3</v>
      </c>
      <c r="G1930">
        <v>-3.7332520634920631E-2</v>
      </c>
    </row>
    <row r="1931" spans="1:7" x14ac:dyDescent="0.25">
      <c r="A1931">
        <v>19.29</v>
      </c>
      <c r="B1931">
        <v>0.7734881537142857</v>
      </c>
      <c r="C1931">
        <v>-1.4977493142857151E-2</v>
      </c>
      <c r="D1931">
        <v>9.4488153714285733E-2</v>
      </c>
      <c r="E1931">
        <v>6.2693314285714286E-2</v>
      </c>
      <c r="F1931">
        <v>3.7976571428571422E-3</v>
      </c>
      <c r="G1931">
        <v>-3.7306685714285713E-2</v>
      </c>
    </row>
    <row r="1932" spans="1:7" x14ac:dyDescent="0.25">
      <c r="A1932">
        <v>19.299999999999997</v>
      </c>
      <c r="B1932">
        <v>0.77411521693121677</v>
      </c>
      <c r="C1932">
        <v>-1.4939428571428584E-2</v>
      </c>
      <c r="D1932">
        <v>9.4115216931217022E-2</v>
      </c>
      <c r="E1932">
        <v>6.2719365079365069E-2</v>
      </c>
      <c r="F1932">
        <v>3.8152380952380903E-3</v>
      </c>
      <c r="G1932">
        <v>-3.7280634920634929E-2</v>
      </c>
    </row>
    <row r="1933" spans="1:7" x14ac:dyDescent="0.25">
      <c r="A1933">
        <v>19.310000000000002</v>
      </c>
      <c r="B1933">
        <v>0.77474254173544987</v>
      </c>
      <c r="C1933">
        <v>-1.4901188761904756E-2</v>
      </c>
      <c r="D1933">
        <v>9.374254173544963E-2</v>
      </c>
      <c r="E1933">
        <v>6.2745631746031746E-2</v>
      </c>
      <c r="F1933">
        <v>3.8327047619047677E-3</v>
      </c>
      <c r="G1933">
        <v>-3.7254368253968245E-2</v>
      </c>
    </row>
    <row r="1934" spans="1:7" x14ac:dyDescent="0.25">
      <c r="A1934">
        <v>19.32</v>
      </c>
      <c r="B1934">
        <v>0.77537013028571433</v>
      </c>
      <c r="C1934">
        <v>-1.4862774857142862E-2</v>
      </c>
      <c r="D1934">
        <v>9.3370130285714281E-2</v>
      </c>
      <c r="E1934">
        <v>6.2772114285714276E-2</v>
      </c>
      <c r="F1934">
        <v>3.8500571428571467E-3</v>
      </c>
      <c r="G1934">
        <v>-3.7227885714285709E-2</v>
      </c>
    </row>
    <row r="1935" spans="1:7" x14ac:dyDescent="0.25">
      <c r="A1935">
        <v>19.329999999999998</v>
      </c>
      <c r="B1935">
        <v>0.77599798474074055</v>
      </c>
      <c r="C1935">
        <v>-1.4824188000000012E-2</v>
      </c>
      <c r="D1935">
        <v>9.2997984740740808E-2</v>
      </c>
      <c r="E1935">
        <v>6.2798812698412684E-2</v>
      </c>
      <c r="F1935">
        <v>3.8672952380952343E-3</v>
      </c>
      <c r="G1935">
        <v>-3.7201187301587307E-2</v>
      </c>
    </row>
    <row r="1936" spans="1:7" x14ac:dyDescent="0.25">
      <c r="A1936">
        <v>19.34</v>
      </c>
      <c r="B1936">
        <v>0.77662610725925929</v>
      </c>
      <c r="C1936">
        <v>-1.4785429333333338E-2</v>
      </c>
      <c r="D1936">
        <v>9.2626107259259238E-2</v>
      </c>
      <c r="E1936">
        <v>6.2825726984126973E-2</v>
      </c>
      <c r="F1936">
        <v>3.8844190476190442E-3</v>
      </c>
      <c r="G1936">
        <v>-3.7174273015873012E-2</v>
      </c>
    </row>
    <row r="1937" spans="1:7" x14ac:dyDescent="0.25">
      <c r="A1937">
        <v>19.350000000000001</v>
      </c>
      <c r="B1937">
        <v>0.77725450000000007</v>
      </c>
      <c r="C1937">
        <v>-1.4746500000000001E-2</v>
      </c>
      <c r="D1937">
        <v>9.2254499999999934E-2</v>
      </c>
      <c r="E1937">
        <v>6.2852857142857141E-2</v>
      </c>
      <c r="F1937">
        <v>3.9014285714285765E-3</v>
      </c>
      <c r="G1937">
        <v>-3.7147142857142851E-2</v>
      </c>
    </row>
    <row r="1938" spans="1:7" x14ac:dyDescent="0.25">
      <c r="A1938">
        <v>19.36</v>
      </c>
      <c r="B1938">
        <v>0.77788316512169309</v>
      </c>
      <c r="C1938">
        <v>-1.4707401142857153E-2</v>
      </c>
      <c r="D1938">
        <v>9.1883165121693144E-2</v>
      </c>
      <c r="E1938">
        <v>6.2880203174603175E-2</v>
      </c>
      <c r="F1938">
        <v>3.9183238095238104E-3</v>
      </c>
      <c r="G1938">
        <v>-3.7119796825396824E-2</v>
      </c>
    </row>
    <row r="1939" spans="1:7" x14ac:dyDescent="0.25">
      <c r="A1939">
        <v>19.369999999999997</v>
      </c>
      <c r="B1939">
        <v>0.77851210478306854</v>
      </c>
      <c r="C1939">
        <v>-1.466813390476192E-2</v>
      </c>
      <c r="D1939">
        <v>9.1512104783068898E-2</v>
      </c>
      <c r="E1939">
        <v>6.2907765079365074E-2</v>
      </c>
      <c r="F1939">
        <v>3.9351047619047563E-3</v>
      </c>
      <c r="G1939">
        <v>-3.7092234920634924E-2</v>
      </c>
    </row>
    <row r="1940" spans="1:7" x14ac:dyDescent="0.25">
      <c r="A1940">
        <v>19.38</v>
      </c>
      <c r="B1940">
        <v>0.77914132114285706</v>
      </c>
      <c r="C1940">
        <v>-1.4628699428571434E-2</v>
      </c>
      <c r="D1940">
        <v>9.1141321142857168E-2</v>
      </c>
      <c r="E1940">
        <v>6.2935542857142854E-2</v>
      </c>
      <c r="F1940">
        <v>3.9517714285714246E-3</v>
      </c>
      <c r="G1940">
        <v>-3.7064457142857145E-2</v>
      </c>
    </row>
    <row r="1941" spans="1:7" x14ac:dyDescent="0.25">
      <c r="A1941">
        <v>19.39</v>
      </c>
      <c r="B1941">
        <v>0.7797708163597884</v>
      </c>
      <c r="C1941">
        <v>-1.4589098857142857E-2</v>
      </c>
      <c r="D1941">
        <v>9.0770816359788342E-2</v>
      </c>
      <c r="E1941">
        <v>6.2963536507936513E-2</v>
      </c>
      <c r="F1941">
        <v>3.9683238095238119E-3</v>
      </c>
      <c r="G1941">
        <v>-3.7036463492063493E-2</v>
      </c>
    </row>
    <row r="1942" spans="1:7" x14ac:dyDescent="0.25">
      <c r="A1942">
        <v>19.399999999999999</v>
      </c>
      <c r="B1942">
        <v>0.78040059259259253</v>
      </c>
      <c r="C1942">
        <v>-1.4549333333333341E-2</v>
      </c>
      <c r="D1942">
        <v>9.0400592592592643E-2</v>
      </c>
      <c r="E1942">
        <v>6.2991746031746024E-2</v>
      </c>
      <c r="F1942">
        <v>3.9847619047619007E-3</v>
      </c>
      <c r="G1942">
        <v>-3.7008253968253968E-2</v>
      </c>
    </row>
    <row r="1943" spans="1:7" x14ac:dyDescent="0.25">
      <c r="A1943">
        <v>19.41</v>
      </c>
      <c r="B1943">
        <v>0.78103065199999999</v>
      </c>
      <c r="C1943">
        <v>-1.4509404E-2</v>
      </c>
      <c r="D1943">
        <v>9.0030651999999989E-2</v>
      </c>
      <c r="E1943">
        <v>6.3020171428571428E-2</v>
      </c>
      <c r="F1943">
        <v>4.0010857142857119E-3</v>
      </c>
      <c r="G1943">
        <v>-3.697982857142857E-2</v>
      </c>
    </row>
    <row r="1944" spans="1:7" x14ac:dyDescent="0.25">
      <c r="A1944">
        <v>19.420000000000002</v>
      </c>
      <c r="B1944">
        <v>0.78166099674074085</v>
      </c>
      <c r="C1944">
        <v>-1.4469311999999996E-2</v>
      </c>
      <c r="D1944">
        <v>8.9660996740740684E-2</v>
      </c>
      <c r="E1944">
        <v>6.3048812698412698E-2</v>
      </c>
      <c r="F1944">
        <v>4.017295238095242E-3</v>
      </c>
      <c r="G1944">
        <v>-3.6951187301587293E-2</v>
      </c>
    </row>
    <row r="1945" spans="1:7" x14ac:dyDescent="0.25">
      <c r="A1945">
        <v>19.43</v>
      </c>
      <c r="B1945">
        <v>0.78229162897354487</v>
      </c>
      <c r="C1945">
        <v>-1.4429058476190484E-2</v>
      </c>
      <c r="D1945">
        <v>8.9291628973544979E-2</v>
      </c>
      <c r="E1945">
        <v>6.3077669841269834E-2</v>
      </c>
      <c r="F1945">
        <v>4.0333904761904738E-3</v>
      </c>
      <c r="G1945">
        <v>-3.6922330158730157E-2</v>
      </c>
    </row>
    <row r="1946" spans="1:7" x14ac:dyDescent="0.25">
      <c r="A1946">
        <v>19.439999999999998</v>
      </c>
      <c r="B1946">
        <v>0.78292255085714269</v>
      </c>
      <c r="C1946">
        <v>-1.4388644571428586E-2</v>
      </c>
      <c r="D1946">
        <v>8.8922550857142929E-2</v>
      </c>
      <c r="E1946">
        <v>6.310674285714285E-2</v>
      </c>
      <c r="F1946">
        <v>4.0493714285714244E-3</v>
      </c>
      <c r="G1946">
        <v>-3.6893257142857148E-2</v>
      </c>
    </row>
    <row r="1947" spans="1:7" x14ac:dyDescent="0.25">
      <c r="A1947">
        <v>19.45</v>
      </c>
      <c r="B1947">
        <v>0.78355376455026449</v>
      </c>
      <c r="C1947">
        <v>-1.4348071428571434E-2</v>
      </c>
      <c r="D1947">
        <v>8.8553764550264591E-2</v>
      </c>
      <c r="E1947">
        <v>6.3136031746031746E-2</v>
      </c>
      <c r="F1947">
        <v>4.065238095238094E-3</v>
      </c>
      <c r="G1947">
        <v>-3.686396825396826E-2</v>
      </c>
    </row>
    <row r="1948" spans="1:7" x14ac:dyDescent="0.25">
      <c r="A1948">
        <v>19.46</v>
      </c>
      <c r="B1948">
        <v>0.78418527221164025</v>
      </c>
      <c r="C1948">
        <v>-1.4307340190476197E-2</v>
      </c>
      <c r="D1948">
        <v>8.8185272211640187E-2</v>
      </c>
      <c r="E1948">
        <v>6.3165536507936507E-2</v>
      </c>
      <c r="F1948">
        <v>4.080990476190479E-3</v>
      </c>
      <c r="G1948">
        <v>-3.6834463492063485E-2</v>
      </c>
    </row>
    <row r="1949" spans="1:7" x14ac:dyDescent="0.25">
      <c r="A1949">
        <v>19.47</v>
      </c>
      <c r="B1949">
        <v>0.78481707599999995</v>
      </c>
      <c r="C1949">
        <v>-1.4266452000000001E-2</v>
      </c>
      <c r="D1949">
        <v>8.7817076000000049E-2</v>
      </c>
      <c r="E1949">
        <v>6.3195257142857134E-2</v>
      </c>
      <c r="F1949">
        <v>4.0966285714285691E-3</v>
      </c>
      <c r="G1949">
        <v>-3.6804742857142858E-2</v>
      </c>
    </row>
    <row r="1950" spans="1:7" x14ac:dyDescent="0.25">
      <c r="A1950">
        <v>19.48</v>
      </c>
      <c r="B1950">
        <v>0.78544917807407411</v>
      </c>
      <c r="C1950">
        <v>-1.4225408000000002E-2</v>
      </c>
      <c r="D1950">
        <v>8.7449178074074041E-2</v>
      </c>
      <c r="E1950">
        <v>6.3225193650793654E-2</v>
      </c>
      <c r="F1950">
        <v>4.1121523809523816E-3</v>
      </c>
      <c r="G1950">
        <v>-3.6774806349206345E-2</v>
      </c>
    </row>
    <row r="1951" spans="1:7" x14ac:dyDescent="0.25">
      <c r="A1951">
        <v>19.490000000000002</v>
      </c>
      <c r="B1951">
        <v>0.7860815805925927</v>
      </c>
      <c r="C1951">
        <v>-1.4184209333333331E-2</v>
      </c>
      <c r="D1951">
        <v>8.7081580592592522E-2</v>
      </c>
      <c r="E1951">
        <v>6.325534603174604E-2</v>
      </c>
      <c r="F1951">
        <v>4.1275619047619096E-3</v>
      </c>
      <c r="G1951">
        <v>-3.6744653968253958E-2</v>
      </c>
    </row>
    <row r="1952" spans="1:7" x14ac:dyDescent="0.25">
      <c r="A1952">
        <v>19.5</v>
      </c>
      <c r="B1952">
        <v>0.7867142857142857</v>
      </c>
      <c r="C1952">
        <v>-1.4142857142857145E-2</v>
      </c>
      <c r="D1952">
        <v>8.6714285714285744E-2</v>
      </c>
      <c r="E1952">
        <v>6.3285714285714278E-2</v>
      </c>
      <c r="F1952">
        <v>4.1428571428571426E-3</v>
      </c>
      <c r="G1952">
        <v>-3.6714285714285713E-2</v>
      </c>
    </row>
    <row r="1953" spans="1:7" x14ac:dyDescent="0.25">
      <c r="A1953">
        <v>19.509999999999998</v>
      </c>
      <c r="B1953">
        <v>0.78734729559788352</v>
      </c>
      <c r="C1953">
        <v>-1.4101352571428583E-2</v>
      </c>
      <c r="D1953">
        <v>8.6347295597883678E-2</v>
      </c>
      <c r="E1953">
        <v>6.3316298412698396E-2</v>
      </c>
      <c r="F1953">
        <v>4.1580380952380876E-3</v>
      </c>
      <c r="G1953">
        <v>-3.6683701587301595E-2</v>
      </c>
    </row>
    <row r="1954" spans="1:7" x14ac:dyDescent="0.25">
      <c r="A1954">
        <v>19.52</v>
      </c>
      <c r="B1954">
        <v>0.78798061240211636</v>
      </c>
      <c r="C1954">
        <v>-1.4059696761904772E-2</v>
      </c>
      <c r="D1954">
        <v>8.5980612402116408E-2</v>
      </c>
      <c r="E1954">
        <v>6.3347098412698408E-2</v>
      </c>
      <c r="F1954">
        <v>4.1731047619047619E-3</v>
      </c>
      <c r="G1954">
        <v>-3.6652901587301584E-2</v>
      </c>
    </row>
    <row r="1955" spans="1:7" x14ac:dyDescent="0.25">
      <c r="A1955">
        <v>19.53</v>
      </c>
      <c r="B1955">
        <v>0.78861423828571442</v>
      </c>
      <c r="C1955">
        <v>-1.4017890857142853E-2</v>
      </c>
      <c r="D1955">
        <v>8.5614238285714239E-2</v>
      </c>
      <c r="E1955">
        <v>6.3378114285714285E-2</v>
      </c>
      <c r="F1955">
        <v>4.1880571428571482E-3</v>
      </c>
      <c r="G1955">
        <v>-3.6621885714285707E-2</v>
      </c>
    </row>
    <row r="1956" spans="1:7" x14ac:dyDescent="0.25">
      <c r="A1956">
        <v>19.54</v>
      </c>
      <c r="B1956">
        <v>0.78924817540740744</v>
      </c>
      <c r="C1956">
        <v>-1.3975936000000007E-2</v>
      </c>
      <c r="D1956">
        <v>8.524817540740745E-2</v>
      </c>
      <c r="E1956">
        <v>6.3409346031746028E-2</v>
      </c>
      <c r="F1956">
        <v>4.2028952380952361E-3</v>
      </c>
      <c r="G1956">
        <v>-3.6590653968253971E-2</v>
      </c>
    </row>
    <row r="1957" spans="1:7" x14ac:dyDescent="0.25">
      <c r="A1957">
        <v>19.549999999999997</v>
      </c>
      <c r="B1957">
        <v>0.78988242592592584</v>
      </c>
      <c r="C1957">
        <v>-1.3933833333333347E-2</v>
      </c>
      <c r="D1957">
        <v>8.4882425925926014E-2</v>
      </c>
      <c r="E1957">
        <v>6.3440793650793637E-2</v>
      </c>
      <c r="F1957">
        <v>4.2176190476190395E-3</v>
      </c>
      <c r="G1957">
        <v>-3.6559206349206355E-2</v>
      </c>
    </row>
    <row r="1958" spans="1:7" x14ac:dyDescent="0.25">
      <c r="A1958">
        <v>19.560000000000002</v>
      </c>
      <c r="B1958">
        <v>0.79051699200000014</v>
      </c>
      <c r="C1958">
        <v>-1.3891583999999997E-2</v>
      </c>
      <c r="D1958">
        <v>8.4516991999999902E-2</v>
      </c>
      <c r="E1958">
        <v>6.3472457142857153E-2</v>
      </c>
      <c r="F1958">
        <v>4.2322285714285757E-3</v>
      </c>
      <c r="G1958">
        <v>-3.6527542857142853E-2</v>
      </c>
    </row>
    <row r="1959" spans="1:7" x14ac:dyDescent="0.25">
      <c r="A1959">
        <v>19.57</v>
      </c>
      <c r="B1959">
        <v>0.79115187578835977</v>
      </c>
      <c r="C1959">
        <v>-1.3849189142857144E-2</v>
      </c>
      <c r="D1959">
        <v>8.4151875788359781E-2</v>
      </c>
      <c r="E1959">
        <v>6.3504336507936507E-2</v>
      </c>
      <c r="F1959">
        <v>4.24672380952381E-3</v>
      </c>
      <c r="G1959">
        <v>-3.6495663492063485E-2</v>
      </c>
    </row>
    <row r="1960" spans="1:7" x14ac:dyDescent="0.25">
      <c r="A1960">
        <v>19.579999999999998</v>
      </c>
      <c r="B1960">
        <v>0.79178707944973525</v>
      </c>
      <c r="C1960">
        <v>-1.3806649904761915E-2</v>
      </c>
      <c r="D1960">
        <v>8.3787079449735513E-2</v>
      </c>
      <c r="E1960">
        <v>6.3536431746031741E-2</v>
      </c>
      <c r="F1960">
        <v>4.2611047619047562E-3</v>
      </c>
      <c r="G1960">
        <v>-3.6463568253968258E-2</v>
      </c>
    </row>
    <row r="1961" spans="1:7" x14ac:dyDescent="0.25">
      <c r="A1961">
        <v>19.59</v>
      </c>
      <c r="B1961">
        <v>0.79242260514285712</v>
      </c>
      <c r="C1961">
        <v>-1.376396742857143E-2</v>
      </c>
      <c r="D1961">
        <v>8.3422605142857126E-2</v>
      </c>
      <c r="E1961">
        <v>6.3568742857142854E-2</v>
      </c>
      <c r="F1961">
        <v>4.2753714285714284E-3</v>
      </c>
      <c r="G1961">
        <v>-3.6431257142857137E-2</v>
      </c>
    </row>
    <row r="1962" spans="1:7" x14ac:dyDescent="0.25">
      <c r="A1962">
        <v>19.600000000000001</v>
      </c>
      <c r="B1962">
        <v>0.79305845502645511</v>
      </c>
      <c r="C1962">
        <v>-1.3721142857142854E-2</v>
      </c>
      <c r="D1962">
        <v>8.305845502645498E-2</v>
      </c>
      <c r="E1962">
        <v>6.3601269841269847E-2</v>
      </c>
      <c r="F1962">
        <v>4.289523809523809E-3</v>
      </c>
      <c r="G1962">
        <v>-3.6398730158730158E-2</v>
      </c>
    </row>
    <row r="1963" spans="1:7" x14ac:dyDescent="0.25">
      <c r="A1963">
        <v>19.61</v>
      </c>
      <c r="B1963">
        <v>0.79369463125925921</v>
      </c>
      <c r="C1963">
        <v>-1.3678177333333342E-2</v>
      </c>
      <c r="D1963">
        <v>8.2694631259259299E-2</v>
      </c>
      <c r="E1963">
        <v>6.3634012698412692E-2</v>
      </c>
      <c r="F1963">
        <v>4.3035619047619052E-3</v>
      </c>
      <c r="G1963">
        <v>-3.6365987301587299E-2</v>
      </c>
    </row>
    <row r="1964" spans="1:7" x14ac:dyDescent="0.25">
      <c r="A1964">
        <v>19.619999999999997</v>
      </c>
      <c r="B1964">
        <v>0.79433113599999983</v>
      </c>
      <c r="C1964">
        <v>-1.3635072000000015E-2</v>
      </c>
      <c r="D1964">
        <v>8.233113600000011E-2</v>
      </c>
      <c r="E1964">
        <v>6.3666971428571417E-2</v>
      </c>
      <c r="F1964">
        <v>4.3174857142857098E-3</v>
      </c>
      <c r="G1964">
        <v>-3.6333028571428574E-2</v>
      </c>
    </row>
    <row r="1965" spans="1:7" x14ac:dyDescent="0.25">
      <c r="A1965">
        <v>19.63</v>
      </c>
      <c r="B1965">
        <v>0.79496797140740738</v>
      </c>
      <c r="C1965">
        <v>-1.3591828000000012E-2</v>
      </c>
      <c r="D1965">
        <v>8.1967971407407442E-2</v>
      </c>
      <c r="E1965">
        <v>6.3700146031746022E-2</v>
      </c>
      <c r="F1965">
        <v>4.3312952380952369E-3</v>
      </c>
      <c r="G1965">
        <v>-3.629985396825397E-2</v>
      </c>
    </row>
    <row r="1966" spans="1:7" x14ac:dyDescent="0.25">
      <c r="A1966">
        <v>19.64</v>
      </c>
      <c r="B1966">
        <v>0.79560513964021173</v>
      </c>
      <c r="C1966">
        <v>-1.3548446476190482E-2</v>
      </c>
      <c r="D1966">
        <v>8.1605139640211627E-2</v>
      </c>
      <c r="E1966">
        <v>6.3733536507936506E-2</v>
      </c>
      <c r="F1966">
        <v>4.3449904761904759E-3</v>
      </c>
      <c r="G1966">
        <v>-3.6266463492063493E-2</v>
      </c>
    </row>
    <row r="1967" spans="1:7" x14ac:dyDescent="0.25">
      <c r="A1967">
        <v>19.649999999999999</v>
      </c>
      <c r="B1967">
        <v>0.79624264285714275</v>
      </c>
      <c r="C1967">
        <v>-1.3504928571428588E-2</v>
      </c>
      <c r="D1967">
        <v>8.1242642857142916E-2</v>
      </c>
      <c r="E1967">
        <v>6.3767142857142842E-2</v>
      </c>
      <c r="F1967">
        <v>4.3585714285714235E-3</v>
      </c>
      <c r="G1967">
        <v>-3.6232857142857143E-2</v>
      </c>
    </row>
    <row r="1968" spans="1:7" x14ac:dyDescent="0.25">
      <c r="A1968">
        <v>19.66</v>
      </c>
      <c r="B1968">
        <v>0.79688048321693117</v>
      </c>
      <c r="C1968">
        <v>-1.3461275428571428E-2</v>
      </c>
      <c r="D1968">
        <v>8.0880483216931226E-2</v>
      </c>
      <c r="E1968">
        <v>6.3800965079365071E-2</v>
      </c>
      <c r="F1968">
        <v>4.3720380952380969E-3</v>
      </c>
      <c r="G1968">
        <v>-3.619903492063492E-2</v>
      </c>
    </row>
    <row r="1969" spans="1:7" x14ac:dyDescent="0.25">
      <c r="A1969">
        <v>19.670000000000002</v>
      </c>
      <c r="B1969">
        <v>0.79751866287830697</v>
      </c>
      <c r="C1969">
        <v>-1.3417488190476194E-2</v>
      </c>
      <c r="D1969">
        <v>8.0518662878306807E-2</v>
      </c>
      <c r="E1969">
        <v>6.383500317460318E-2</v>
      </c>
      <c r="F1969">
        <v>4.3853904761904788E-3</v>
      </c>
      <c r="G1969">
        <v>-3.6164996825396818E-2</v>
      </c>
    </row>
    <row r="1970" spans="1:7" x14ac:dyDescent="0.25">
      <c r="A1970">
        <v>19.68</v>
      </c>
      <c r="B1970">
        <v>0.79815718399999991</v>
      </c>
      <c r="C1970">
        <v>-1.3373568000000008E-2</v>
      </c>
      <c r="D1970">
        <v>8.0157183999999992E-2</v>
      </c>
      <c r="E1970">
        <v>6.3869257142857142E-2</v>
      </c>
      <c r="F1970">
        <v>4.3986285714285728E-3</v>
      </c>
      <c r="G1970">
        <v>-3.6130742857142857E-2</v>
      </c>
    </row>
    <row r="1971" spans="1:7" x14ac:dyDescent="0.25">
      <c r="A1971">
        <v>19.689999999999998</v>
      </c>
      <c r="B1971">
        <v>0.79879604874074062</v>
      </c>
      <c r="C1971">
        <v>-1.3329516000000017E-2</v>
      </c>
      <c r="D1971">
        <v>7.979604874074081E-2</v>
      </c>
      <c r="E1971">
        <v>6.3903726984126968E-2</v>
      </c>
      <c r="F1971">
        <v>4.4117523809523752E-3</v>
      </c>
      <c r="G1971">
        <v>-3.6096273015873023E-2</v>
      </c>
    </row>
    <row r="1972" spans="1:7" x14ac:dyDescent="0.25">
      <c r="A1972">
        <v>19.7</v>
      </c>
      <c r="B1972">
        <v>0.79943525925925929</v>
      </c>
      <c r="C1972">
        <v>-1.3285333333333338E-2</v>
      </c>
      <c r="D1972">
        <v>7.9435259259259289E-2</v>
      </c>
      <c r="E1972">
        <v>6.3938412698412689E-2</v>
      </c>
      <c r="F1972">
        <v>4.4247619047619036E-3</v>
      </c>
      <c r="G1972">
        <v>-3.6061587301587303E-2</v>
      </c>
    </row>
    <row r="1973" spans="1:7" x14ac:dyDescent="0.25">
      <c r="A1973">
        <v>19.71</v>
      </c>
      <c r="B1973">
        <v>0.80007481771428579</v>
      </c>
      <c r="C1973">
        <v>-1.3241021142857141E-2</v>
      </c>
      <c r="D1973">
        <v>7.9074817714285678E-2</v>
      </c>
      <c r="E1973">
        <v>6.3973314285714289E-2</v>
      </c>
      <c r="F1973">
        <v>4.4376571428571439E-3</v>
      </c>
      <c r="G1973">
        <v>-3.602668571428571E-2</v>
      </c>
    </row>
    <row r="1974" spans="1:7" x14ac:dyDescent="0.25">
      <c r="A1974">
        <v>19.72</v>
      </c>
      <c r="B1974">
        <v>0.8007147262645502</v>
      </c>
      <c r="C1974">
        <v>-1.319658057142859E-2</v>
      </c>
      <c r="D1974">
        <v>7.8714726264550311E-2</v>
      </c>
      <c r="E1974">
        <v>6.4008431746031741E-2</v>
      </c>
      <c r="F1974">
        <v>4.4504380952380927E-3</v>
      </c>
      <c r="G1974">
        <v>-3.5991568253968258E-2</v>
      </c>
    </row>
    <row r="1975" spans="1:7" x14ac:dyDescent="0.25">
      <c r="A1975">
        <v>19.73</v>
      </c>
      <c r="B1975">
        <v>0.80135498706878305</v>
      </c>
      <c r="C1975">
        <v>-1.3152012761904764E-2</v>
      </c>
      <c r="D1975">
        <v>7.835498706878305E-2</v>
      </c>
      <c r="E1975">
        <v>6.4043765079365073E-2</v>
      </c>
      <c r="F1975">
        <v>4.463104761904764E-3</v>
      </c>
      <c r="G1975">
        <v>-3.5956234920634919E-2</v>
      </c>
    </row>
    <row r="1976" spans="1:7" x14ac:dyDescent="0.25">
      <c r="A1976">
        <v>19.740000000000002</v>
      </c>
      <c r="B1976">
        <v>0.80199560228571443</v>
      </c>
      <c r="C1976">
        <v>-1.3107318857142846E-2</v>
      </c>
      <c r="D1976">
        <v>7.7995602285714227E-2</v>
      </c>
      <c r="E1976">
        <v>6.4079314285714284E-2</v>
      </c>
      <c r="F1976">
        <v>4.4756571428571437E-3</v>
      </c>
      <c r="G1976">
        <v>-3.5920685714285708E-2</v>
      </c>
    </row>
    <row r="1977" spans="1:7" x14ac:dyDescent="0.25">
      <c r="A1977">
        <v>19.75</v>
      </c>
      <c r="B1977">
        <v>0.80263657407407407</v>
      </c>
      <c r="C1977">
        <v>-1.3062500000000012E-2</v>
      </c>
      <c r="D1977">
        <v>7.7636574074074094E-2</v>
      </c>
      <c r="E1977">
        <v>6.4115079365079361E-2</v>
      </c>
      <c r="F1977">
        <v>4.4880952380952355E-3</v>
      </c>
      <c r="G1977">
        <v>-3.5884920634920631E-2</v>
      </c>
    </row>
    <row r="1978" spans="1:7" x14ac:dyDescent="0.25">
      <c r="A1978">
        <v>19.759999999999998</v>
      </c>
      <c r="B1978">
        <v>0.80327790459259241</v>
      </c>
      <c r="C1978">
        <v>-1.3017557333333346E-2</v>
      </c>
      <c r="D1978">
        <v>7.727790459259265E-2</v>
      </c>
      <c r="E1978">
        <v>6.4151060317460304E-2</v>
      </c>
      <c r="F1978">
        <v>4.5004190476190427E-3</v>
      </c>
      <c r="G1978">
        <v>-3.5848939682539688E-2</v>
      </c>
    </row>
    <row r="1979" spans="1:7" x14ac:dyDescent="0.25">
      <c r="A1979">
        <v>19.77</v>
      </c>
      <c r="B1979">
        <v>0.80391959599999996</v>
      </c>
      <c r="C1979">
        <v>-1.2972492000000011E-2</v>
      </c>
      <c r="D1979">
        <v>7.6919596000000007E-2</v>
      </c>
      <c r="E1979">
        <v>6.418725714285714E-2</v>
      </c>
      <c r="F1979">
        <v>4.5126285714285723E-3</v>
      </c>
      <c r="G1979">
        <v>-3.5812742857142858E-2</v>
      </c>
    </row>
    <row r="1980" spans="1:7" x14ac:dyDescent="0.25">
      <c r="A1980">
        <v>19.78</v>
      </c>
      <c r="B1980">
        <v>0.80456165045502648</v>
      </c>
      <c r="C1980">
        <v>-1.2927305142857139E-2</v>
      </c>
      <c r="D1980">
        <v>7.6561650455026442E-2</v>
      </c>
      <c r="E1980">
        <v>6.4223669841269843E-2</v>
      </c>
      <c r="F1980">
        <v>4.5247238095238104E-3</v>
      </c>
      <c r="G1980">
        <v>-3.5776330158730149E-2</v>
      </c>
    </row>
    <row r="1981" spans="1:7" x14ac:dyDescent="0.25">
      <c r="A1981">
        <v>19.79</v>
      </c>
      <c r="B1981">
        <v>0.80520407011640205</v>
      </c>
      <c r="C1981">
        <v>-1.2881997904761914E-2</v>
      </c>
      <c r="D1981">
        <v>7.6204070116402151E-2</v>
      </c>
      <c r="E1981">
        <v>6.4260298412698411E-2</v>
      </c>
      <c r="F1981">
        <v>4.5367047619047571E-3</v>
      </c>
      <c r="G1981">
        <v>-3.5739701587301588E-2</v>
      </c>
    </row>
    <row r="1982" spans="1:7" x14ac:dyDescent="0.25">
      <c r="A1982">
        <v>19.799999999999997</v>
      </c>
      <c r="B1982">
        <v>0.80584685714285698</v>
      </c>
      <c r="C1982">
        <v>-1.2836571428571445E-2</v>
      </c>
      <c r="D1982">
        <v>7.5846857142857244E-2</v>
      </c>
      <c r="E1982">
        <v>6.4297142857142844E-2</v>
      </c>
      <c r="F1982">
        <v>4.5485714285714261E-3</v>
      </c>
      <c r="G1982">
        <v>-3.5702857142857154E-2</v>
      </c>
    </row>
    <row r="1983" spans="1:7" x14ac:dyDescent="0.25">
      <c r="A1983">
        <v>19.810000000000002</v>
      </c>
      <c r="B1983">
        <v>0.8064900136931219</v>
      </c>
      <c r="C1983">
        <v>-1.2791026857142845E-2</v>
      </c>
      <c r="D1983">
        <v>7.5490013693121583E-2</v>
      </c>
      <c r="E1983">
        <v>6.4334203174603172E-2</v>
      </c>
      <c r="F1983">
        <v>4.5603238095238106E-3</v>
      </c>
      <c r="G1983">
        <v>-3.566579682539682E-2</v>
      </c>
    </row>
    <row r="1984" spans="1:7" x14ac:dyDescent="0.25">
      <c r="A1984">
        <v>19.82</v>
      </c>
      <c r="B1984">
        <v>0.80713354192592601</v>
      </c>
      <c r="C1984">
        <v>-1.2745365333333336E-2</v>
      </c>
      <c r="D1984">
        <v>7.5133541925925917E-2</v>
      </c>
      <c r="E1984">
        <v>6.4371479365079365E-2</v>
      </c>
      <c r="F1984">
        <v>4.5719619047619037E-3</v>
      </c>
      <c r="G1984">
        <v>-3.5628520634920634E-2</v>
      </c>
    </row>
    <row r="1985" spans="1:7" x14ac:dyDescent="0.25">
      <c r="A1985">
        <v>19.829999999999998</v>
      </c>
      <c r="B1985">
        <v>0.80777744399999984</v>
      </c>
      <c r="C1985">
        <v>-1.2699588000000015E-2</v>
      </c>
      <c r="D1985">
        <v>7.4777444000000054E-2</v>
      </c>
      <c r="E1985">
        <v>6.4408971428571424E-2</v>
      </c>
      <c r="F1985">
        <v>4.5834857142857122E-3</v>
      </c>
      <c r="G1985">
        <v>-3.5591028571428575E-2</v>
      </c>
    </row>
    <row r="1986" spans="1:7" x14ac:dyDescent="0.25">
      <c r="A1986">
        <v>19.84</v>
      </c>
      <c r="B1986">
        <v>0.80842172207407414</v>
      </c>
      <c r="C1986">
        <v>-1.2653696000000013E-2</v>
      </c>
      <c r="D1986">
        <v>7.4421722074074104E-2</v>
      </c>
      <c r="E1986">
        <v>6.4446679365079362E-2</v>
      </c>
      <c r="F1986">
        <v>4.5948952380952361E-3</v>
      </c>
      <c r="G1986">
        <v>-3.5553320634920629E-2</v>
      </c>
    </row>
    <row r="1987" spans="1:7" x14ac:dyDescent="0.25">
      <c r="A1987">
        <v>19.850000000000001</v>
      </c>
      <c r="B1987">
        <v>0.80906637830687833</v>
      </c>
      <c r="C1987">
        <v>-1.2607690476190475E-2</v>
      </c>
      <c r="D1987">
        <v>7.4066378306878233E-2</v>
      </c>
      <c r="E1987">
        <v>6.4484603174603181E-2</v>
      </c>
      <c r="F1987">
        <v>4.606190476190479E-3</v>
      </c>
      <c r="G1987">
        <v>-3.5515396825396818E-2</v>
      </c>
    </row>
    <row r="1988" spans="1:7" x14ac:dyDescent="0.25">
      <c r="A1988">
        <v>19.86</v>
      </c>
      <c r="B1988">
        <v>0.80971141485714271</v>
      </c>
      <c r="C1988">
        <v>-1.2561572571428575E-2</v>
      </c>
      <c r="D1988">
        <v>7.3711414857142887E-2</v>
      </c>
      <c r="E1988">
        <v>6.4522742857142851E-2</v>
      </c>
      <c r="F1988">
        <v>4.6173714285714269E-3</v>
      </c>
      <c r="G1988">
        <v>-3.5477257142857141E-2</v>
      </c>
    </row>
    <row r="1989" spans="1:7" x14ac:dyDescent="0.25">
      <c r="A1989">
        <v>19.869999999999997</v>
      </c>
      <c r="B1989">
        <v>0.81035683388359769</v>
      </c>
      <c r="C1989">
        <v>-1.2515343428571451E-2</v>
      </c>
      <c r="D1989">
        <v>7.3356833883597983E-2</v>
      </c>
      <c r="E1989">
        <v>6.4561098412698401E-2</v>
      </c>
      <c r="F1989">
        <v>4.6284380952380938E-3</v>
      </c>
      <c r="G1989">
        <v>-3.5438901587301598E-2</v>
      </c>
    </row>
    <row r="1990" spans="1:7" x14ac:dyDescent="0.25">
      <c r="A1990">
        <v>19.88</v>
      </c>
      <c r="B1990">
        <v>0.81100263754497348</v>
      </c>
      <c r="C1990">
        <v>-1.24690041904762E-2</v>
      </c>
      <c r="D1990">
        <v>7.3002637544973603E-2</v>
      </c>
      <c r="E1990">
        <v>6.459966984126983E-2</v>
      </c>
      <c r="F1990">
        <v>4.6393904761904761E-3</v>
      </c>
      <c r="G1990">
        <v>-3.5400330158730162E-2</v>
      </c>
    </row>
    <row r="1991" spans="1:7" x14ac:dyDescent="0.25">
      <c r="A1991">
        <v>19.89</v>
      </c>
      <c r="B1991">
        <v>0.81164882800000004</v>
      </c>
      <c r="C1991">
        <v>-1.2422556000000001E-2</v>
      </c>
      <c r="D1991">
        <v>7.2648827999999971E-2</v>
      </c>
      <c r="E1991">
        <v>6.4638457142857139E-2</v>
      </c>
      <c r="F1991">
        <v>4.6502285714285704E-3</v>
      </c>
      <c r="G1991">
        <v>-3.5361542857142853E-2</v>
      </c>
    </row>
    <row r="1992" spans="1:7" x14ac:dyDescent="0.25">
      <c r="A1992">
        <v>19.899999999999999</v>
      </c>
      <c r="B1992">
        <v>0.81229540740740735</v>
      </c>
      <c r="C1992">
        <v>-1.2376000000000014E-2</v>
      </c>
      <c r="D1992">
        <v>7.2295407407407447E-2</v>
      </c>
      <c r="E1992">
        <v>6.4677460317460314E-2</v>
      </c>
      <c r="F1992">
        <v>4.6609523809523802E-3</v>
      </c>
      <c r="G1992">
        <v>-3.5322539682539685E-2</v>
      </c>
    </row>
    <row r="1993" spans="1:7" x14ac:dyDescent="0.25">
      <c r="A1993">
        <v>19.91</v>
      </c>
      <c r="B1993">
        <v>0.81294237792592594</v>
      </c>
      <c r="C1993">
        <v>-1.2329337333333338E-2</v>
      </c>
      <c r="D1993">
        <v>7.1942377925925921E-2</v>
      </c>
      <c r="E1993">
        <v>6.4716679365079355E-2</v>
      </c>
      <c r="F1993">
        <v>4.6715619047619054E-3</v>
      </c>
      <c r="G1993">
        <v>-3.5283320634920637E-2</v>
      </c>
    </row>
    <row r="1994" spans="1:7" x14ac:dyDescent="0.25">
      <c r="A1994">
        <v>19.920000000000002</v>
      </c>
      <c r="B1994">
        <v>0.81358974171428577</v>
      </c>
      <c r="C1994">
        <v>-1.2282569142857141E-2</v>
      </c>
      <c r="D1994">
        <v>7.1589741714285671E-2</v>
      </c>
      <c r="E1994">
        <v>6.4756114285714289E-2</v>
      </c>
      <c r="F1994">
        <v>4.6820571428571427E-3</v>
      </c>
      <c r="G1994">
        <v>-3.5243885714285703E-2</v>
      </c>
    </row>
    <row r="1995" spans="1:7" x14ac:dyDescent="0.25">
      <c r="A1995">
        <v>19.93</v>
      </c>
      <c r="B1995">
        <v>0.81423750093121683</v>
      </c>
      <c r="C1995">
        <v>-1.2235696571428584E-2</v>
      </c>
      <c r="D1995">
        <v>7.1237500931216946E-2</v>
      </c>
      <c r="E1995">
        <v>6.4795765079365075E-2</v>
      </c>
      <c r="F1995">
        <v>4.6924380952380954E-3</v>
      </c>
      <c r="G1995">
        <v>-3.5204234920634923E-2</v>
      </c>
    </row>
    <row r="1996" spans="1:7" x14ac:dyDescent="0.25">
      <c r="A1996">
        <v>19.939999999999998</v>
      </c>
      <c r="B1996">
        <v>0.81488565773544952</v>
      </c>
      <c r="C1996">
        <v>-1.2188720761904769E-2</v>
      </c>
      <c r="D1996">
        <v>7.0885657735449803E-2</v>
      </c>
      <c r="E1996">
        <v>6.4835631746031741E-2</v>
      </c>
      <c r="F1996">
        <v>4.70270476190476E-3</v>
      </c>
      <c r="G1996">
        <v>-3.5164368253968258E-2</v>
      </c>
    </row>
    <row r="1997" spans="1:7" x14ac:dyDescent="0.25">
      <c r="A1997">
        <v>19.95</v>
      </c>
      <c r="B1997">
        <v>0.81553421428571427</v>
      </c>
      <c r="C1997">
        <v>-1.2141642857142868E-2</v>
      </c>
      <c r="D1997">
        <v>7.0534214285714297E-2</v>
      </c>
      <c r="E1997">
        <v>6.4875714285714273E-2</v>
      </c>
      <c r="F1997">
        <v>4.7128571428571402E-3</v>
      </c>
      <c r="G1997">
        <v>-3.5124285714285719E-2</v>
      </c>
    </row>
    <row r="1998" spans="1:7" x14ac:dyDescent="0.25">
      <c r="A1998">
        <v>19.96</v>
      </c>
      <c r="B1998">
        <v>0.81618317274074081</v>
      </c>
      <c r="C1998">
        <v>-1.2094464000000003E-2</v>
      </c>
      <c r="D1998">
        <v>7.0183172740740707E-2</v>
      </c>
      <c r="E1998">
        <v>6.4916012698412698E-2</v>
      </c>
      <c r="F1998">
        <v>4.7228952380952392E-3</v>
      </c>
      <c r="G1998">
        <v>-3.5083987301587294E-2</v>
      </c>
    </row>
    <row r="1999" spans="1:7" x14ac:dyDescent="0.25">
      <c r="A1999">
        <v>19.97</v>
      </c>
      <c r="B1999">
        <v>0.81683253525925914</v>
      </c>
      <c r="C1999">
        <v>-1.2047185333333342E-2</v>
      </c>
      <c r="D1999">
        <v>6.9832535259259282E-2</v>
      </c>
      <c r="E1999">
        <v>6.4956526984126975E-2</v>
      </c>
      <c r="F1999">
        <v>4.7328190476190468E-3</v>
      </c>
      <c r="G1999">
        <v>-3.5043473015873017E-2</v>
      </c>
    </row>
    <row r="2000" spans="1:7" x14ac:dyDescent="0.25">
      <c r="A2000">
        <v>19.98</v>
      </c>
      <c r="B2000">
        <v>0.8174823040000001</v>
      </c>
      <c r="C2000">
        <v>-1.1999808000000008E-2</v>
      </c>
      <c r="D2000">
        <v>6.9482303999999995E-2</v>
      </c>
      <c r="E2000">
        <v>6.4997257142857146E-2</v>
      </c>
      <c r="F2000">
        <v>4.7426285714285733E-3</v>
      </c>
      <c r="G2000">
        <v>-3.5002742857142853E-2</v>
      </c>
    </row>
    <row r="2001" spans="1:7" x14ac:dyDescent="0.25">
      <c r="A2001">
        <v>19.990000000000002</v>
      </c>
      <c r="B2001">
        <v>0.81813248112169323</v>
      </c>
      <c r="C2001">
        <v>-1.1952333142857145E-2</v>
      </c>
      <c r="D2001">
        <v>6.913248112169304E-2</v>
      </c>
      <c r="E2001">
        <v>6.5038203174603182E-2</v>
      </c>
      <c r="F2001">
        <v>4.7523238095238118E-3</v>
      </c>
      <c r="G2001">
        <v>-3.4961796825396817E-2</v>
      </c>
    </row>
    <row r="2002" spans="1:7" x14ac:dyDescent="0.25">
      <c r="A2002">
        <v>20</v>
      </c>
      <c r="B2002">
        <v>0.81878306878306883</v>
      </c>
      <c r="C2002">
        <v>-1.1904761904761906E-2</v>
      </c>
      <c r="D2002">
        <v>6.8783068783068779E-2</v>
      </c>
      <c r="E2002">
        <v>6.507936507936507E-2</v>
      </c>
      <c r="F2002">
        <v>4.7619047619047623E-3</v>
      </c>
      <c r="G2002">
        <v>-3.4920634920634921E-2</v>
      </c>
    </row>
    <row r="2003" spans="1:7" x14ac:dyDescent="0.25">
      <c r="A2003">
        <v>20.009999999999998</v>
      </c>
      <c r="B2003">
        <v>0.81943406914285699</v>
      </c>
      <c r="C2003">
        <v>-1.185709542857144E-2</v>
      </c>
      <c r="D2003">
        <v>6.8434069142857212E-2</v>
      </c>
      <c r="E2003">
        <v>6.5120742857142838E-2</v>
      </c>
      <c r="F2003">
        <v>4.7713714285714283E-3</v>
      </c>
      <c r="G2003">
        <v>-3.4879257142857154E-2</v>
      </c>
    </row>
    <row r="2004" spans="1:7" x14ac:dyDescent="0.25">
      <c r="A2004">
        <v>20.02</v>
      </c>
      <c r="B2004">
        <v>0.82008548435978834</v>
      </c>
      <c r="C2004">
        <v>-1.1809334857142867E-2</v>
      </c>
      <c r="D2004">
        <v>6.8085484359788367E-2</v>
      </c>
      <c r="E2004">
        <v>6.51623365079365E-2</v>
      </c>
      <c r="F2004">
        <v>4.7807238095238097E-3</v>
      </c>
      <c r="G2004">
        <v>-3.4837663492063492E-2</v>
      </c>
    </row>
    <row r="2005" spans="1:7" x14ac:dyDescent="0.25">
      <c r="A2005">
        <v>20.03</v>
      </c>
      <c r="B2005">
        <v>0.82073731659259264</v>
      </c>
      <c r="C2005">
        <v>-1.1761481333333327E-2</v>
      </c>
      <c r="D2005">
        <v>6.773731659259255E-2</v>
      </c>
      <c r="E2005">
        <v>6.5204146031746041E-2</v>
      </c>
      <c r="F2005">
        <v>4.7899619047619066E-3</v>
      </c>
      <c r="G2005">
        <v>-3.4795853968253958E-2</v>
      </c>
    </row>
    <row r="2006" spans="1:7" x14ac:dyDescent="0.25">
      <c r="A2006">
        <v>20.04</v>
      </c>
      <c r="B2006">
        <v>0.82138956799999996</v>
      </c>
      <c r="C2006">
        <v>-1.1713536000000009E-2</v>
      </c>
      <c r="D2006">
        <v>6.7389568000000039E-2</v>
      </c>
      <c r="E2006">
        <v>6.524617142857142E-2</v>
      </c>
      <c r="F2006">
        <v>4.799085714285712E-3</v>
      </c>
      <c r="G2006">
        <v>-3.4753828571428572E-2</v>
      </c>
    </row>
    <row r="2007" spans="1:7" x14ac:dyDescent="0.25">
      <c r="A2007">
        <v>20.049999999999997</v>
      </c>
      <c r="B2007">
        <v>0.82204224074074062</v>
      </c>
      <c r="C2007">
        <v>-1.1665500000000018E-2</v>
      </c>
      <c r="D2007">
        <v>6.7042240740740833E-2</v>
      </c>
      <c r="E2007">
        <v>6.5288412698412679E-2</v>
      </c>
      <c r="F2007">
        <v>4.8080952380952363E-3</v>
      </c>
      <c r="G2007">
        <v>-3.4711587301587313E-2</v>
      </c>
    </row>
    <row r="2008" spans="1:7" x14ac:dyDescent="0.25">
      <c r="A2008">
        <v>20.060000000000002</v>
      </c>
      <c r="B2008">
        <v>0.82269533697354513</v>
      </c>
      <c r="C2008">
        <v>-1.161737447619047E-2</v>
      </c>
      <c r="D2008">
        <v>6.6695336973544878E-2</v>
      </c>
      <c r="E2008">
        <v>6.5330869841269845E-2</v>
      </c>
      <c r="F2008">
        <v>4.8169904761904761E-3</v>
      </c>
      <c r="G2008">
        <v>-3.4669130158730146E-2</v>
      </c>
    </row>
    <row r="2009" spans="1:7" x14ac:dyDescent="0.25">
      <c r="A2009">
        <v>20.07</v>
      </c>
      <c r="B2009">
        <v>0.82334885885714293</v>
      </c>
      <c r="C2009">
        <v>-1.1569160571428575E-2</v>
      </c>
      <c r="D2009">
        <v>6.6348858857142867E-2</v>
      </c>
      <c r="E2009">
        <v>6.5373542857142863E-2</v>
      </c>
      <c r="F2009">
        <v>4.8257714285714279E-3</v>
      </c>
      <c r="G2009">
        <v>-3.4626457142857142E-2</v>
      </c>
    </row>
    <row r="2010" spans="1:7" x14ac:dyDescent="0.25">
      <c r="A2010">
        <v>20.079999999999998</v>
      </c>
      <c r="B2010">
        <v>0.82400280855026442</v>
      </c>
      <c r="C2010">
        <v>-1.1520859428571444E-2</v>
      </c>
      <c r="D2010">
        <v>6.6002808550264608E-2</v>
      </c>
      <c r="E2010">
        <v>6.5416431746031733E-2</v>
      </c>
      <c r="F2010">
        <v>4.8344380952380951E-3</v>
      </c>
      <c r="G2010">
        <v>-3.4583568253968258E-2</v>
      </c>
    </row>
    <row r="2011" spans="1:7" x14ac:dyDescent="0.25">
      <c r="A2011">
        <v>20.09</v>
      </c>
      <c r="B2011">
        <v>0.82465718821164025</v>
      </c>
      <c r="C2011">
        <v>-1.1472472190476186E-2</v>
      </c>
      <c r="D2011">
        <v>6.5657188211640211E-2</v>
      </c>
      <c r="E2011">
        <v>6.5459536507936511E-2</v>
      </c>
      <c r="F2011">
        <v>4.8429904761904743E-3</v>
      </c>
      <c r="G2011">
        <v>-3.4540463492063488E-2</v>
      </c>
    </row>
    <row r="2012" spans="1:7" x14ac:dyDescent="0.25">
      <c r="A2012">
        <v>20.100000000000001</v>
      </c>
      <c r="B2012">
        <v>0.82531200000000005</v>
      </c>
      <c r="C2012">
        <v>-1.1423999999999998E-2</v>
      </c>
      <c r="D2012">
        <v>6.5311999999999953E-2</v>
      </c>
      <c r="E2012">
        <v>6.550285714285714E-2</v>
      </c>
      <c r="F2012">
        <v>4.8514285714285725E-3</v>
      </c>
      <c r="G2012">
        <v>-3.4497142857142851E-2</v>
      </c>
    </row>
    <row r="2013" spans="1:7" x14ac:dyDescent="0.25">
      <c r="A2013">
        <v>20.11</v>
      </c>
      <c r="B2013">
        <v>0.82596724607407412</v>
      </c>
      <c r="C2013">
        <v>-1.1375444000000014E-2</v>
      </c>
      <c r="D2013">
        <v>6.4967246074074086E-2</v>
      </c>
      <c r="E2013">
        <v>6.554639365079365E-2</v>
      </c>
      <c r="F2013">
        <v>4.8597523809523792E-3</v>
      </c>
      <c r="G2013">
        <v>-3.4453606349206349E-2</v>
      </c>
    </row>
    <row r="2014" spans="1:7" x14ac:dyDescent="0.25">
      <c r="A2014">
        <v>20.119999999999997</v>
      </c>
      <c r="B2014">
        <v>0.82662292859259245</v>
      </c>
      <c r="C2014">
        <v>-1.1326805333333358E-2</v>
      </c>
      <c r="D2014">
        <v>6.4622928592592666E-2</v>
      </c>
      <c r="E2014">
        <v>6.5590146031746011E-2</v>
      </c>
      <c r="F2014">
        <v>4.8679619047619013E-3</v>
      </c>
      <c r="G2014">
        <v>-3.4409853968253981E-2</v>
      </c>
    </row>
    <row r="2015" spans="1:7" x14ac:dyDescent="0.25">
      <c r="A2015">
        <v>20.13</v>
      </c>
      <c r="B2015">
        <v>0.82727904971428567</v>
      </c>
      <c r="C2015">
        <v>-1.1278085142857162E-2</v>
      </c>
      <c r="D2015">
        <v>6.4279049714285746E-2</v>
      </c>
      <c r="E2015">
        <v>6.5634114285714279E-2</v>
      </c>
      <c r="F2015">
        <v>4.8760571428571424E-3</v>
      </c>
      <c r="G2015">
        <v>-3.4365885714285713E-2</v>
      </c>
    </row>
    <row r="2016" spans="1:7" x14ac:dyDescent="0.25">
      <c r="A2016">
        <v>20.14</v>
      </c>
      <c r="B2016">
        <v>0.82793561159788354</v>
      </c>
      <c r="C2016">
        <v>-1.1229284571428574E-2</v>
      </c>
      <c r="D2016">
        <v>6.3935611597883579E-2</v>
      </c>
      <c r="E2016">
        <v>6.5678298412698413E-2</v>
      </c>
      <c r="F2016">
        <v>4.8840380952380955E-3</v>
      </c>
      <c r="G2016">
        <v>-3.4321701587301585E-2</v>
      </c>
    </row>
    <row r="2017" spans="1:7" x14ac:dyDescent="0.25">
      <c r="A2017">
        <v>20.149999999999999</v>
      </c>
      <c r="B2017">
        <v>0.82859261640211623</v>
      </c>
      <c r="C2017">
        <v>-1.1180404761904768E-2</v>
      </c>
      <c r="D2017">
        <v>6.3592616402116442E-2</v>
      </c>
      <c r="E2017">
        <v>6.5722698412698399E-2</v>
      </c>
      <c r="F2017">
        <v>4.8919047619047605E-3</v>
      </c>
      <c r="G2017">
        <v>-3.4277301587301592E-2</v>
      </c>
    </row>
    <row r="2018" spans="1:7" x14ac:dyDescent="0.25">
      <c r="A2018">
        <v>20.16</v>
      </c>
      <c r="B2018">
        <v>0.82925006628571429</v>
      </c>
      <c r="C2018">
        <v>-1.1131446857142862E-2</v>
      </c>
      <c r="D2018">
        <v>6.3250066285714279E-2</v>
      </c>
      <c r="E2018">
        <v>6.5767314285714279E-2</v>
      </c>
      <c r="F2018">
        <v>4.8996571428571445E-3</v>
      </c>
      <c r="G2018">
        <v>-3.4232685714285713E-2</v>
      </c>
    </row>
    <row r="2019" spans="1:7" x14ac:dyDescent="0.25">
      <c r="A2019">
        <v>20.170000000000002</v>
      </c>
      <c r="B2019">
        <v>0.82990796340740758</v>
      </c>
      <c r="C2019">
        <v>-1.1082411999999998E-2</v>
      </c>
      <c r="D2019">
        <v>6.2907963407407341E-2</v>
      </c>
      <c r="E2019">
        <v>6.5812146031746038E-2</v>
      </c>
      <c r="F2019">
        <v>4.9072952380952405E-3</v>
      </c>
      <c r="G2019">
        <v>-3.418785396825396E-2</v>
      </c>
    </row>
    <row r="2020" spans="1:7" x14ac:dyDescent="0.25">
      <c r="A2020">
        <v>20.18</v>
      </c>
      <c r="B2020">
        <v>0.83056630992592595</v>
      </c>
      <c r="C2020">
        <v>-1.103330133333333E-2</v>
      </c>
      <c r="D2020">
        <v>6.2566309925925906E-2</v>
      </c>
      <c r="E2020">
        <v>6.585719365079365E-2</v>
      </c>
      <c r="F2020">
        <v>4.9148190476190484E-3</v>
      </c>
      <c r="G2020">
        <v>-3.4142806349206349E-2</v>
      </c>
    </row>
    <row r="2021" spans="1:7" x14ac:dyDescent="0.25">
      <c r="A2021">
        <v>20.189999999999998</v>
      </c>
      <c r="B2021">
        <v>0.83122510799999993</v>
      </c>
      <c r="C2021">
        <v>-1.0984116000000018E-2</v>
      </c>
      <c r="D2021">
        <v>6.2225108000000057E-2</v>
      </c>
      <c r="E2021">
        <v>6.5902457142857127E-2</v>
      </c>
      <c r="F2021">
        <v>4.9222285714285684E-3</v>
      </c>
      <c r="G2021">
        <v>-3.4097542857142865E-2</v>
      </c>
    </row>
    <row r="2022" spans="1:7" x14ac:dyDescent="0.25">
      <c r="A2022">
        <v>20.2</v>
      </c>
      <c r="B2022">
        <v>0.83188435978835984</v>
      </c>
      <c r="C2022">
        <v>-1.0934857142857149E-2</v>
      </c>
      <c r="D2022">
        <v>6.1884359788359822E-2</v>
      </c>
      <c r="E2022">
        <v>6.5947936507936511E-2</v>
      </c>
      <c r="F2022">
        <v>4.9295238095238107E-3</v>
      </c>
      <c r="G2022">
        <v>-3.4052063492063495E-2</v>
      </c>
    </row>
    <row r="2023" spans="1:7" x14ac:dyDescent="0.25">
      <c r="A2023">
        <v>20.21</v>
      </c>
      <c r="B2023">
        <v>0.83254406744973553</v>
      </c>
      <c r="C2023">
        <v>-1.0885525904761901E-2</v>
      </c>
      <c r="D2023">
        <v>6.1544067449735423E-2</v>
      </c>
      <c r="E2023">
        <v>6.5993631746031747E-2</v>
      </c>
      <c r="F2023">
        <v>4.9367047619047616E-3</v>
      </c>
      <c r="G2023">
        <v>-3.4006368253968251E-2</v>
      </c>
    </row>
    <row r="2024" spans="1:7" x14ac:dyDescent="0.25">
      <c r="A2024">
        <v>20.22</v>
      </c>
      <c r="B2024">
        <v>0.83320423314285708</v>
      </c>
      <c r="C2024">
        <v>-1.0836123428571449E-2</v>
      </c>
      <c r="D2024">
        <v>6.1204233142857167E-2</v>
      </c>
      <c r="E2024">
        <v>6.6039542857142849E-2</v>
      </c>
      <c r="F2024">
        <v>4.9437714285714279E-3</v>
      </c>
      <c r="G2024">
        <v>-3.3960457142857149E-2</v>
      </c>
    </row>
    <row r="2025" spans="1:7" x14ac:dyDescent="0.25">
      <c r="A2025">
        <v>20.23</v>
      </c>
      <c r="B2025">
        <v>0.83386485902645502</v>
      </c>
      <c r="C2025">
        <v>-1.0786650857142858E-2</v>
      </c>
      <c r="D2025">
        <v>6.0864859026455026E-2</v>
      </c>
      <c r="E2025">
        <v>6.6085669841269845E-2</v>
      </c>
      <c r="F2025">
        <v>4.9507238095238097E-3</v>
      </c>
      <c r="G2025">
        <v>-3.3914330158730153E-2</v>
      </c>
    </row>
    <row r="2026" spans="1:7" x14ac:dyDescent="0.25">
      <c r="A2026">
        <v>20.240000000000002</v>
      </c>
      <c r="B2026">
        <v>0.83452594725925944</v>
      </c>
      <c r="C2026">
        <v>-1.0737109333333319E-2</v>
      </c>
      <c r="D2026">
        <v>6.0525947259259194E-2</v>
      </c>
      <c r="E2026">
        <v>6.6132012698412707E-2</v>
      </c>
      <c r="F2026">
        <v>4.9575619047619035E-3</v>
      </c>
      <c r="G2026">
        <v>-3.3867987301587292E-2</v>
      </c>
    </row>
    <row r="2027" spans="1:7" x14ac:dyDescent="0.25">
      <c r="A2027">
        <v>20.25</v>
      </c>
      <c r="B2027">
        <v>0.83518749999999997</v>
      </c>
      <c r="C2027">
        <v>-1.0687500000000013E-2</v>
      </c>
      <c r="D2027">
        <v>6.0187500000000005E-2</v>
      </c>
      <c r="E2027">
        <v>6.617857142857142E-2</v>
      </c>
      <c r="F2027">
        <v>4.9642857142857162E-3</v>
      </c>
      <c r="G2027">
        <v>-3.3821428571428572E-2</v>
      </c>
    </row>
    <row r="2028" spans="1:7" x14ac:dyDescent="0.25">
      <c r="A2028">
        <v>20.259999999999998</v>
      </c>
      <c r="B2028">
        <v>0.83584951940740726</v>
      </c>
      <c r="C2028">
        <v>-1.0637824000000008E-2</v>
      </c>
      <c r="D2028">
        <v>5.9849519407407459E-2</v>
      </c>
      <c r="E2028">
        <v>6.6225346031746027E-2</v>
      </c>
      <c r="F2028">
        <v>4.9708952380952375E-3</v>
      </c>
      <c r="G2028">
        <v>-3.3774653968253979E-2</v>
      </c>
    </row>
    <row r="2029" spans="1:7" x14ac:dyDescent="0.25">
      <c r="A2029">
        <v>20.27</v>
      </c>
      <c r="B2029">
        <v>0.8365120076402115</v>
      </c>
      <c r="C2029">
        <v>-1.058808247619049E-2</v>
      </c>
      <c r="D2029">
        <v>5.9512007640211667E-2</v>
      </c>
      <c r="E2029">
        <v>6.62723365079365E-2</v>
      </c>
      <c r="F2029">
        <v>4.9773904761904741E-3</v>
      </c>
      <c r="G2029">
        <v>-3.3727663492063492E-2</v>
      </c>
    </row>
    <row r="2030" spans="1:7" x14ac:dyDescent="0.25">
      <c r="A2030">
        <v>20.28</v>
      </c>
      <c r="B2030">
        <v>0.83717496685714288</v>
      </c>
      <c r="C2030">
        <v>-1.0538276571428569E-2</v>
      </c>
      <c r="D2030">
        <v>5.9174966857142824E-2</v>
      </c>
      <c r="E2030">
        <v>6.6319542857142866E-2</v>
      </c>
      <c r="F2030">
        <v>4.9837714285714298E-3</v>
      </c>
      <c r="G2030">
        <v>-3.3680457142857133E-2</v>
      </c>
    </row>
    <row r="2031" spans="1:7" x14ac:dyDescent="0.25">
      <c r="A2031">
        <v>20.29</v>
      </c>
      <c r="B2031">
        <v>0.83783839921693115</v>
      </c>
      <c r="C2031">
        <v>-1.0488407428571432E-2</v>
      </c>
      <c r="D2031">
        <v>5.8838399216931264E-2</v>
      </c>
      <c r="E2031">
        <v>6.636696507936507E-2</v>
      </c>
      <c r="F2031">
        <v>4.9900380952380939E-3</v>
      </c>
      <c r="G2031">
        <v>-3.3633034920634922E-2</v>
      </c>
    </row>
    <row r="2032" spans="1:7" x14ac:dyDescent="0.25">
      <c r="A2032">
        <v>20.299999999999997</v>
      </c>
      <c r="B2032">
        <v>0.83850230687830662</v>
      </c>
      <c r="C2032">
        <v>-1.0438476190476205E-2</v>
      </c>
      <c r="D2032">
        <v>5.8502306878306987E-2</v>
      </c>
      <c r="E2032">
        <v>6.6414603174603154E-2</v>
      </c>
      <c r="F2032">
        <v>4.9961904761904735E-3</v>
      </c>
      <c r="G2032">
        <v>-3.3585396825396838E-2</v>
      </c>
    </row>
    <row r="2033" spans="1:7" x14ac:dyDescent="0.25">
      <c r="A2033">
        <v>20.310000000000002</v>
      </c>
      <c r="B2033">
        <v>0.83916669200000016</v>
      </c>
      <c r="C2033">
        <v>-1.038848399999999E-2</v>
      </c>
      <c r="D2033">
        <v>5.8166691999999909E-2</v>
      </c>
      <c r="E2033">
        <v>6.6462457142857145E-2</v>
      </c>
      <c r="F2033">
        <v>5.0022285714285721E-3</v>
      </c>
      <c r="G2033">
        <v>-3.3537542857142846E-2</v>
      </c>
    </row>
    <row r="2034" spans="1:7" x14ac:dyDescent="0.25">
      <c r="A2034">
        <v>20.32</v>
      </c>
      <c r="B2034">
        <v>0.83983155674074073</v>
      </c>
      <c r="C2034">
        <v>-1.0338432000000009E-2</v>
      </c>
      <c r="D2034">
        <v>5.7831556740740725E-2</v>
      </c>
      <c r="E2034">
        <v>6.6510526984126989E-2</v>
      </c>
      <c r="F2034">
        <v>5.0081523809523791E-3</v>
      </c>
      <c r="G2034">
        <v>-3.348947301587301E-2</v>
      </c>
    </row>
    <row r="2035" spans="1:7" x14ac:dyDescent="0.25">
      <c r="A2035">
        <v>20.329999999999998</v>
      </c>
      <c r="B2035">
        <v>0.84049690325925908</v>
      </c>
      <c r="C2035">
        <v>-1.0288321333333347E-2</v>
      </c>
      <c r="D2035">
        <v>5.7496903259259324E-2</v>
      </c>
      <c r="E2035">
        <v>6.6558812698412684E-2</v>
      </c>
      <c r="F2035">
        <v>5.0139619047619051E-3</v>
      </c>
      <c r="G2035">
        <v>-3.3441187301587308E-2</v>
      </c>
    </row>
    <row r="2036" spans="1:7" x14ac:dyDescent="0.25">
      <c r="A2036">
        <v>20.34</v>
      </c>
      <c r="B2036">
        <v>0.84116273371428574</v>
      </c>
      <c r="C2036">
        <v>-1.0238153142857153E-2</v>
      </c>
      <c r="D2036">
        <v>5.7162733714285707E-2</v>
      </c>
      <c r="E2036">
        <v>6.6607314285714286E-2</v>
      </c>
      <c r="F2036">
        <v>5.0196571428571431E-3</v>
      </c>
      <c r="G2036">
        <v>-3.3392685714285712E-2</v>
      </c>
    </row>
    <row r="2037" spans="1:7" x14ac:dyDescent="0.25">
      <c r="A2037">
        <v>20.350000000000001</v>
      </c>
      <c r="B2037">
        <v>0.84182905026455035</v>
      </c>
      <c r="C2037">
        <v>-1.0187928571428573E-2</v>
      </c>
      <c r="D2037">
        <v>5.6829050264550207E-2</v>
      </c>
      <c r="E2037">
        <v>6.6656031746031755E-2</v>
      </c>
      <c r="F2037">
        <v>5.0252380952380965E-3</v>
      </c>
      <c r="G2037">
        <v>-3.3343968253968244E-2</v>
      </c>
    </row>
    <row r="2038" spans="1:7" x14ac:dyDescent="0.25">
      <c r="A2038">
        <v>20.36</v>
      </c>
      <c r="B2038">
        <v>0.842495855068783</v>
      </c>
      <c r="C2038">
        <v>-1.0137648761904773E-2</v>
      </c>
      <c r="D2038">
        <v>5.6495855068783102E-2</v>
      </c>
      <c r="E2038">
        <v>6.6704965079365075E-2</v>
      </c>
      <c r="F2038">
        <v>5.0307047619047619E-3</v>
      </c>
      <c r="G2038">
        <v>-3.3295034920634917E-2</v>
      </c>
    </row>
    <row r="2039" spans="1:7" x14ac:dyDescent="0.25">
      <c r="A2039">
        <v>20.369999999999997</v>
      </c>
      <c r="B2039">
        <v>0.84316315028571409</v>
      </c>
      <c r="C2039">
        <v>-1.0087314857142881E-2</v>
      </c>
      <c r="D2039">
        <v>5.6163150285714364E-2</v>
      </c>
      <c r="E2039">
        <v>6.6754114285714275E-2</v>
      </c>
      <c r="F2039">
        <v>5.0360571428571393E-3</v>
      </c>
      <c r="G2039">
        <v>-3.3245885714285724E-2</v>
      </c>
    </row>
    <row r="2040" spans="1:7" x14ac:dyDescent="0.25">
      <c r="A2040">
        <v>20.38</v>
      </c>
      <c r="B2040">
        <v>0.84383093807407406</v>
      </c>
      <c r="C2040">
        <v>-1.0036928000000009E-2</v>
      </c>
      <c r="D2040">
        <v>5.5830938074074105E-2</v>
      </c>
      <c r="E2040">
        <v>6.6803479365079355E-2</v>
      </c>
      <c r="F2040">
        <v>5.0412952380952392E-3</v>
      </c>
      <c r="G2040">
        <v>-3.3196520634920637E-2</v>
      </c>
    </row>
    <row r="2041" spans="1:7" x14ac:dyDescent="0.25">
      <c r="A2041">
        <v>20.39</v>
      </c>
      <c r="B2041">
        <v>0.84449922059259264</v>
      </c>
      <c r="C2041">
        <v>-9.9864893333333413E-3</v>
      </c>
      <c r="D2041">
        <v>5.5499220592592574E-2</v>
      </c>
      <c r="E2041">
        <v>6.6853060317460314E-2</v>
      </c>
      <c r="F2041">
        <v>5.0464190476190475E-3</v>
      </c>
      <c r="G2041">
        <v>-3.3146939682539678E-2</v>
      </c>
    </row>
    <row r="2042" spans="1:7" x14ac:dyDescent="0.25">
      <c r="A2042">
        <v>20.399999999999999</v>
      </c>
      <c r="B2042">
        <v>0.84516799999999992</v>
      </c>
      <c r="C2042">
        <v>-9.9360000000000143E-3</v>
      </c>
      <c r="D2042">
        <v>5.516800000000005E-2</v>
      </c>
      <c r="E2042">
        <v>6.6902857142857139E-2</v>
      </c>
      <c r="F2042">
        <v>5.0514285714285713E-3</v>
      </c>
      <c r="G2042">
        <v>-3.309714285714286E-2</v>
      </c>
    </row>
    <row r="2043" spans="1:7" x14ac:dyDescent="0.25">
      <c r="A2043">
        <v>20.41</v>
      </c>
      <c r="B2043">
        <v>0.84583727845502643</v>
      </c>
      <c r="C2043">
        <v>-9.8854611428571462E-3</v>
      </c>
      <c r="D2043">
        <v>5.483727845502645E-2</v>
      </c>
      <c r="E2043">
        <v>6.6952869841269844E-2</v>
      </c>
      <c r="F2043">
        <v>5.0563238095238106E-3</v>
      </c>
      <c r="G2043">
        <v>-3.3047130158730155E-2</v>
      </c>
    </row>
    <row r="2044" spans="1:7" x14ac:dyDescent="0.25">
      <c r="A2044">
        <v>20.420000000000002</v>
      </c>
      <c r="B2044">
        <v>0.84650705811640226</v>
      </c>
      <c r="C2044">
        <v>-9.8348739047618913E-3</v>
      </c>
      <c r="D2044">
        <v>5.450705811640208E-2</v>
      </c>
      <c r="E2044">
        <v>6.7003098412698414E-2</v>
      </c>
      <c r="F2044">
        <v>5.0611047619047618E-3</v>
      </c>
      <c r="G2044">
        <v>-3.2996901587301578E-2</v>
      </c>
    </row>
    <row r="2045" spans="1:7" x14ac:dyDescent="0.25">
      <c r="A2045">
        <v>20.43</v>
      </c>
      <c r="B2045">
        <v>0.84717734114285714</v>
      </c>
      <c r="C2045">
        <v>-9.7842394285714424E-3</v>
      </c>
      <c r="D2045">
        <v>5.4177341142857161E-2</v>
      </c>
      <c r="E2045">
        <v>6.705354285714285E-2</v>
      </c>
      <c r="F2045">
        <v>5.0657714285714285E-3</v>
      </c>
      <c r="G2045">
        <v>-3.2946457142857141E-2</v>
      </c>
    </row>
    <row r="2046" spans="1:7" x14ac:dyDescent="0.25">
      <c r="A2046">
        <v>20.439999999999998</v>
      </c>
      <c r="B2046">
        <v>0.84784812969312151</v>
      </c>
      <c r="C2046">
        <v>-9.7335588571428652E-3</v>
      </c>
      <c r="D2046">
        <v>5.3848129693121777E-2</v>
      </c>
      <c r="E2046">
        <v>6.7104203174603166E-2</v>
      </c>
      <c r="F2046">
        <v>5.0703238095238072E-3</v>
      </c>
      <c r="G2046">
        <v>-3.2895796825396832E-2</v>
      </c>
    </row>
    <row r="2047" spans="1:7" x14ac:dyDescent="0.25">
      <c r="A2047">
        <v>20.45</v>
      </c>
      <c r="B2047">
        <v>0.84851942592592589</v>
      </c>
      <c r="C2047">
        <v>-9.6828333333333471E-3</v>
      </c>
      <c r="D2047">
        <v>5.3519425925925956E-2</v>
      </c>
      <c r="E2047">
        <v>6.7155079365079362E-2</v>
      </c>
      <c r="F2047">
        <v>5.0747619047619048E-3</v>
      </c>
      <c r="G2047">
        <v>-3.2844920634920637E-2</v>
      </c>
    </row>
    <row r="2048" spans="1:7" x14ac:dyDescent="0.25">
      <c r="A2048">
        <v>20.46</v>
      </c>
      <c r="B2048">
        <v>0.84919123200000013</v>
      </c>
      <c r="C2048">
        <v>-9.6320640000000044E-3</v>
      </c>
      <c r="D2048">
        <v>5.3191231999999949E-2</v>
      </c>
      <c r="E2048">
        <v>6.7206171428571423E-2</v>
      </c>
      <c r="F2048">
        <v>5.0790857142857145E-3</v>
      </c>
      <c r="G2048">
        <v>-3.2793828571428568E-2</v>
      </c>
    </row>
    <row r="2049" spans="1:7" x14ac:dyDescent="0.25">
      <c r="A2049">
        <v>20.47</v>
      </c>
      <c r="B2049">
        <v>0.84986355007407399</v>
      </c>
      <c r="C2049">
        <v>-9.5812520000000019E-3</v>
      </c>
      <c r="D2049">
        <v>5.2863550074074089E-2</v>
      </c>
      <c r="E2049">
        <v>6.7257479365079365E-2</v>
      </c>
      <c r="F2049">
        <v>5.0832952380952361E-3</v>
      </c>
      <c r="G2049">
        <v>-3.2742520634920641E-2</v>
      </c>
    </row>
    <row r="2050" spans="1:7" x14ac:dyDescent="0.25">
      <c r="A2050">
        <v>20.48</v>
      </c>
      <c r="B2050">
        <v>0.85053638230687834</v>
      </c>
      <c r="C2050">
        <v>-9.5303984761904766E-3</v>
      </c>
      <c r="D2050">
        <v>5.2536382306878293E-2</v>
      </c>
      <c r="E2050">
        <v>6.7309003174603171E-2</v>
      </c>
      <c r="F2050">
        <v>5.0873904761904766E-3</v>
      </c>
      <c r="G2050">
        <v>-3.269099682539682E-2</v>
      </c>
    </row>
    <row r="2051" spans="1:7" x14ac:dyDescent="0.25">
      <c r="A2051">
        <v>20.490000000000002</v>
      </c>
      <c r="B2051">
        <v>0.85120973085714302</v>
      </c>
      <c r="C2051">
        <v>-9.4795045714285743E-3</v>
      </c>
      <c r="D2051">
        <v>5.2209730857142811E-2</v>
      </c>
      <c r="E2051">
        <v>6.7360742857142858E-2</v>
      </c>
      <c r="F2051">
        <v>5.0913714285714291E-3</v>
      </c>
      <c r="G2051">
        <v>-3.2639257142857127E-2</v>
      </c>
    </row>
    <row r="2052" spans="1:7" x14ac:dyDescent="0.25">
      <c r="A2052">
        <v>20.5</v>
      </c>
      <c r="B2052">
        <v>0.85188359788359791</v>
      </c>
      <c r="C2052">
        <v>-9.428571428571432E-3</v>
      </c>
      <c r="D2052">
        <v>5.1883597883597865E-2</v>
      </c>
      <c r="E2052">
        <v>6.741269841269841E-2</v>
      </c>
      <c r="F2052">
        <v>5.0952380952380971E-3</v>
      </c>
      <c r="G2052">
        <v>-3.2587301587301581E-2</v>
      </c>
    </row>
    <row r="2053" spans="1:7" x14ac:dyDescent="0.25">
      <c r="A2053">
        <v>20.509999999999998</v>
      </c>
      <c r="B2053">
        <v>0.85255798554497342</v>
      </c>
      <c r="C2053">
        <v>-9.3776001904762006E-3</v>
      </c>
      <c r="D2053">
        <v>5.1557985544973622E-2</v>
      </c>
      <c r="E2053">
        <v>6.7464869841269828E-2</v>
      </c>
      <c r="F2053">
        <v>5.0989904761904736E-3</v>
      </c>
      <c r="G2053">
        <v>-3.253513015873017E-2</v>
      </c>
    </row>
    <row r="2054" spans="1:7" x14ac:dyDescent="0.25">
      <c r="A2054">
        <v>20.52</v>
      </c>
      <c r="B2054">
        <v>0.85323289599999996</v>
      </c>
      <c r="C2054">
        <v>-9.3265920000000155E-3</v>
      </c>
      <c r="D2054">
        <v>5.1232896E-2</v>
      </c>
      <c r="E2054">
        <v>6.751725714285714E-2</v>
      </c>
      <c r="F2054">
        <v>5.1026285714285725E-3</v>
      </c>
      <c r="G2054">
        <v>-3.2482742857142859E-2</v>
      </c>
    </row>
    <row r="2055" spans="1:7" x14ac:dyDescent="0.25">
      <c r="A2055">
        <v>20.53</v>
      </c>
      <c r="B2055">
        <v>0.85390833140740752</v>
      </c>
      <c r="C2055">
        <v>-9.2755479999999963E-3</v>
      </c>
      <c r="D2055">
        <v>5.0908331407407359E-2</v>
      </c>
      <c r="E2055">
        <v>6.7569860317460317E-2</v>
      </c>
      <c r="F2055">
        <v>5.10615238095238E-3</v>
      </c>
      <c r="G2055">
        <v>-3.2430139682539674E-2</v>
      </c>
    </row>
    <row r="2056" spans="1:7" x14ac:dyDescent="0.25">
      <c r="A2056">
        <v>20.54</v>
      </c>
      <c r="B2056">
        <v>0.85458429392592583</v>
      </c>
      <c r="C2056">
        <v>-9.2244693333333391E-3</v>
      </c>
      <c r="D2056">
        <v>5.0584293925925949E-2</v>
      </c>
      <c r="E2056">
        <v>6.7622679365079361E-2</v>
      </c>
      <c r="F2056">
        <v>5.1095619047619029E-3</v>
      </c>
      <c r="G2056">
        <v>-3.2377320634920638E-2</v>
      </c>
    </row>
    <row r="2057" spans="1:7" x14ac:dyDescent="0.25">
      <c r="A2057">
        <v>20.549999999999997</v>
      </c>
      <c r="B2057">
        <v>0.85526078571428554</v>
      </c>
      <c r="C2057">
        <v>-9.1733571428571602E-3</v>
      </c>
      <c r="D2057">
        <v>5.0260785714285799E-2</v>
      </c>
      <c r="E2057">
        <v>6.767571428571427E-2</v>
      </c>
      <c r="F2057">
        <v>5.1128571428571412E-3</v>
      </c>
      <c r="G2057">
        <v>-3.2324285714285729E-2</v>
      </c>
    </row>
    <row r="2058" spans="1:7" x14ac:dyDescent="0.25">
      <c r="A2058">
        <v>20.560000000000002</v>
      </c>
      <c r="B2058">
        <v>0.85593780893121707</v>
      </c>
      <c r="C2058">
        <v>-9.1222125714285601E-3</v>
      </c>
      <c r="D2058">
        <v>4.9937808931216882E-2</v>
      </c>
      <c r="E2058">
        <v>6.7728965079365086E-2</v>
      </c>
      <c r="F2058">
        <v>5.116038095238095E-3</v>
      </c>
      <c r="G2058">
        <v>-3.2271034920634906E-2</v>
      </c>
    </row>
    <row r="2059" spans="1:7" x14ac:dyDescent="0.25">
      <c r="A2059">
        <v>20.57</v>
      </c>
      <c r="B2059">
        <v>0.85661536573544972</v>
      </c>
      <c r="C2059">
        <v>-9.0710367619047626E-3</v>
      </c>
      <c r="D2059">
        <v>4.9615365735449724E-2</v>
      </c>
      <c r="E2059">
        <v>6.778243174603174E-2</v>
      </c>
      <c r="F2059">
        <v>5.1191047619047643E-3</v>
      </c>
      <c r="G2059">
        <v>-3.2217568253968251E-2</v>
      </c>
    </row>
    <row r="2060" spans="1:7" x14ac:dyDescent="0.25">
      <c r="A2060">
        <v>20.58</v>
      </c>
      <c r="B2060">
        <v>0.85729345828571413</v>
      </c>
      <c r="C2060">
        <v>-9.0198308571428736E-3</v>
      </c>
      <c r="D2060">
        <v>4.9293458285714326E-2</v>
      </c>
      <c r="E2060">
        <v>6.7836114285714275E-2</v>
      </c>
      <c r="F2060">
        <v>5.1220571428571421E-3</v>
      </c>
      <c r="G2060">
        <v>-3.2163885714285724E-2</v>
      </c>
    </row>
    <row r="2061" spans="1:7" x14ac:dyDescent="0.25">
      <c r="A2061">
        <v>20.59</v>
      </c>
      <c r="B2061">
        <v>0.85797208874074071</v>
      </c>
      <c r="C2061">
        <v>-8.968596000000004E-3</v>
      </c>
      <c r="D2061">
        <v>4.8972088740740743E-2</v>
      </c>
      <c r="E2061">
        <v>6.7890012698412688E-2</v>
      </c>
      <c r="F2061">
        <v>5.1248952380952353E-3</v>
      </c>
      <c r="G2061">
        <v>-3.2109987301587296E-2</v>
      </c>
    </row>
    <row r="2062" spans="1:7" x14ac:dyDescent="0.25">
      <c r="A2062">
        <v>20.6</v>
      </c>
      <c r="B2062">
        <v>0.85865125925925934</v>
      </c>
      <c r="C2062">
        <v>-8.9173333333333379E-3</v>
      </c>
      <c r="D2062">
        <v>4.8651259259259227E-2</v>
      </c>
      <c r="E2062">
        <v>6.7944126984126996E-2</v>
      </c>
      <c r="F2062">
        <v>5.1276190476190475E-3</v>
      </c>
      <c r="G2062">
        <v>-3.205587301587301E-2</v>
      </c>
    </row>
    <row r="2063" spans="1:7" x14ac:dyDescent="0.25">
      <c r="A2063">
        <v>20.61</v>
      </c>
      <c r="B2063">
        <v>0.85933097199999997</v>
      </c>
      <c r="C2063">
        <v>-8.8660440000000139E-3</v>
      </c>
      <c r="D2063">
        <v>4.8330972000000028E-2</v>
      </c>
      <c r="E2063">
        <v>6.7998457142857141E-2</v>
      </c>
      <c r="F2063">
        <v>5.1302285714285717E-3</v>
      </c>
      <c r="G2063">
        <v>-3.2001542857142858E-2</v>
      </c>
    </row>
    <row r="2064" spans="1:7" x14ac:dyDescent="0.25">
      <c r="A2064">
        <v>20.619999999999997</v>
      </c>
      <c r="B2064">
        <v>0.86001122912169292</v>
      </c>
      <c r="C2064">
        <v>-8.8147291428571604E-3</v>
      </c>
      <c r="D2064">
        <v>4.80112291216932E-2</v>
      </c>
      <c r="E2064">
        <v>6.8053003174603166E-2</v>
      </c>
      <c r="F2064">
        <v>5.1327238095238079E-3</v>
      </c>
      <c r="G2064">
        <v>-3.1946996825396839E-2</v>
      </c>
    </row>
    <row r="2065" spans="1:7" x14ac:dyDescent="0.25">
      <c r="A2065">
        <v>20.63</v>
      </c>
      <c r="B2065">
        <v>0.86069203278306872</v>
      </c>
      <c r="C2065">
        <v>-8.7633899047619267E-3</v>
      </c>
      <c r="D2065">
        <v>4.7692032783068827E-2</v>
      </c>
      <c r="E2065">
        <v>6.8107765079365071E-2</v>
      </c>
      <c r="F2065">
        <v>5.1351047619047629E-3</v>
      </c>
      <c r="G2065">
        <v>-3.1892234920634921E-2</v>
      </c>
    </row>
    <row r="2066" spans="1:7" x14ac:dyDescent="0.25">
      <c r="A2066">
        <v>20.64</v>
      </c>
      <c r="B2066">
        <v>0.86137338514285722</v>
      </c>
      <c r="C2066">
        <v>-8.7120274285714394E-3</v>
      </c>
      <c r="D2066">
        <v>4.7373385142857105E-2</v>
      </c>
      <c r="E2066">
        <v>6.8162742857142855E-2</v>
      </c>
      <c r="F2066">
        <v>5.1373714285714266E-3</v>
      </c>
      <c r="G2066">
        <v>-3.1837257142857137E-2</v>
      </c>
    </row>
    <row r="2067" spans="1:7" x14ac:dyDescent="0.25">
      <c r="A2067">
        <v>20.65</v>
      </c>
      <c r="B2067">
        <v>0.86205528835978829</v>
      </c>
      <c r="C2067">
        <v>-8.6606428571428667E-3</v>
      </c>
      <c r="D2067">
        <v>4.7055288359788422E-2</v>
      </c>
      <c r="E2067">
        <v>6.8217936507936491E-2</v>
      </c>
      <c r="F2067">
        <v>5.1395238095238091E-3</v>
      </c>
      <c r="G2067">
        <v>-3.1782063492063493E-2</v>
      </c>
    </row>
    <row r="2068" spans="1:7" x14ac:dyDescent="0.25">
      <c r="A2068">
        <v>20.66</v>
      </c>
      <c r="B2068">
        <v>0.86273774459259256</v>
      </c>
      <c r="C2068">
        <v>-8.6092373333333406E-3</v>
      </c>
      <c r="D2068">
        <v>4.6737744592592612E-2</v>
      </c>
      <c r="E2068">
        <v>6.8273346031746035E-2</v>
      </c>
      <c r="F2068">
        <v>5.1415619047619036E-3</v>
      </c>
      <c r="G2068">
        <v>-3.1726653968253971E-2</v>
      </c>
    </row>
    <row r="2069" spans="1:7" x14ac:dyDescent="0.25">
      <c r="A2069">
        <v>20.67</v>
      </c>
      <c r="B2069">
        <v>0.86342075600000012</v>
      </c>
      <c r="C2069">
        <v>-8.557811999999998E-3</v>
      </c>
      <c r="D2069">
        <v>4.6420755999999924E-2</v>
      </c>
      <c r="E2069">
        <v>6.8328971428571444E-2</v>
      </c>
      <c r="F2069">
        <v>5.1434857142857136E-3</v>
      </c>
      <c r="G2069">
        <v>-3.1671028571428561E-2</v>
      </c>
    </row>
    <row r="2070" spans="1:7" x14ac:dyDescent="0.25">
      <c r="A2070">
        <v>20.68</v>
      </c>
      <c r="B2070">
        <v>0.86410432474074073</v>
      </c>
      <c r="C2070">
        <v>-8.5063680000000003E-3</v>
      </c>
      <c r="D2070">
        <v>4.6104324740740749E-2</v>
      </c>
      <c r="E2070">
        <v>6.8384812698412692E-2</v>
      </c>
      <c r="F2070">
        <v>5.1452952380952391E-3</v>
      </c>
      <c r="G2070">
        <v>-3.16151873015873E-2</v>
      </c>
    </row>
    <row r="2071" spans="1:7" x14ac:dyDescent="0.25">
      <c r="A2071">
        <v>20.689999999999998</v>
      </c>
      <c r="B2071">
        <v>0.86478845297354479</v>
      </c>
      <c r="C2071">
        <v>-8.4549064761905001E-3</v>
      </c>
      <c r="D2071">
        <v>4.5788452973545057E-2</v>
      </c>
      <c r="E2071">
        <v>6.8440869841269819E-2</v>
      </c>
      <c r="F2071">
        <v>5.1469904761904765E-3</v>
      </c>
      <c r="G2071">
        <v>-3.1559130158730166E-2</v>
      </c>
    </row>
    <row r="2072" spans="1:7" x14ac:dyDescent="0.25">
      <c r="A2072">
        <v>20.7</v>
      </c>
      <c r="B2072">
        <v>0.86547314285714283</v>
      </c>
      <c r="C2072">
        <v>-8.4034285714285808E-3</v>
      </c>
      <c r="D2072">
        <v>4.5473142857142879E-2</v>
      </c>
      <c r="E2072">
        <v>6.8497142857142854E-2</v>
      </c>
      <c r="F2072">
        <v>5.1485714285714294E-3</v>
      </c>
      <c r="G2072">
        <v>-3.1502857142857145E-2</v>
      </c>
    </row>
    <row r="2073" spans="1:7" x14ac:dyDescent="0.25">
      <c r="A2073">
        <v>20.71</v>
      </c>
      <c r="B2073">
        <v>0.86615839655026461</v>
      </c>
      <c r="C2073">
        <v>-8.3519354285714279E-3</v>
      </c>
      <c r="D2073">
        <v>4.5158396550264518E-2</v>
      </c>
      <c r="E2073">
        <v>6.8553631746031754E-2</v>
      </c>
      <c r="F2073">
        <v>5.1500380952380943E-3</v>
      </c>
      <c r="G2073">
        <v>-3.1446368253968245E-2</v>
      </c>
    </row>
    <row r="2074" spans="1:7" x14ac:dyDescent="0.25">
      <c r="A2074">
        <v>20.72</v>
      </c>
      <c r="B2074">
        <v>0.8668442162116401</v>
      </c>
      <c r="C2074">
        <v>-8.300428190476208E-3</v>
      </c>
      <c r="D2074">
        <v>4.4844216211640253E-2</v>
      </c>
      <c r="E2074">
        <v>6.8610336507936506E-2</v>
      </c>
      <c r="F2074">
        <v>5.1513904761904782E-3</v>
      </c>
      <c r="G2074">
        <v>-3.1389663492063499E-2</v>
      </c>
    </row>
    <row r="2075" spans="1:7" x14ac:dyDescent="0.25">
      <c r="A2075">
        <v>20.73</v>
      </c>
      <c r="B2075">
        <v>0.86753060399999993</v>
      </c>
      <c r="C2075">
        <v>-8.2489080000000062E-3</v>
      </c>
      <c r="D2075">
        <v>4.4530604000000001E-2</v>
      </c>
      <c r="E2075">
        <v>6.8667257142857138E-2</v>
      </c>
      <c r="F2075">
        <v>5.1526285714285705E-3</v>
      </c>
      <c r="G2075">
        <v>-3.1332742857142853E-2</v>
      </c>
    </row>
    <row r="2076" spans="1:7" x14ac:dyDescent="0.25">
      <c r="A2076">
        <v>20.740000000000002</v>
      </c>
      <c r="B2076">
        <v>0.86821756207407419</v>
      </c>
      <c r="C2076">
        <v>-8.1973759999999889E-3</v>
      </c>
      <c r="D2076">
        <v>4.4217562074074013E-2</v>
      </c>
      <c r="E2076">
        <v>6.8724393650793664E-2</v>
      </c>
      <c r="F2076">
        <v>5.1537523809523818E-3</v>
      </c>
      <c r="G2076">
        <v>-3.1275606349206335E-2</v>
      </c>
    </row>
    <row r="2077" spans="1:7" x14ac:dyDescent="0.25">
      <c r="A2077">
        <v>20.75</v>
      </c>
      <c r="B2077">
        <v>0.86890509259259263</v>
      </c>
      <c r="C2077">
        <v>-8.1458333333333539E-3</v>
      </c>
      <c r="D2077">
        <v>4.3905092592592593E-2</v>
      </c>
      <c r="E2077">
        <v>6.8781746031746027E-2</v>
      </c>
      <c r="F2077">
        <v>5.154761904761905E-3</v>
      </c>
      <c r="G2077">
        <v>-3.1218253968253964E-2</v>
      </c>
    </row>
    <row r="2078" spans="1:7" x14ac:dyDescent="0.25">
      <c r="A2078">
        <v>20.759999999999998</v>
      </c>
      <c r="B2078">
        <v>0.86959319771428556</v>
      </c>
      <c r="C2078">
        <v>-8.0942811428571602E-3</v>
      </c>
      <c r="D2078">
        <v>4.359319771428577E-2</v>
      </c>
      <c r="E2078">
        <v>6.883931428571427E-2</v>
      </c>
      <c r="F2078">
        <v>5.1556571428571438E-3</v>
      </c>
      <c r="G2078">
        <v>-3.1160685714285725E-2</v>
      </c>
    </row>
    <row r="2079" spans="1:7" x14ac:dyDescent="0.25">
      <c r="A2079">
        <v>20.77</v>
      </c>
      <c r="B2079">
        <v>0.8702818795978835</v>
      </c>
      <c r="C2079">
        <v>-8.0427205714285743E-3</v>
      </c>
      <c r="D2079">
        <v>4.3281879597883599E-2</v>
      </c>
      <c r="E2079">
        <v>6.8897098412698407E-2</v>
      </c>
      <c r="F2079">
        <v>5.1564380952380945E-3</v>
      </c>
      <c r="G2079">
        <v>-3.1102901587301588E-2</v>
      </c>
    </row>
    <row r="2080" spans="1:7" x14ac:dyDescent="0.25">
      <c r="A2080">
        <v>20.78</v>
      </c>
      <c r="B2080">
        <v>0.87097114040211654</v>
      </c>
      <c r="C2080">
        <v>-7.9911527619047646E-3</v>
      </c>
      <c r="D2080">
        <v>4.2971140402116359E-2</v>
      </c>
      <c r="E2080">
        <v>6.895509841269841E-2</v>
      </c>
      <c r="F2080">
        <v>5.1571047619047607E-3</v>
      </c>
      <c r="G2080">
        <v>-3.1044901587301575E-2</v>
      </c>
    </row>
    <row r="2081" spans="1:7" x14ac:dyDescent="0.25">
      <c r="A2081">
        <v>20.79</v>
      </c>
      <c r="B2081">
        <v>0.8716609822857142</v>
      </c>
      <c r="C2081">
        <v>-7.9395788571428698E-3</v>
      </c>
      <c r="D2081">
        <v>4.2660982285714272E-2</v>
      </c>
      <c r="E2081">
        <v>6.9013314285714278E-2</v>
      </c>
      <c r="F2081">
        <v>5.1576571428571423E-3</v>
      </c>
      <c r="G2081">
        <v>-3.0986685714285717E-2</v>
      </c>
    </row>
    <row r="2082" spans="1:7" x14ac:dyDescent="0.25">
      <c r="A2082">
        <v>20.799999999999997</v>
      </c>
      <c r="B2082">
        <v>0.87235140740740724</v>
      </c>
      <c r="C2082">
        <v>-7.8880000000000165E-3</v>
      </c>
      <c r="D2082">
        <v>4.2351407407407504E-2</v>
      </c>
      <c r="E2082">
        <v>6.9071746031746012E-2</v>
      </c>
      <c r="F2082">
        <v>5.1580952380952394E-3</v>
      </c>
      <c r="G2082">
        <v>-3.0928253968253983E-2</v>
      </c>
    </row>
    <row r="2083" spans="1:7" x14ac:dyDescent="0.25">
      <c r="A2083">
        <v>20.810000000000002</v>
      </c>
      <c r="B2083">
        <v>0.87304241792592607</v>
      </c>
      <c r="C2083">
        <v>-7.836417333333328E-3</v>
      </c>
      <c r="D2083">
        <v>4.2042417925925862E-2</v>
      </c>
      <c r="E2083">
        <v>6.9130393650793667E-2</v>
      </c>
      <c r="F2083">
        <v>5.1584190476190485E-3</v>
      </c>
      <c r="G2083">
        <v>-3.0869606349206335E-2</v>
      </c>
    </row>
    <row r="2084" spans="1:7" x14ac:dyDescent="0.25">
      <c r="A2084">
        <v>20.82</v>
      </c>
      <c r="B2084">
        <v>0.873734016</v>
      </c>
      <c r="C2084">
        <v>-7.784832000000008E-3</v>
      </c>
      <c r="D2084">
        <v>4.1734015999999985E-2</v>
      </c>
      <c r="E2084">
        <v>6.9189257142857147E-2</v>
      </c>
      <c r="F2084">
        <v>5.158628571428573E-3</v>
      </c>
      <c r="G2084">
        <v>-3.0810742857142852E-2</v>
      </c>
    </row>
    <row r="2085" spans="1:7" x14ac:dyDescent="0.25">
      <c r="A2085">
        <v>20.83</v>
      </c>
      <c r="B2085">
        <v>0.87442620378835967</v>
      </c>
      <c r="C2085">
        <v>-7.7332451428571581E-3</v>
      </c>
      <c r="D2085">
        <v>4.1426203788359844E-2</v>
      </c>
      <c r="E2085">
        <v>6.9248336507936492E-2</v>
      </c>
      <c r="F2085">
        <v>5.1587238095238096E-3</v>
      </c>
      <c r="G2085">
        <v>-3.07516634920635E-2</v>
      </c>
    </row>
    <row r="2086" spans="1:7" x14ac:dyDescent="0.25">
      <c r="A2086">
        <v>20.84</v>
      </c>
      <c r="B2086">
        <v>0.87511898344973549</v>
      </c>
      <c r="C2086">
        <v>-7.681657904761917E-3</v>
      </c>
      <c r="D2086">
        <v>4.1118983449735469E-2</v>
      </c>
      <c r="E2086">
        <v>6.9307631746031745E-2</v>
      </c>
      <c r="F2086">
        <v>5.1587047619047616E-3</v>
      </c>
      <c r="G2086">
        <v>-3.069236825396825E-2</v>
      </c>
    </row>
    <row r="2087" spans="1:7" x14ac:dyDescent="0.25">
      <c r="A2087">
        <v>20.85</v>
      </c>
      <c r="B2087">
        <v>0.87581235714285732</v>
      </c>
      <c r="C2087">
        <v>-7.6300714285714314E-3</v>
      </c>
      <c r="D2087">
        <v>4.0812357142857081E-2</v>
      </c>
      <c r="E2087">
        <v>6.9367142857142863E-2</v>
      </c>
      <c r="F2087">
        <v>5.158571428571429E-3</v>
      </c>
      <c r="G2087">
        <v>-3.0632857142857135E-2</v>
      </c>
    </row>
    <row r="2088" spans="1:7" x14ac:dyDescent="0.25">
      <c r="A2088">
        <v>20.86</v>
      </c>
      <c r="B2088">
        <v>0.87650632702645503</v>
      </c>
      <c r="C2088">
        <v>-7.5784868571428703E-3</v>
      </c>
      <c r="D2088">
        <v>4.0506327026455041E-2</v>
      </c>
      <c r="E2088">
        <v>6.9426869841269834E-2</v>
      </c>
      <c r="F2088">
        <v>5.1583238095238085E-3</v>
      </c>
      <c r="G2088">
        <v>-3.0573130158730158E-2</v>
      </c>
    </row>
    <row r="2089" spans="1:7" x14ac:dyDescent="0.25">
      <c r="A2089">
        <v>20.869999999999997</v>
      </c>
      <c r="B2089">
        <v>0.87720089525925915</v>
      </c>
      <c r="C2089">
        <v>-7.5269053333333518E-3</v>
      </c>
      <c r="D2089">
        <v>4.020089525925935E-2</v>
      </c>
      <c r="E2089">
        <v>6.9486812698412684E-2</v>
      </c>
      <c r="F2089">
        <v>5.1579619047619069E-3</v>
      </c>
      <c r="G2089">
        <v>-3.0513187301587315E-2</v>
      </c>
    </row>
    <row r="2090" spans="1:7" x14ac:dyDescent="0.25">
      <c r="A2090">
        <v>20.88</v>
      </c>
      <c r="B2090">
        <v>0.87789606399999998</v>
      </c>
      <c r="C2090">
        <v>-7.4753280000000128E-3</v>
      </c>
      <c r="D2090">
        <v>3.9896064000000037E-2</v>
      </c>
      <c r="E2090">
        <v>6.9546971428571427E-2</v>
      </c>
      <c r="F2090">
        <v>5.1574857142857138E-3</v>
      </c>
      <c r="G2090">
        <v>-3.0453028571428575E-2</v>
      </c>
    </row>
    <row r="2091" spans="1:7" x14ac:dyDescent="0.25">
      <c r="A2091">
        <v>20.89</v>
      </c>
      <c r="B2091">
        <v>0.87859183540740748</v>
      </c>
      <c r="C2091">
        <v>-7.4237559999999906E-3</v>
      </c>
      <c r="D2091">
        <v>3.9591835407407378E-2</v>
      </c>
      <c r="E2091">
        <v>6.9607346031746037E-2</v>
      </c>
      <c r="F2091">
        <v>5.1568952380952396E-3</v>
      </c>
      <c r="G2091">
        <v>-3.0392653968253965E-2</v>
      </c>
    </row>
    <row r="2092" spans="1:7" x14ac:dyDescent="0.25">
      <c r="A2092">
        <v>20.9</v>
      </c>
      <c r="B2092">
        <v>0.87928821164021154</v>
      </c>
      <c r="C2092">
        <v>-7.3721904761904966E-3</v>
      </c>
      <c r="D2092">
        <v>3.9288211640211707E-2</v>
      </c>
      <c r="E2092">
        <v>6.9667936507936498E-2</v>
      </c>
      <c r="F2092">
        <v>5.1561904761904774E-3</v>
      </c>
      <c r="G2092">
        <v>-3.0332063492063497E-2</v>
      </c>
    </row>
    <row r="2093" spans="1:7" x14ac:dyDescent="0.25">
      <c r="A2093">
        <v>20.91</v>
      </c>
      <c r="B2093">
        <v>0.87998519485714288</v>
      </c>
      <c r="C2093">
        <v>-7.3206325714285786E-3</v>
      </c>
      <c r="D2093">
        <v>3.898519485714283E-2</v>
      </c>
      <c r="E2093">
        <v>6.9728742857142853E-2</v>
      </c>
      <c r="F2093">
        <v>5.1553714285714272E-3</v>
      </c>
      <c r="G2093">
        <v>-3.0271257142857142E-2</v>
      </c>
    </row>
    <row r="2094" spans="1:7" x14ac:dyDescent="0.25">
      <c r="A2094">
        <v>20.92</v>
      </c>
      <c r="B2094">
        <v>0.88068278721693138</v>
      </c>
      <c r="C2094">
        <v>-7.269083428571417E-3</v>
      </c>
      <c r="D2094">
        <v>3.8682787216931164E-2</v>
      </c>
      <c r="E2094">
        <v>6.9789765079365088E-2</v>
      </c>
      <c r="F2094">
        <v>5.154438095238096E-3</v>
      </c>
      <c r="G2094">
        <v>-3.0210234920634908E-2</v>
      </c>
    </row>
    <row r="2095" spans="1:7" x14ac:dyDescent="0.25">
      <c r="A2095">
        <v>20.93</v>
      </c>
      <c r="B2095">
        <v>0.88138099087830679</v>
      </c>
      <c r="C2095">
        <v>-7.217544190476201E-3</v>
      </c>
      <c r="D2095">
        <v>3.8380990878306875E-2</v>
      </c>
      <c r="E2095">
        <v>6.9851003174603174E-2</v>
      </c>
      <c r="F2095">
        <v>5.1533904761904767E-3</v>
      </c>
      <c r="G2095">
        <v>-3.0148996825396828E-2</v>
      </c>
    </row>
    <row r="2096" spans="1:7" x14ac:dyDescent="0.25">
      <c r="A2096">
        <v>20.939999999999998</v>
      </c>
      <c r="B2096">
        <v>0.88207980799999985</v>
      </c>
      <c r="C2096">
        <v>-7.1660160000000068E-3</v>
      </c>
      <c r="D2096">
        <v>3.8079808000000076E-2</v>
      </c>
      <c r="E2096">
        <v>6.9912457142857126E-2</v>
      </c>
      <c r="F2096">
        <v>5.1522285714285694E-3</v>
      </c>
      <c r="G2096">
        <v>-3.0087542857142865E-2</v>
      </c>
    </row>
    <row r="2097" spans="1:7" x14ac:dyDescent="0.25">
      <c r="A2097">
        <v>20.95</v>
      </c>
      <c r="B2097">
        <v>0.88277924074074066</v>
      </c>
      <c r="C2097">
        <v>-7.1145000000000114E-3</v>
      </c>
      <c r="D2097">
        <v>3.7779240740740766E-2</v>
      </c>
      <c r="E2097">
        <v>6.9974126984126972E-2</v>
      </c>
      <c r="F2097">
        <v>5.1509523809523811E-3</v>
      </c>
      <c r="G2097">
        <v>-3.002587301587302E-2</v>
      </c>
    </row>
    <row r="2098" spans="1:7" x14ac:dyDescent="0.25">
      <c r="A2098">
        <v>20.96</v>
      </c>
      <c r="B2098">
        <v>0.88347929125925928</v>
      </c>
      <c r="C2098">
        <v>-7.0629973333333441E-3</v>
      </c>
      <c r="D2098">
        <v>3.7479291259259223E-2</v>
      </c>
      <c r="E2098">
        <v>7.0036012698412697E-2</v>
      </c>
      <c r="F2098">
        <v>5.1495619047619047E-3</v>
      </c>
      <c r="G2098">
        <v>-2.9963987301587294E-2</v>
      </c>
    </row>
    <row r="2099" spans="1:7" x14ac:dyDescent="0.25">
      <c r="A2099">
        <v>20.97</v>
      </c>
      <c r="B2099">
        <v>0.88417996171428559</v>
      </c>
      <c r="C2099">
        <v>-7.0115091428571532E-3</v>
      </c>
      <c r="D2099">
        <v>3.7179961714285753E-2</v>
      </c>
      <c r="E2099">
        <v>7.0098114285714275E-2</v>
      </c>
      <c r="F2099">
        <v>5.1480571428571438E-3</v>
      </c>
      <c r="G2099">
        <v>-2.990188571428572E-2</v>
      </c>
    </row>
    <row r="2100" spans="1:7" x14ac:dyDescent="0.25">
      <c r="A2100">
        <v>20.98</v>
      </c>
      <c r="B2100">
        <v>0.88488125426455033</v>
      </c>
      <c r="C2100">
        <v>-6.96003657142858E-3</v>
      </c>
      <c r="D2100">
        <v>3.6881254264550273E-2</v>
      </c>
      <c r="E2100">
        <v>7.0160431746031746E-2</v>
      </c>
      <c r="F2100">
        <v>5.1464380952380949E-3</v>
      </c>
      <c r="G2100">
        <v>-2.983956825396825E-2</v>
      </c>
    </row>
    <row r="2101" spans="1:7" x14ac:dyDescent="0.25">
      <c r="A2101">
        <v>20.990000000000002</v>
      </c>
      <c r="B2101">
        <v>0.88558317106878315</v>
      </c>
      <c r="C2101">
        <v>-6.9085807619047729E-3</v>
      </c>
      <c r="D2101">
        <v>3.6583171068783005E-2</v>
      </c>
      <c r="E2101">
        <v>7.0222965079365096E-2</v>
      </c>
      <c r="F2101">
        <v>5.1447047619047614E-3</v>
      </c>
      <c r="G2101">
        <v>-2.9777034920634906E-2</v>
      </c>
    </row>
    <row r="2102" spans="1:7" x14ac:dyDescent="0.25">
      <c r="A2102">
        <v>21</v>
      </c>
      <c r="B2102">
        <v>0.88628571428571434</v>
      </c>
      <c r="C2102">
        <v>-6.8571428571428603E-3</v>
      </c>
      <c r="D2102">
        <v>3.6285714285714282E-2</v>
      </c>
      <c r="E2102">
        <v>7.0285714285714285E-2</v>
      </c>
      <c r="F2102">
        <v>5.1428571428571435E-3</v>
      </c>
      <c r="G2102">
        <v>-2.9714285714285714E-2</v>
      </c>
    </row>
    <row r="2103" spans="1:7" x14ac:dyDescent="0.25">
      <c r="A2103">
        <v>21.009999999999998</v>
      </c>
      <c r="B2103">
        <v>0.88698888607407389</v>
      </c>
      <c r="C2103">
        <v>-6.8057240000000104E-3</v>
      </c>
      <c r="D2103">
        <v>3.5988886074074161E-2</v>
      </c>
      <c r="E2103">
        <v>7.0348679365079353E-2</v>
      </c>
      <c r="F2103">
        <v>5.1408952380952375E-3</v>
      </c>
      <c r="G2103">
        <v>-2.9651320634920646E-2</v>
      </c>
    </row>
    <row r="2104" spans="1:7" x14ac:dyDescent="0.25">
      <c r="A2104">
        <v>21.02</v>
      </c>
      <c r="B2104">
        <v>0.88769268859259254</v>
      </c>
      <c r="C2104">
        <v>-6.7543253333333499E-3</v>
      </c>
      <c r="D2104">
        <v>3.5692688592592614E-2</v>
      </c>
      <c r="E2104">
        <v>7.0411860317460315E-2</v>
      </c>
      <c r="F2104">
        <v>5.1388190476190469E-3</v>
      </c>
      <c r="G2104">
        <v>-2.9588139682539684E-2</v>
      </c>
    </row>
    <row r="2105" spans="1:7" x14ac:dyDescent="0.25">
      <c r="A2105">
        <v>21.03</v>
      </c>
      <c r="B2105">
        <v>0.88839712400000015</v>
      </c>
      <c r="C2105">
        <v>-6.7029479999999959E-3</v>
      </c>
      <c r="D2105">
        <v>3.5397123999999947E-2</v>
      </c>
      <c r="E2105">
        <v>7.0475257142857156E-2</v>
      </c>
      <c r="F2105">
        <v>5.1366285714285684E-3</v>
      </c>
      <c r="G2105">
        <v>-2.9524742857142846E-2</v>
      </c>
    </row>
    <row r="2106" spans="1:7" x14ac:dyDescent="0.25">
      <c r="A2106">
        <v>21.04</v>
      </c>
      <c r="B2106">
        <v>0.88910219445502636</v>
      </c>
      <c r="C2106">
        <v>-6.6515931428571496E-3</v>
      </c>
      <c r="D2106">
        <v>3.5102194455026492E-2</v>
      </c>
      <c r="E2106">
        <v>7.0538869841269836E-2</v>
      </c>
      <c r="F2106">
        <v>5.1343238095238122E-3</v>
      </c>
      <c r="G2106">
        <v>-2.9461130158730163E-2</v>
      </c>
    </row>
    <row r="2107" spans="1:7" x14ac:dyDescent="0.25">
      <c r="A2107">
        <v>21.049999999999997</v>
      </c>
      <c r="B2107">
        <v>0.88980790211640193</v>
      </c>
      <c r="C2107">
        <v>-6.6002619047619273E-3</v>
      </c>
      <c r="D2107">
        <v>3.4807902116402195E-2</v>
      </c>
      <c r="E2107">
        <v>7.0602698412698395E-2</v>
      </c>
      <c r="F2107">
        <v>5.1319047619047646E-3</v>
      </c>
      <c r="G2107">
        <v>-2.9397301587301604E-2</v>
      </c>
    </row>
    <row r="2108" spans="1:7" x14ac:dyDescent="0.25">
      <c r="A2108">
        <v>21.060000000000002</v>
      </c>
      <c r="B2108">
        <v>0.89051424914285726</v>
      </c>
      <c r="C2108">
        <v>-6.5489554285714261E-3</v>
      </c>
      <c r="D2108">
        <v>3.4514249142857084E-2</v>
      </c>
      <c r="E2108">
        <v>7.0666742857142875E-2</v>
      </c>
      <c r="F2108">
        <v>5.129371428571429E-3</v>
      </c>
      <c r="G2108">
        <v>-2.9333257142857127E-2</v>
      </c>
    </row>
    <row r="2109" spans="1:7" x14ac:dyDescent="0.25">
      <c r="A2109">
        <v>21.07</v>
      </c>
      <c r="B2109">
        <v>0.89122123769312167</v>
      </c>
      <c r="C2109">
        <v>-6.4976748571428595E-3</v>
      </c>
      <c r="D2109">
        <v>3.4221237693121687E-2</v>
      </c>
      <c r="E2109">
        <v>7.073100317460318E-2</v>
      </c>
      <c r="F2109">
        <v>5.1267238095238088E-3</v>
      </c>
      <c r="G2109">
        <v>-2.9268996825396819E-2</v>
      </c>
    </row>
    <row r="2110" spans="1:7" x14ac:dyDescent="0.25">
      <c r="A2110">
        <v>21.08</v>
      </c>
      <c r="B2110">
        <v>0.89192886992592579</v>
      </c>
      <c r="C2110">
        <v>-6.4464213333333548E-3</v>
      </c>
      <c r="D2110">
        <v>3.3928869925925947E-2</v>
      </c>
      <c r="E2110">
        <v>7.079547936507935E-2</v>
      </c>
      <c r="F2110">
        <v>5.1239619047619041E-3</v>
      </c>
      <c r="G2110">
        <v>-2.9204520634920645E-2</v>
      </c>
    </row>
    <row r="2111" spans="1:7" x14ac:dyDescent="0.25">
      <c r="A2111">
        <v>21.09</v>
      </c>
      <c r="B2111">
        <v>0.89263714799999994</v>
      </c>
      <c r="C2111">
        <v>-6.3951960000000066E-3</v>
      </c>
      <c r="D2111">
        <v>3.3637148000000006E-2</v>
      </c>
      <c r="E2111">
        <v>7.0860171428571428E-2</v>
      </c>
      <c r="F2111">
        <v>5.1210857142857148E-3</v>
      </c>
      <c r="G2111">
        <v>-2.9139828571428567E-2</v>
      </c>
    </row>
    <row r="2112" spans="1:7" x14ac:dyDescent="0.25">
      <c r="A2112">
        <v>21.1</v>
      </c>
      <c r="B2112">
        <v>0.89334607407407418</v>
      </c>
      <c r="C2112">
        <v>-6.3439999999999972E-3</v>
      </c>
      <c r="D2112">
        <v>3.3346074074074028E-2</v>
      </c>
      <c r="E2112">
        <v>7.0925079365079371E-2</v>
      </c>
      <c r="F2112">
        <v>5.1180952380952376E-3</v>
      </c>
      <c r="G2112">
        <v>-2.9074920634920627E-2</v>
      </c>
    </row>
    <row r="2113" spans="1:7" x14ac:dyDescent="0.25">
      <c r="A2113">
        <v>21.11</v>
      </c>
      <c r="B2113">
        <v>0.89405565030687828</v>
      </c>
      <c r="C2113">
        <v>-6.2928344761904852E-3</v>
      </c>
      <c r="D2113">
        <v>3.305565030687832E-2</v>
      </c>
      <c r="E2113">
        <v>7.0990203174603167E-2</v>
      </c>
      <c r="F2113">
        <v>5.1149904761904758E-3</v>
      </c>
      <c r="G2113">
        <v>-2.9009796825396825E-2</v>
      </c>
    </row>
    <row r="2114" spans="1:7" x14ac:dyDescent="0.25">
      <c r="A2114">
        <v>21.119999999999997</v>
      </c>
      <c r="B2114">
        <v>0.89476587885714265</v>
      </c>
      <c r="C2114">
        <v>-6.2417005714285765E-3</v>
      </c>
      <c r="D2114">
        <v>3.2765878857142938E-2</v>
      </c>
      <c r="E2114">
        <v>7.1055542857142842E-2</v>
      </c>
      <c r="F2114">
        <v>5.1117714285714294E-3</v>
      </c>
      <c r="G2114">
        <v>-2.8944457142857156E-2</v>
      </c>
    </row>
    <row r="2115" spans="1:7" x14ac:dyDescent="0.25">
      <c r="A2115">
        <v>21.13</v>
      </c>
      <c r="B2115">
        <v>0.89547676188359782</v>
      </c>
      <c r="C2115">
        <v>-6.1905994285714376E-3</v>
      </c>
      <c r="D2115">
        <v>3.247676188359791E-2</v>
      </c>
      <c r="E2115">
        <v>7.1121098412698411E-2</v>
      </c>
      <c r="F2115">
        <v>5.1084380952380951E-3</v>
      </c>
      <c r="G2115">
        <v>-2.8878901587301591E-2</v>
      </c>
    </row>
    <row r="2116" spans="1:7" x14ac:dyDescent="0.25">
      <c r="A2116">
        <v>21.14</v>
      </c>
      <c r="B2116">
        <v>0.89618830154497364</v>
      </c>
      <c r="C2116">
        <v>-6.1395321904761978E-3</v>
      </c>
      <c r="D2116">
        <v>3.2188301544973541E-2</v>
      </c>
      <c r="E2116">
        <v>7.1186869841269845E-2</v>
      </c>
      <c r="F2116">
        <v>5.1049904761904762E-3</v>
      </c>
      <c r="G2116">
        <v>-2.8813130158730153E-2</v>
      </c>
    </row>
    <row r="2117" spans="1:7" x14ac:dyDescent="0.25">
      <c r="A2117">
        <v>21.15</v>
      </c>
      <c r="B2117">
        <v>0.89690049999999988</v>
      </c>
      <c r="C2117">
        <v>-6.0885000000000062E-3</v>
      </c>
      <c r="D2117">
        <v>3.1900500000000054E-2</v>
      </c>
      <c r="E2117">
        <v>7.1252857142857132E-2</v>
      </c>
      <c r="F2117">
        <v>5.1014285714285727E-3</v>
      </c>
      <c r="G2117">
        <v>-2.8747142857142863E-2</v>
      </c>
    </row>
    <row r="2118" spans="1:7" x14ac:dyDescent="0.25">
      <c r="A2118">
        <v>21.16</v>
      </c>
      <c r="B2118">
        <v>0.89761335940740739</v>
      </c>
      <c r="C2118">
        <v>-6.0375040000000034E-3</v>
      </c>
      <c r="D2118">
        <v>3.1613359407407421E-2</v>
      </c>
      <c r="E2118">
        <v>7.1319060317460312E-2</v>
      </c>
      <c r="F2118">
        <v>5.0977523809523778E-3</v>
      </c>
      <c r="G2118">
        <v>-2.868093968253968E-2</v>
      </c>
    </row>
    <row r="2119" spans="1:7" x14ac:dyDescent="0.25">
      <c r="A2119">
        <v>21.17</v>
      </c>
      <c r="B2119">
        <v>0.89832688192592602</v>
      </c>
      <c r="C2119">
        <v>-5.9865453333333386E-3</v>
      </c>
      <c r="D2119">
        <v>3.1326881925925892E-2</v>
      </c>
      <c r="E2119">
        <v>7.1385479365079371E-2</v>
      </c>
      <c r="F2119">
        <v>5.0939619047619053E-3</v>
      </c>
      <c r="G2119">
        <v>-2.861452063492062E-2</v>
      </c>
    </row>
    <row r="2120" spans="1:7" x14ac:dyDescent="0.25">
      <c r="A2120">
        <v>21.18</v>
      </c>
      <c r="B2120">
        <v>0.89904106971428566</v>
      </c>
      <c r="C2120">
        <v>-5.9356251428571401E-3</v>
      </c>
      <c r="D2120">
        <v>3.1041069714285746E-2</v>
      </c>
      <c r="E2120">
        <v>7.1452114285714283E-2</v>
      </c>
      <c r="F2120">
        <v>5.0900571428571413E-3</v>
      </c>
      <c r="G2120">
        <v>-2.8547885714285716E-2</v>
      </c>
    </row>
    <row r="2121" spans="1:7" x14ac:dyDescent="0.25">
      <c r="A2121">
        <v>21.189999999999998</v>
      </c>
      <c r="B2121">
        <v>0.89975592493121681</v>
      </c>
      <c r="C2121">
        <v>-5.8847445714285971E-3</v>
      </c>
      <c r="D2121">
        <v>3.0755924931216982E-2</v>
      </c>
      <c r="E2121">
        <v>7.151896507936506E-2</v>
      </c>
      <c r="F2121">
        <v>5.0860380952380962E-3</v>
      </c>
      <c r="G2121">
        <v>-2.8481034920634932E-2</v>
      </c>
    </row>
    <row r="2122" spans="1:7" x14ac:dyDescent="0.25">
      <c r="A2122">
        <v>21.2</v>
      </c>
      <c r="B2122">
        <v>0.90047144973544968</v>
      </c>
      <c r="C2122">
        <v>-5.833904761904771E-3</v>
      </c>
      <c r="D2122">
        <v>3.047144973544974E-2</v>
      </c>
      <c r="E2122">
        <v>7.1586031746031745E-2</v>
      </c>
      <c r="F2122">
        <v>5.0819047619047632E-3</v>
      </c>
      <c r="G2122">
        <v>-2.8413968253968257E-2</v>
      </c>
    </row>
    <row r="2123" spans="1:7" x14ac:dyDescent="0.25">
      <c r="A2123">
        <v>21.21</v>
      </c>
      <c r="B2123">
        <v>0.90118764628571435</v>
      </c>
      <c r="C2123">
        <v>-5.7831068571428546E-3</v>
      </c>
      <c r="D2123">
        <v>3.018764628571427E-2</v>
      </c>
      <c r="E2123">
        <v>7.1653314285714295E-2</v>
      </c>
      <c r="F2123">
        <v>5.0776571428571421E-3</v>
      </c>
      <c r="G2123">
        <v>-2.8346685714285707E-2</v>
      </c>
    </row>
    <row r="2124" spans="1:7" x14ac:dyDescent="0.25">
      <c r="A2124">
        <v>21.22</v>
      </c>
      <c r="B2124">
        <v>0.90190451674074068</v>
      </c>
      <c r="C2124">
        <v>-5.7323520000000195E-3</v>
      </c>
      <c r="D2124">
        <v>2.9904516740740766E-2</v>
      </c>
      <c r="E2124">
        <v>7.1720812698412698E-2</v>
      </c>
      <c r="F2124">
        <v>5.0732952380952399E-3</v>
      </c>
      <c r="G2124">
        <v>-2.8279187301587308E-2</v>
      </c>
    </row>
    <row r="2125" spans="1:7" x14ac:dyDescent="0.25">
      <c r="A2125">
        <v>21.23</v>
      </c>
      <c r="B2125">
        <v>0.90262206325925931</v>
      </c>
      <c r="C2125">
        <v>-5.6816413333333395E-3</v>
      </c>
      <c r="D2125">
        <v>2.9622063259259229E-2</v>
      </c>
      <c r="E2125">
        <v>7.178852698412698E-2</v>
      </c>
      <c r="F2125">
        <v>5.0688190476190463E-3</v>
      </c>
      <c r="G2125">
        <v>-2.8211473015873012E-2</v>
      </c>
    </row>
    <row r="2126" spans="1:7" x14ac:dyDescent="0.25">
      <c r="A2126">
        <v>21.240000000000002</v>
      </c>
      <c r="B2126">
        <v>0.9033402880000001</v>
      </c>
      <c r="C2126">
        <v>-5.6309759999999976E-3</v>
      </c>
      <c r="D2126">
        <v>2.9340287999999937E-2</v>
      </c>
      <c r="E2126">
        <v>7.1856457142857155E-2</v>
      </c>
      <c r="F2126">
        <v>5.0642285714285716E-3</v>
      </c>
      <c r="G2126">
        <v>-2.814354285714284E-2</v>
      </c>
    </row>
    <row r="2127" spans="1:7" x14ac:dyDescent="0.25">
      <c r="A2127">
        <v>21.25</v>
      </c>
      <c r="B2127">
        <v>0.90405919312169314</v>
      </c>
      <c r="C2127">
        <v>-5.5803571428571447E-3</v>
      </c>
      <c r="D2127">
        <v>2.9059193121693083E-2</v>
      </c>
      <c r="E2127">
        <v>7.1924603174603169E-2</v>
      </c>
      <c r="F2127">
        <v>5.0595238095238089E-3</v>
      </c>
      <c r="G2127">
        <v>-2.8075396825396823E-2</v>
      </c>
    </row>
    <row r="2128" spans="1:7" x14ac:dyDescent="0.25">
      <c r="A2128">
        <v>21.259999999999998</v>
      </c>
      <c r="B2128">
        <v>0.90477878078306861</v>
      </c>
      <c r="C2128">
        <v>-5.5297859047619153E-3</v>
      </c>
      <c r="D2128">
        <v>2.8778780783068836E-2</v>
      </c>
      <c r="E2128">
        <v>7.1992965079365062E-2</v>
      </c>
      <c r="F2128">
        <v>5.0547047619047616E-3</v>
      </c>
      <c r="G2128">
        <v>-2.8007034920634933E-2</v>
      </c>
    </row>
    <row r="2129" spans="1:7" x14ac:dyDescent="0.25">
      <c r="A2129">
        <v>21.27</v>
      </c>
      <c r="B2129">
        <v>0.90549905314285706</v>
      </c>
      <c r="C2129">
        <v>-5.479263428571423E-3</v>
      </c>
      <c r="D2129">
        <v>2.8499053142857167E-2</v>
      </c>
      <c r="E2129">
        <v>7.2061542857142849E-2</v>
      </c>
      <c r="F2129">
        <v>5.0497714285714299E-3</v>
      </c>
      <c r="G2129">
        <v>-2.7938457142857143E-2</v>
      </c>
    </row>
    <row r="2130" spans="1:7" x14ac:dyDescent="0.25">
      <c r="A2130">
        <v>21.28</v>
      </c>
      <c r="B2130">
        <v>0.90622001235978844</v>
      </c>
      <c r="C2130">
        <v>-5.4287908571428621E-3</v>
      </c>
      <c r="D2130">
        <v>2.8220012359788327E-2</v>
      </c>
      <c r="E2130">
        <v>7.2130336507936516E-2</v>
      </c>
      <c r="F2130">
        <v>5.0447238095238066E-3</v>
      </c>
      <c r="G2130">
        <v>-2.786966349206348E-2</v>
      </c>
    </row>
    <row r="2131" spans="1:7" x14ac:dyDescent="0.25">
      <c r="A2131">
        <v>21.29</v>
      </c>
      <c r="B2131">
        <v>0.90694166059259251</v>
      </c>
      <c r="C2131">
        <v>-5.3783693333333401E-3</v>
      </c>
      <c r="D2131">
        <v>2.7941660592592593E-2</v>
      </c>
      <c r="E2131">
        <v>7.219934603174602E-2</v>
      </c>
      <c r="F2131">
        <v>5.0395619047619057E-3</v>
      </c>
      <c r="G2131">
        <v>-2.7800653968253972E-2</v>
      </c>
    </row>
    <row r="2132" spans="1:7" x14ac:dyDescent="0.25">
      <c r="A2132">
        <v>21.299999999999997</v>
      </c>
      <c r="B2132">
        <v>0.9076639999999998</v>
      </c>
      <c r="C2132">
        <v>-5.3280000000000237E-3</v>
      </c>
      <c r="D2132">
        <v>2.7664000000000105E-2</v>
      </c>
      <c r="E2132">
        <v>7.2268571428571404E-2</v>
      </c>
      <c r="F2132">
        <v>5.0342857142857168E-3</v>
      </c>
      <c r="G2132">
        <v>-2.7731428571428591E-2</v>
      </c>
    </row>
    <row r="2133" spans="1:7" x14ac:dyDescent="0.25">
      <c r="A2133">
        <v>21.310000000000002</v>
      </c>
      <c r="B2133">
        <v>0.90838703274074084</v>
      </c>
      <c r="C2133">
        <v>-5.2776839999999978E-3</v>
      </c>
      <c r="D2133">
        <v>2.7387032740740669E-2</v>
      </c>
      <c r="E2133">
        <v>7.233801269841271E-2</v>
      </c>
      <c r="F2133">
        <v>5.0288952380952365E-3</v>
      </c>
      <c r="G2133">
        <v>-2.7661987301587285E-2</v>
      </c>
    </row>
    <row r="2134" spans="1:7" x14ac:dyDescent="0.25">
      <c r="A2134">
        <v>21.32</v>
      </c>
      <c r="B2134">
        <v>0.90911076097354493</v>
      </c>
      <c r="C2134">
        <v>-5.2274224761904783E-3</v>
      </c>
      <c r="D2134">
        <v>2.7110760973544978E-2</v>
      </c>
      <c r="E2134">
        <v>7.2407669841269839E-2</v>
      </c>
      <c r="F2134">
        <v>5.023390476190475E-3</v>
      </c>
      <c r="G2134">
        <v>-2.7592330158730152E-2</v>
      </c>
    </row>
    <row r="2135" spans="1:7" x14ac:dyDescent="0.25">
      <c r="A2135">
        <v>21.33</v>
      </c>
      <c r="B2135">
        <v>0.90983518685714271</v>
      </c>
      <c r="C2135">
        <v>-5.1772165714285947E-3</v>
      </c>
      <c r="D2135">
        <v>2.6835186857142895E-2</v>
      </c>
      <c r="E2135">
        <v>7.2477542857142849E-2</v>
      </c>
      <c r="F2135">
        <v>5.0177714285714291E-3</v>
      </c>
      <c r="G2135">
        <v>-2.7522457142857153E-2</v>
      </c>
    </row>
    <row r="2136" spans="1:7" x14ac:dyDescent="0.25">
      <c r="A2136">
        <v>21.34</v>
      </c>
      <c r="B2136">
        <v>0.91056031255026459</v>
      </c>
      <c r="C2136">
        <v>-5.1270674285714482E-3</v>
      </c>
      <c r="D2136">
        <v>2.6560312550264531E-2</v>
      </c>
      <c r="E2136">
        <v>7.2547631746031752E-2</v>
      </c>
      <c r="F2136">
        <v>5.0120380952380951E-3</v>
      </c>
      <c r="G2136">
        <v>-2.7452368253968251E-2</v>
      </c>
    </row>
    <row r="2137" spans="1:7" x14ac:dyDescent="0.25">
      <c r="A2137">
        <v>21.35</v>
      </c>
      <c r="B2137">
        <v>0.91128614021164034</v>
      </c>
      <c r="C2137">
        <v>-5.0769761904761995E-3</v>
      </c>
      <c r="D2137">
        <v>2.6286140211640191E-2</v>
      </c>
      <c r="E2137">
        <v>7.261793650793652E-2</v>
      </c>
      <c r="F2137">
        <v>5.0061904761904731E-3</v>
      </c>
      <c r="G2137">
        <v>-2.7382063492063482E-2</v>
      </c>
    </row>
    <row r="2138" spans="1:7" x14ac:dyDescent="0.25">
      <c r="A2138">
        <v>21.36</v>
      </c>
      <c r="B2138">
        <v>0.91201267199999991</v>
      </c>
      <c r="C2138">
        <v>-5.0269440000000115E-3</v>
      </c>
      <c r="D2138">
        <v>2.6012672000000042E-2</v>
      </c>
      <c r="E2138">
        <v>7.2688457142857141E-2</v>
      </c>
      <c r="F2138">
        <v>5.0002285714285735E-3</v>
      </c>
      <c r="G2138">
        <v>-2.7311542857142858E-2</v>
      </c>
    </row>
    <row r="2139" spans="1:7" x14ac:dyDescent="0.25">
      <c r="A2139">
        <v>21.369999999999997</v>
      </c>
      <c r="B2139">
        <v>0.91273991007407385</v>
      </c>
      <c r="C2139">
        <v>-4.97697200000003E-3</v>
      </c>
      <c r="D2139">
        <v>2.5739910074074113E-2</v>
      </c>
      <c r="E2139">
        <v>7.2759193650793627E-2</v>
      </c>
      <c r="F2139">
        <v>4.9941523809523825E-3</v>
      </c>
      <c r="G2139">
        <v>-2.7240806349206365E-2</v>
      </c>
    </row>
    <row r="2140" spans="1:7" x14ac:dyDescent="0.25">
      <c r="A2140">
        <v>21.38</v>
      </c>
      <c r="B2140">
        <v>0.91346785659259244</v>
      </c>
      <c r="C2140">
        <v>-4.9270613333333452E-3</v>
      </c>
      <c r="D2140">
        <v>2.5467856592592625E-2</v>
      </c>
      <c r="E2140">
        <v>7.2830146031746021E-2</v>
      </c>
      <c r="F2140">
        <v>4.9879619047619034E-3</v>
      </c>
      <c r="G2140">
        <v>-2.7169853968253971E-2</v>
      </c>
    </row>
    <row r="2141" spans="1:7" x14ac:dyDescent="0.25">
      <c r="A2141">
        <v>21.39</v>
      </c>
      <c r="B2141">
        <v>0.91419651371428579</v>
      </c>
      <c r="C2141">
        <v>-4.8772131428571419E-3</v>
      </c>
      <c r="D2141">
        <v>2.5196513714285718E-2</v>
      </c>
      <c r="E2141">
        <v>7.2901314285714294E-2</v>
      </c>
      <c r="F2141">
        <v>4.9816571428571432E-3</v>
      </c>
      <c r="G2141">
        <v>-2.7098685714285711E-2</v>
      </c>
    </row>
    <row r="2142" spans="1:7" x14ac:dyDescent="0.25">
      <c r="A2142">
        <v>21.4</v>
      </c>
      <c r="B2142">
        <v>0.91492588359788352</v>
      </c>
      <c r="C2142">
        <v>-4.8274285714285927E-3</v>
      </c>
      <c r="D2142">
        <v>2.4925883597883614E-2</v>
      </c>
      <c r="E2142">
        <v>7.2972698412698406E-2</v>
      </c>
      <c r="F2142">
        <v>4.9752380952380951E-3</v>
      </c>
      <c r="G2142">
        <v>-2.7027301587301593E-2</v>
      </c>
    </row>
    <row r="2143" spans="1:7" x14ac:dyDescent="0.25">
      <c r="A2143">
        <v>21.41</v>
      </c>
      <c r="B2143">
        <v>0.91565596840211638</v>
      </c>
      <c r="C2143">
        <v>-4.7777087619047687E-3</v>
      </c>
      <c r="D2143">
        <v>2.4655968402116424E-2</v>
      </c>
      <c r="E2143">
        <v>7.3044298412698411E-2</v>
      </c>
      <c r="F2143">
        <v>4.9687047619047624E-3</v>
      </c>
      <c r="G2143">
        <v>-2.6955701587301584E-2</v>
      </c>
    </row>
    <row r="2144" spans="1:7" x14ac:dyDescent="0.25">
      <c r="A2144">
        <v>21.42</v>
      </c>
      <c r="B2144">
        <v>0.91638677028571447</v>
      </c>
      <c r="C2144">
        <v>-4.7280548571428426E-3</v>
      </c>
      <c r="D2144">
        <v>2.4386770285714232E-2</v>
      </c>
      <c r="E2144">
        <v>7.3116114285714295E-2</v>
      </c>
      <c r="F2144">
        <v>4.9620571428571417E-3</v>
      </c>
      <c r="G2144">
        <v>-2.68838857142857E-2</v>
      </c>
    </row>
    <row r="2145" spans="1:7" x14ac:dyDescent="0.25">
      <c r="A2145">
        <v>21.43</v>
      </c>
      <c r="B2145">
        <v>0.91711829140740742</v>
      </c>
      <c r="C2145">
        <v>-4.6784680000000233E-3</v>
      </c>
      <c r="D2145">
        <v>2.41182914074074E-2</v>
      </c>
      <c r="E2145">
        <v>7.3188146031746032E-2</v>
      </c>
      <c r="F2145">
        <v>4.9552952380952364E-3</v>
      </c>
      <c r="G2145">
        <v>-2.681185396825397E-2</v>
      </c>
    </row>
    <row r="2146" spans="1:7" x14ac:dyDescent="0.25">
      <c r="A2146">
        <v>21.439999999999998</v>
      </c>
      <c r="B2146">
        <v>0.91785053392592575</v>
      </c>
      <c r="C2146">
        <v>-4.628949333333343E-3</v>
      </c>
      <c r="D2146">
        <v>2.3850533925925982E-2</v>
      </c>
      <c r="E2146">
        <v>7.3260393650793634E-2</v>
      </c>
      <c r="F2146">
        <v>4.9484190476190501E-3</v>
      </c>
      <c r="G2146">
        <v>-2.6739606349206361E-2</v>
      </c>
    </row>
    <row r="2147" spans="1:7" x14ac:dyDescent="0.25">
      <c r="A2147">
        <v>21.45</v>
      </c>
      <c r="B2147">
        <v>0.91858349999999989</v>
      </c>
      <c r="C2147">
        <v>-4.5795000000000141E-3</v>
      </c>
      <c r="D2147">
        <v>2.3583500000000035E-2</v>
      </c>
      <c r="E2147">
        <v>7.3332857142857144E-2</v>
      </c>
      <c r="F2147">
        <v>4.9414285714285723E-3</v>
      </c>
      <c r="G2147">
        <v>-2.6667142857142861E-2</v>
      </c>
    </row>
    <row r="2148" spans="1:7" x14ac:dyDescent="0.25">
      <c r="A2148">
        <v>21.46</v>
      </c>
      <c r="B2148">
        <v>0.9193171917883598</v>
      </c>
      <c r="C2148">
        <v>-4.5301211428571556E-3</v>
      </c>
      <c r="D2148">
        <v>2.3317191788359781E-2</v>
      </c>
      <c r="E2148">
        <v>7.3405536507936506E-2</v>
      </c>
      <c r="F2148">
        <v>4.93432380952381E-3</v>
      </c>
      <c r="G2148">
        <v>-2.6594463492063482E-2</v>
      </c>
    </row>
    <row r="2149" spans="1:7" x14ac:dyDescent="0.25">
      <c r="A2149">
        <v>21.47</v>
      </c>
      <c r="B2149">
        <v>0.92005161144973546</v>
      </c>
      <c r="C2149">
        <v>-4.4808139047619079E-3</v>
      </c>
      <c r="D2149">
        <v>2.3051611449735471E-2</v>
      </c>
      <c r="E2149">
        <v>7.3478431746031733E-2</v>
      </c>
      <c r="F2149">
        <v>4.9271047619047631E-3</v>
      </c>
      <c r="G2149">
        <v>-2.6521568253968262E-2</v>
      </c>
    </row>
    <row r="2150" spans="1:7" x14ac:dyDescent="0.25">
      <c r="A2150">
        <v>21.48</v>
      </c>
      <c r="B2150">
        <v>0.92078676114285718</v>
      </c>
      <c r="C2150">
        <v>-4.4315794285714402E-3</v>
      </c>
      <c r="D2150">
        <v>2.2786761142857132E-2</v>
      </c>
      <c r="E2150">
        <v>7.3551542857142854E-2</v>
      </c>
      <c r="F2150">
        <v>4.9197714285714282E-3</v>
      </c>
      <c r="G2150">
        <v>-2.6448457142857137E-2</v>
      </c>
    </row>
    <row r="2151" spans="1:7" x14ac:dyDescent="0.25">
      <c r="A2151">
        <v>21.490000000000002</v>
      </c>
      <c r="B2151">
        <v>0.92152264302645515</v>
      </c>
      <c r="C2151">
        <v>-4.3824188571428713E-3</v>
      </c>
      <c r="D2151">
        <v>2.2522643026454986E-2</v>
      </c>
      <c r="E2151">
        <v>7.3624869841269855E-2</v>
      </c>
      <c r="F2151">
        <v>4.9123238095238088E-3</v>
      </c>
      <c r="G2151">
        <v>-2.637513015873014E-2</v>
      </c>
    </row>
    <row r="2152" spans="1:7" x14ac:dyDescent="0.25">
      <c r="A2152">
        <v>21.5</v>
      </c>
      <c r="B2152">
        <v>0.92225925925925922</v>
      </c>
      <c r="C2152">
        <v>-4.3333333333333409E-3</v>
      </c>
      <c r="D2152">
        <v>2.2259259259259229E-2</v>
      </c>
      <c r="E2152">
        <v>7.3698412698412694E-2</v>
      </c>
      <c r="F2152">
        <v>4.9047619047619048E-3</v>
      </c>
      <c r="G2152">
        <v>-2.6301587301587298E-2</v>
      </c>
    </row>
    <row r="2153" spans="1:7" x14ac:dyDescent="0.25">
      <c r="A2153">
        <v>21.509999999999998</v>
      </c>
      <c r="B2153">
        <v>0.92299661199999983</v>
      </c>
      <c r="C2153">
        <v>-4.2843240000000173E-3</v>
      </c>
      <c r="D2153">
        <v>2.1996612000000054E-2</v>
      </c>
      <c r="E2153">
        <v>7.3772171428571412E-2</v>
      </c>
      <c r="F2153">
        <v>4.8970857142857128E-3</v>
      </c>
      <c r="G2153">
        <v>-2.6227828571428587E-2</v>
      </c>
    </row>
    <row r="2154" spans="1:7" x14ac:dyDescent="0.25">
      <c r="A2154">
        <v>21.52</v>
      </c>
      <c r="B2154">
        <v>0.92373470340740738</v>
      </c>
      <c r="C2154">
        <v>-4.2353920000000123E-3</v>
      </c>
      <c r="D2154">
        <v>2.1734703407407407E-2</v>
      </c>
      <c r="E2154">
        <v>7.3846146031746038E-2</v>
      </c>
      <c r="F2154">
        <v>4.8892952380952363E-3</v>
      </c>
      <c r="G2154">
        <v>-2.6153853968253968E-2</v>
      </c>
    </row>
    <row r="2155" spans="1:7" x14ac:dyDescent="0.25">
      <c r="A2155">
        <v>21.53</v>
      </c>
      <c r="B2155">
        <v>0.92447353564021184</v>
      </c>
      <c r="C2155">
        <v>-4.1865384761904769E-3</v>
      </c>
      <c r="D2155">
        <v>2.1473535640211622E-2</v>
      </c>
      <c r="E2155">
        <v>7.3920336507936515E-2</v>
      </c>
      <c r="F2155">
        <v>4.8813904761904753E-3</v>
      </c>
      <c r="G2155">
        <v>-2.607966349206348E-2</v>
      </c>
    </row>
    <row r="2156" spans="1:7" x14ac:dyDescent="0.25">
      <c r="A2156">
        <v>21.54</v>
      </c>
      <c r="B2156">
        <v>0.92521311085714286</v>
      </c>
      <c r="C2156">
        <v>-4.1377645714285854E-3</v>
      </c>
      <c r="D2156">
        <v>2.1213110857142864E-2</v>
      </c>
      <c r="E2156">
        <v>7.3994742857142859E-2</v>
      </c>
      <c r="F2156">
        <v>4.8733714285714297E-3</v>
      </c>
      <c r="G2156">
        <v>-2.6005257142857147E-2</v>
      </c>
    </row>
    <row r="2157" spans="1:7" x14ac:dyDescent="0.25">
      <c r="A2157">
        <v>21.55</v>
      </c>
      <c r="B2157">
        <v>0.9259534312169313</v>
      </c>
      <c r="C2157">
        <v>-4.089071428571441E-3</v>
      </c>
      <c r="D2157">
        <v>2.095343121693119E-2</v>
      </c>
      <c r="E2157">
        <v>7.4069365079365082E-2</v>
      </c>
      <c r="F2157">
        <v>4.8652380952380926E-3</v>
      </c>
      <c r="G2157">
        <v>-2.593063492063491E-2</v>
      </c>
    </row>
    <row r="2158" spans="1:7" x14ac:dyDescent="0.25">
      <c r="A2158">
        <v>21.560000000000002</v>
      </c>
      <c r="B2158">
        <v>0.92669449887830702</v>
      </c>
      <c r="C2158">
        <v>-4.0404601904761835E-3</v>
      </c>
      <c r="D2158">
        <v>2.0694498878306794E-2</v>
      </c>
      <c r="E2158">
        <v>7.4144203174603199E-2</v>
      </c>
      <c r="F2158">
        <v>4.8569904761904745E-3</v>
      </c>
      <c r="G2158">
        <v>-2.5855796825396807E-2</v>
      </c>
    </row>
    <row r="2159" spans="1:7" x14ac:dyDescent="0.25">
      <c r="A2159">
        <v>21.57</v>
      </c>
      <c r="B2159">
        <v>0.92743631600000009</v>
      </c>
      <c r="C2159">
        <v>-3.9919320000000105E-3</v>
      </c>
      <c r="D2159">
        <v>2.043631600000001E-2</v>
      </c>
      <c r="E2159">
        <v>7.421925714285714E-2</v>
      </c>
      <c r="F2159">
        <v>4.8486285714285718E-3</v>
      </c>
      <c r="G2159">
        <v>-2.5780742857142852E-2</v>
      </c>
    </row>
    <row r="2160" spans="1:7" x14ac:dyDescent="0.25">
      <c r="A2160">
        <v>21.58</v>
      </c>
      <c r="B2160">
        <v>0.92817888474074062</v>
      </c>
      <c r="C2160">
        <v>-3.9434880000000219E-3</v>
      </c>
      <c r="D2160">
        <v>2.0178884740740782E-2</v>
      </c>
      <c r="E2160">
        <v>7.4294526984126974E-2</v>
      </c>
      <c r="F2160">
        <v>4.8401523809523811E-3</v>
      </c>
      <c r="G2160">
        <v>-2.5705473015873025E-2</v>
      </c>
    </row>
    <row r="2161" spans="1:7" x14ac:dyDescent="0.25">
      <c r="A2161">
        <v>21.59</v>
      </c>
      <c r="B2161">
        <v>0.92892220725925922</v>
      </c>
      <c r="C2161">
        <v>-3.895129333333339E-3</v>
      </c>
      <c r="D2161">
        <v>1.9922207259259278E-2</v>
      </c>
      <c r="E2161">
        <v>7.4370012698412702E-2</v>
      </c>
      <c r="F2161">
        <v>4.8315619047619059E-3</v>
      </c>
      <c r="G2161">
        <v>-2.5629987301587297E-2</v>
      </c>
    </row>
    <row r="2162" spans="1:7" x14ac:dyDescent="0.25">
      <c r="A2162">
        <v>21.6</v>
      </c>
      <c r="B2162">
        <v>0.92966628571428589</v>
      </c>
      <c r="C2162">
        <v>-3.8468571428571488E-3</v>
      </c>
      <c r="D2162">
        <v>1.9666285714285664E-2</v>
      </c>
      <c r="E2162">
        <v>7.4445714285714296E-2</v>
      </c>
      <c r="F2162">
        <v>4.8228571428571392E-3</v>
      </c>
      <c r="G2162">
        <v>-2.5554285714285703E-2</v>
      </c>
    </row>
    <row r="2163" spans="1:7" x14ac:dyDescent="0.25">
      <c r="A2163">
        <v>21.61</v>
      </c>
      <c r="B2163">
        <v>0.93041112226455025</v>
      </c>
      <c r="C2163">
        <v>-3.7986725714285923E-3</v>
      </c>
      <c r="D2163">
        <v>1.9411122264550301E-2</v>
      </c>
      <c r="E2163">
        <v>7.4521631746031741E-2</v>
      </c>
      <c r="F2163">
        <v>4.8140380952380948E-3</v>
      </c>
      <c r="G2163">
        <v>-2.5478368253968254E-2</v>
      </c>
    </row>
    <row r="2164" spans="1:7" x14ac:dyDescent="0.25">
      <c r="A2164">
        <v>21.619999999999997</v>
      </c>
      <c r="B2164">
        <v>0.93115671906878283</v>
      </c>
      <c r="C2164">
        <v>-3.7505767619047687E-3</v>
      </c>
      <c r="D2164">
        <v>1.9156719068783107E-2</v>
      </c>
      <c r="E2164">
        <v>7.4597765079365067E-2</v>
      </c>
      <c r="F2164">
        <v>4.8051047619047625E-3</v>
      </c>
      <c r="G2164">
        <v>-2.5402234920634939E-2</v>
      </c>
    </row>
    <row r="2165" spans="1:7" x14ac:dyDescent="0.25">
      <c r="A2165">
        <v>21.63</v>
      </c>
      <c r="B2165">
        <v>0.93190307828571428</v>
      </c>
      <c r="C2165">
        <v>-3.702570857142868E-3</v>
      </c>
      <c r="D2165">
        <v>1.8903078285714331E-2</v>
      </c>
      <c r="E2165">
        <v>7.4674114285714271E-2</v>
      </c>
      <c r="F2165">
        <v>4.7960571428571422E-3</v>
      </c>
      <c r="G2165">
        <v>-2.5325885714285717E-2</v>
      </c>
    </row>
    <row r="2166" spans="1:7" x14ac:dyDescent="0.25">
      <c r="A2166">
        <v>21.64</v>
      </c>
      <c r="B2166">
        <v>0.93265020207407412</v>
      </c>
      <c r="C2166">
        <v>-3.6546560000000087E-3</v>
      </c>
      <c r="D2166">
        <v>1.8650202074074085E-2</v>
      </c>
      <c r="E2166">
        <v>7.475067936507937E-2</v>
      </c>
      <c r="F2166">
        <v>4.7868952380952373E-3</v>
      </c>
      <c r="G2166">
        <v>-2.5249320634920629E-2</v>
      </c>
    </row>
    <row r="2167" spans="1:7" x14ac:dyDescent="0.25">
      <c r="A2167">
        <v>21.65</v>
      </c>
      <c r="B2167">
        <v>0.93339809259259243</v>
      </c>
      <c r="C2167">
        <v>-3.6068333333333425E-3</v>
      </c>
      <c r="D2167">
        <v>1.8398092592592619E-2</v>
      </c>
      <c r="E2167">
        <v>7.4827460317460306E-2</v>
      </c>
      <c r="F2167">
        <v>4.7776190476190479E-3</v>
      </c>
      <c r="G2167">
        <v>-2.5172539682539689E-2</v>
      </c>
    </row>
    <row r="2168" spans="1:7" x14ac:dyDescent="0.25">
      <c r="A2168">
        <v>21.66</v>
      </c>
      <c r="B2168">
        <v>0.93414675199999997</v>
      </c>
      <c r="C2168">
        <v>-3.5591040000000056E-3</v>
      </c>
      <c r="D2168">
        <v>1.8146752000000016E-2</v>
      </c>
      <c r="E2168">
        <v>7.490445714285715E-2</v>
      </c>
      <c r="F2168">
        <v>4.7682285714285705E-3</v>
      </c>
      <c r="G2168">
        <v>-2.5095542857142855E-2</v>
      </c>
    </row>
    <row r="2169" spans="1:7" x14ac:dyDescent="0.25">
      <c r="A2169">
        <v>21.67</v>
      </c>
      <c r="B2169">
        <v>0.93489618245502659</v>
      </c>
      <c r="C2169">
        <v>-3.5114691428571499E-3</v>
      </c>
      <c r="D2169">
        <v>1.7896182455026416E-2</v>
      </c>
      <c r="E2169">
        <v>7.498166984126986E-2</v>
      </c>
      <c r="F2169">
        <v>4.7587238095238051E-3</v>
      </c>
      <c r="G2169">
        <v>-2.5018330158730145E-2</v>
      </c>
    </row>
    <row r="2170" spans="1:7" x14ac:dyDescent="0.25">
      <c r="A2170">
        <v>21.68</v>
      </c>
      <c r="B2170">
        <v>0.93564638611640205</v>
      </c>
      <c r="C2170">
        <v>-3.4639299047619049E-3</v>
      </c>
      <c r="D2170">
        <v>1.7646386116402152E-2</v>
      </c>
      <c r="E2170">
        <v>7.5059098412698408E-2</v>
      </c>
      <c r="F2170">
        <v>4.749104761904762E-3</v>
      </c>
      <c r="G2170">
        <v>-2.4940901587301591E-2</v>
      </c>
    </row>
    <row r="2171" spans="1:7" x14ac:dyDescent="0.25">
      <c r="A2171">
        <v>21.689999999999998</v>
      </c>
      <c r="B2171">
        <v>0.93639736514285699</v>
      </c>
      <c r="C2171">
        <v>-3.4164874285714619E-3</v>
      </c>
      <c r="D2171">
        <v>1.7397365142857196E-2</v>
      </c>
      <c r="E2171">
        <v>7.5136742857142835E-2</v>
      </c>
      <c r="F2171">
        <v>4.739371428571431E-3</v>
      </c>
      <c r="G2171">
        <v>-2.4863257142857156E-2</v>
      </c>
    </row>
    <row r="2172" spans="1:7" x14ac:dyDescent="0.25">
      <c r="A2172">
        <v>21.7</v>
      </c>
      <c r="B2172">
        <v>0.93714912169312159</v>
      </c>
      <c r="C2172">
        <v>-3.3691428571428722E-3</v>
      </c>
      <c r="D2172">
        <v>1.7149121693121716E-2</v>
      </c>
      <c r="E2172">
        <v>7.521460317460317E-2</v>
      </c>
      <c r="F2172">
        <v>4.7295238095238085E-3</v>
      </c>
      <c r="G2172">
        <v>-2.4785396825396832E-2</v>
      </c>
    </row>
    <row r="2173" spans="1:7" x14ac:dyDescent="0.25">
      <c r="A2173">
        <v>21.71</v>
      </c>
      <c r="B2173">
        <v>0.93790165792592606</v>
      </c>
      <c r="C2173">
        <v>-3.3218973333333356E-3</v>
      </c>
      <c r="D2173">
        <v>1.6901657925925878E-2</v>
      </c>
      <c r="E2173">
        <v>7.5292679365079371E-2</v>
      </c>
      <c r="F2173">
        <v>4.7195619047619049E-3</v>
      </c>
      <c r="G2173">
        <v>-2.4707320634920628E-2</v>
      </c>
    </row>
    <row r="2174" spans="1:7" x14ac:dyDescent="0.25">
      <c r="A2174">
        <v>21.72</v>
      </c>
      <c r="B2174">
        <v>0.93865497599999981</v>
      </c>
      <c r="C2174">
        <v>-3.2747520000000275E-3</v>
      </c>
      <c r="D2174">
        <v>1.6654976000000016E-2</v>
      </c>
      <c r="E2174">
        <v>7.5370971428571423E-2</v>
      </c>
      <c r="F2174">
        <v>4.7094857142857133E-3</v>
      </c>
      <c r="G2174">
        <v>-2.4629028571428579E-2</v>
      </c>
    </row>
    <row r="2175" spans="1:7" x14ac:dyDescent="0.25">
      <c r="A2175">
        <v>21.73</v>
      </c>
      <c r="B2175">
        <v>0.93940907807407414</v>
      </c>
      <c r="C2175">
        <v>-3.2277080000000131E-3</v>
      </c>
      <c r="D2175">
        <v>1.6409078074074046E-2</v>
      </c>
      <c r="E2175">
        <v>7.5449479365079369E-2</v>
      </c>
      <c r="F2175">
        <v>4.6992952380952371E-3</v>
      </c>
      <c r="G2175">
        <v>-2.4550520634920629E-2</v>
      </c>
    </row>
    <row r="2176" spans="1:7" x14ac:dyDescent="0.25">
      <c r="A2176">
        <v>21.740000000000002</v>
      </c>
      <c r="B2176">
        <v>0.94016396630687837</v>
      </c>
      <c r="C2176">
        <v>-3.1807664761904679E-3</v>
      </c>
      <c r="D2176">
        <v>1.6163966306878247E-2</v>
      </c>
      <c r="E2176">
        <v>7.5528203174603195E-2</v>
      </c>
      <c r="F2176">
        <v>4.688990476190473E-3</v>
      </c>
      <c r="G2176">
        <v>-2.4471796825396807E-2</v>
      </c>
    </row>
    <row r="2177" spans="1:7" x14ac:dyDescent="0.25">
      <c r="A2177">
        <v>21.75</v>
      </c>
      <c r="B2177">
        <v>0.94091964285714291</v>
      </c>
      <c r="C2177">
        <v>-3.1339285714285809E-3</v>
      </c>
      <c r="D2177">
        <v>1.5919642857142868E-2</v>
      </c>
      <c r="E2177">
        <v>7.5607142857142859E-2</v>
      </c>
      <c r="F2177">
        <v>4.6785714285714278E-3</v>
      </c>
      <c r="G2177">
        <v>-2.439285714285714E-2</v>
      </c>
    </row>
    <row r="2178" spans="1:7" x14ac:dyDescent="0.25">
      <c r="A2178">
        <v>21.759999999999998</v>
      </c>
      <c r="B2178">
        <v>0.94167610988359773</v>
      </c>
      <c r="C2178">
        <v>-3.0871954285714492E-3</v>
      </c>
      <c r="D2178">
        <v>1.5676109883597938E-2</v>
      </c>
      <c r="E2178">
        <v>7.5686298412698402E-2</v>
      </c>
      <c r="F2178">
        <v>4.668038095238098E-3</v>
      </c>
      <c r="G2178">
        <v>-2.4313701587301603E-2</v>
      </c>
    </row>
    <row r="2179" spans="1:7" x14ac:dyDescent="0.25">
      <c r="A2179">
        <v>21.77</v>
      </c>
      <c r="B2179">
        <v>0.94243336954497348</v>
      </c>
      <c r="C2179">
        <v>-3.0405681904761938E-3</v>
      </c>
      <c r="D2179">
        <v>1.5433369544973569E-2</v>
      </c>
      <c r="E2179">
        <v>7.5765669841269839E-2</v>
      </c>
      <c r="F2179">
        <v>4.6573904761904768E-3</v>
      </c>
      <c r="G2179">
        <v>-2.4234330158730159E-2</v>
      </c>
    </row>
    <row r="2180" spans="1:7" x14ac:dyDescent="0.25">
      <c r="A2180">
        <v>21.78</v>
      </c>
      <c r="B2180">
        <v>0.94319142400000011</v>
      </c>
      <c r="C2180">
        <v>-2.9940480000000026E-3</v>
      </c>
      <c r="D2180">
        <v>1.5191423999999953E-2</v>
      </c>
      <c r="E2180">
        <v>7.5845257142857156E-2</v>
      </c>
      <c r="F2180">
        <v>4.646628571428571E-3</v>
      </c>
      <c r="G2180">
        <v>-2.4154742857142843E-2</v>
      </c>
    </row>
    <row r="2181" spans="1:7" x14ac:dyDescent="0.25">
      <c r="A2181">
        <v>21.79</v>
      </c>
      <c r="B2181">
        <v>0.94395027540740728</v>
      </c>
      <c r="C2181">
        <v>-2.9476360000000178E-3</v>
      </c>
      <c r="D2181">
        <v>1.4950275407407454E-2</v>
      </c>
      <c r="E2181">
        <v>7.5925060317460311E-2</v>
      </c>
      <c r="F2181">
        <v>4.6357523809523807E-3</v>
      </c>
      <c r="G2181">
        <v>-2.4074939682539688E-2</v>
      </c>
    </row>
    <row r="2182" spans="1:7" x14ac:dyDescent="0.25">
      <c r="A2182">
        <v>21.8</v>
      </c>
      <c r="B2182">
        <v>0.94470992592592595</v>
      </c>
      <c r="C2182">
        <v>-2.9013333333333256E-3</v>
      </c>
      <c r="D2182">
        <v>1.4709925925925904E-2</v>
      </c>
      <c r="E2182">
        <v>7.6005079365079373E-2</v>
      </c>
      <c r="F2182">
        <v>4.6247619047619024E-3</v>
      </c>
      <c r="G2182">
        <v>-2.3994920634920626E-2</v>
      </c>
    </row>
    <row r="2183" spans="1:7" x14ac:dyDescent="0.25">
      <c r="A2183">
        <v>21.810000000000002</v>
      </c>
      <c r="B2183">
        <v>0.94547037771428588</v>
      </c>
      <c r="C2183">
        <v>-2.8551411428571383E-3</v>
      </c>
      <c r="D2183">
        <v>1.4470377714285665E-2</v>
      </c>
      <c r="E2183">
        <v>7.6085314285714301E-2</v>
      </c>
      <c r="F2183">
        <v>4.6136571428571395E-3</v>
      </c>
      <c r="G2183">
        <v>-2.3914685714285698E-2</v>
      </c>
    </row>
    <row r="2184" spans="1:7" x14ac:dyDescent="0.25">
      <c r="A2184">
        <v>21.82</v>
      </c>
      <c r="B2184">
        <v>0.94623163293121704</v>
      </c>
      <c r="C2184">
        <v>-2.8090605714285858E-3</v>
      </c>
      <c r="D2184">
        <v>1.4231632931216903E-2</v>
      </c>
      <c r="E2184">
        <v>7.616576507936508E-2</v>
      </c>
      <c r="F2184">
        <v>4.6024380952380956E-3</v>
      </c>
      <c r="G2184">
        <v>-2.3834234920634915E-2</v>
      </c>
    </row>
    <row r="2185" spans="1:7" x14ac:dyDescent="0.25">
      <c r="A2185">
        <v>21.83</v>
      </c>
      <c r="B2185">
        <v>0.9469936937354495</v>
      </c>
      <c r="C2185">
        <v>-2.7630927619047884E-3</v>
      </c>
      <c r="D2185">
        <v>1.3993693735449758E-2</v>
      </c>
      <c r="E2185">
        <v>7.624643174603174E-2</v>
      </c>
      <c r="F2185">
        <v>4.5911047619047636E-3</v>
      </c>
      <c r="G2185">
        <v>-2.3753568253968266E-2</v>
      </c>
    </row>
    <row r="2186" spans="1:7" x14ac:dyDescent="0.25">
      <c r="A2186">
        <v>21.84</v>
      </c>
      <c r="B2186">
        <v>0.94775656228571425</v>
      </c>
      <c r="C2186">
        <v>-2.7172388571428791E-3</v>
      </c>
      <c r="D2186">
        <v>1.3756562285714286E-2</v>
      </c>
      <c r="E2186">
        <v>7.6327314285714293E-2</v>
      </c>
      <c r="F2186">
        <v>4.5796571428571436E-3</v>
      </c>
      <c r="G2186">
        <v>-2.3672685714285713E-2</v>
      </c>
    </row>
    <row r="2187" spans="1:7" x14ac:dyDescent="0.25">
      <c r="A2187">
        <v>21.85</v>
      </c>
      <c r="B2187">
        <v>0.94852024074074082</v>
      </c>
      <c r="C2187">
        <v>-2.6715000000000107E-3</v>
      </c>
      <c r="D2187">
        <v>1.3520240740740708E-2</v>
      </c>
      <c r="E2187">
        <v>7.6408412698412712E-2</v>
      </c>
      <c r="F2187">
        <v>4.5680952380952357E-3</v>
      </c>
      <c r="G2187">
        <v>-2.3591587301587291E-2</v>
      </c>
    </row>
    <row r="2188" spans="1:7" x14ac:dyDescent="0.25">
      <c r="A2188">
        <v>21.86</v>
      </c>
      <c r="B2188">
        <v>0.94928473125925927</v>
      </c>
      <c r="C2188">
        <v>-2.6258773333333362E-3</v>
      </c>
      <c r="D2188">
        <v>1.3284731259259275E-2</v>
      </c>
      <c r="E2188">
        <v>7.6489726984126982E-2</v>
      </c>
      <c r="F2188">
        <v>4.5564190476190501E-3</v>
      </c>
      <c r="G2188">
        <v>-2.3510273015873016E-2</v>
      </c>
    </row>
    <row r="2189" spans="1:7" x14ac:dyDescent="0.25">
      <c r="A2189">
        <v>21.869999999999997</v>
      </c>
      <c r="B2189">
        <v>0.95005003599999971</v>
      </c>
      <c r="C2189">
        <v>-2.5803720000000243E-3</v>
      </c>
      <c r="D2189">
        <v>1.305003600000007E-2</v>
      </c>
      <c r="E2189">
        <v>7.6571257142857119E-2</v>
      </c>
      <c r="F2189">
        <v>4.5446285714285765E-3</v>
      </c>
      <c r="G2189">
        <v>-2.3428742857142876E-2</v>
      </c>
    </row>
    <row r="2190" spans="1:7" x14ac:dyDescent="0.25">
      <c r="A2190">
        <v>21.88</v>
      </c>
      <c r="B2190">
        <v>0.9508161571216931</v>
      </c>
      <c r="C2190">
        <v>-2.5349851428571597E-3</v>
      </c>
      <c r="D2190">
        <v>1.2816157121693122E-2</v>
      </c>
      <c r="E2190">
        <v>7.6653003174603176E-2</v>
      </c>
      <c r="F2190">
        <v>4.5327238095238115E-3</v>
      </c>
      <c r="G2190">
        <v>-2.3346996825396829E-2</v>
      </c>
    </row>
    <row r="2191" spans="1:7" x14ac:dyDescent="0.25">
      <c r="A2191">
        <v>21.89</v>
      </c>
      <c r="B2191">
        <v>0.95158309678306885</v>
      </c>
      <c r="C2191">
        <v>-2.4897179047618954E-3</v>
      </c>
      <c r="D2191">
        <v>1.2583096783068765E-2</v>
      </c>
      <c r="E2191">
        <v>7.6734965079365086E-2</v>
      </c>
      <c r="F2191">
        <v>4.5207047619047619E-3</v>
      </c>
      <c r="G2191">
        <v>-2.3265034920634916E-2</v>
      </c>
    </row>
    <row r="2192" spans="1:7" x14ac:dyDescent="0.25">
      <c r="A2192">
        <v>21.9</v>
      </c>
      <c r="B2192">
        <v>0.95235085714285694</v>
      </c>
      <c r="C2192">
        <v>-2.4445714285714565E-3</v>
      </c>
      <c r="D2192">
        <v>1.2350857142857191E-2</v>
      </c>
      <c r="E2192">
        <v>7.6817142857142848E-2</v>
      </c>
      <c r="F2192">
        <v>4.5085714285714312E-3</v>
      </c>
      <c r="G2192">
        <v>-2.3182857142857151E-2</v>
      </c>
    </row>
    <row r="2193" spans="1:7" x14ac:dyDescent="0.25">
      <c r="A2193">
        <v>21.91</v>
      </c>
      <c r="B2193">
        <v>0.95311944035978846</v>
      </c>
      <c r="C2193">
        <v>-2.3995468571428695E-3</v>
      </c>
      <c r="D2193">
        <v>1.2119440359788347E-2</v>
      </c>
      <c r="E2193">
        <v>7.6899536507936517E-2</v>
      </c>
      <c r="F2193">
        <v>4.4963238095238091E-3</v>
      </c>
      <c r="G2193">
        <v>-2.3100463492063489E-2</v>
      </c>
    </row>
    <row r="2194" spans="1:7" x14ac:dyDescent="0.25">
      <c r="A2194">
        <v>21.92</v>
      </c>
      <c r="B2194">
        <v>0.95388884859259271</v>
      </c>
      <c r="C2194">
        <v>-2.354645333333323E-3</v>
      </c>
      <c r="D2194">
        <v>1.1888848592592538E-2</v>
      </c>
      <c r="E2194">
        <v>7.6982146031746052E-2</v>
      </c>
      <c r="F2194">
        <v>4.4839619047619024E-3</v>
      </c>
      <c r="G2194">
        <v>-2.3017853968253954E-2</v>
      </c>
    </row>
    <row r="2195" spans="1:7" x14ac:dyDescent="0.25">
      <c r="A2195">
        <v>21.93</v>
      </c>
      <c r="B2195">
        <v>0.95465908399999999</v>
      </c>
      <c r="C2195">
        <v>-2.3098680000000192E-3</v>
      </c>
      <c r="D2195">
        <v>1.1659084000000014E-2</v>
      </c>
      <c r="E2195">
        <v>7.7064971428571424E-2</v>
      </c>
      <c r="F2195">
        <v>4.4714857142857146E-3</v>
      </c>
      <c r="G2195">
        <v>-2.2935028571428574E-2</v>
      </c>
    </row>
    <row r="2196" spans="1:7" x14ac:dyDescent="0.25">
      <c r="A2196">
        <v>21.939999999999998</v>
      </c>
      <c r="B2196">
        <v>0.95543014874074061</v>
      </c>
      <c r="C2196">
        <v>-2.2652160000000182E-3</v>
      </c>
      <c r="D2196">
        <v>1.1430148740740775E-2</v>
      </c>
      <c r="E2196">
        <v>7.7148012698412691E-2</v>
      </c>
      <c r="F2196">
        <v>4.4588952380952389E-3</v>
      </c>
      <c r="G2196">
        <v>-2.2851987301587315E-2</v>
      </c>
    </row>
    <row r="2197" spans="1:7" x14ac:dyDescent="0.25">
      <c r="A2197">
        <v>21.95</v>
      </c>
      <c r="B2197">
        <v>0.95620204497354488</v>
      </c>
      <c r="C2197">
        <v>-2.2206904761904876E-3</v>
      </c>
      <c r="D2197">
        <v>1.1202044973544961E-2</v>
      </c>
      <c r="E2197">
        <v>7.7231269841269837E-2</v>
      </c>
      <c r="F2197">
        <v>4.4461904761904786E-3</v>
      </c>
      <c r="G2197">
        <v>-2.2768730158730165E-2</v>
      </c>
    </row>
    <row r="2198" spans="1:7" x14ac:dyDescent="0.25">
      <c r="A2198">
        <v>21.96</v>
      </c>
      <c r="B2198">
        <v>0.95697477485714288</v>
      </c>
      <c r="C2198">
        <v>-2.1762925714285935E-3</v>
      </c>
      <c r="D2198">
        <v>1.0974774857142822E-2</v>
      </c>
      <c r="E2198">
        <v>7.7314742857142862E-2</v>
      </c>
      <c r="F2198">
        <v>4.4333714285714268E-3</v>
      </c>
      <c r="G2198">
        <v>-2.2685257142857133E-2</v>
      </c>
    </row>
    <row r="2199" spans="1:7" x14ac:dyDescent="0.25">
      <c r="A2199">
        <v>21.97</v>
      </c>
      <c r="B2199">
        <v>0.95774834055026448</v>
      </c>
      <c r="C2199">
        <v>-2.1320234285714416E-3</v>
      </c>
      <c r="D2199">
        <v>1.0748340550264579E-2</v>
      </c>
      <c r="E2199">
        <v>7.739843174603174E-2</v>
      </c>
      <c r="F2199">
        <v>4.4204380952380974E-3</v>
      </c>
      <c r="G2199">
        <v>-2.2601568253968262E-2</v>
      </c>
    </row>
    <row r="2200" spans="1:7" x14ac:dyDescent="0.25">
      <c r="A2200">
        <v>21.98</v>
      </c>
      <c r="B2200">
        <v>0.95852274421164019</v>
      </c>
      <c r="C2200">
        <v>-2.0878841904761881E-3</v>
      </c>
      <c r="D2200">
        <v>1.0522744211640206E-2</v>
      </c>
      <c r="E2200">
        <v>7.7482336507936511E-2</v>
      </c>
      <c r="F2200">
        <v>4.4073904761904766E-3</v>
      </c>
      <c r="G2200">
        <v>-2.2517663492063487E-2</v>
      </c>
    </row>
    <row r="2201" spans="1:7" x14ac:dyDescent="0.25">
      <c r="A2201">
        <v>21.990000000000002</v>
      </c>
      <c r="B2201">
        <v>0.9592979880000001</v>
      </c>
      <c r="C2201">
        <v>-2.0438760000000005E-3</v>
      </c>
      <c r="D2201">
        <v>1.0297987999999952E-2</v>
      </c>
      <c r="E2201">
        <v>7.7566457142857162E-2</v>
      </c>
      <c r="F2201">
        <v>4.3942285714285677E-3</v>
      </c>
      <c r="G2201">
        <v>-2.2433542857142837E-2</v>
      </c>
    </row>
    <row r="2202" spans="1:7" x14ac:dyDescent="0.25">
      <c r="A2202">
        <v>22</v>
      </c>
      <c r="B2202">
        <v>0.96007407407407408</v>
      </c>
      <c r="C2202">
        <v>-2.000000000000007E-3</v>
      </c>
      <c r="D2202">
        <v>1.0074074074074069E-2</v>
      </c>
      <c r="E2202">
        <v>7.7650793650793651E-2</v>
      </c>
      <c r="F2202">
        <v>4.3809523809523812E-3</v>
      </c>
      <c r="G2202">
        <v>-2.2349206349206348E-2</v>
      </c>
    </row>
    <row r="2203" spans="1:7" x14ac:dyDescent="0.25">
      <c r="A2203">
        <v>22.009999999999998</v>
      </c>
      <c r="B2203">
        <v>0.96085100459259243</v>
      </c>
      <c r="C2203">
        <v>-1.9562573333333525E-3</v>
      </c>
      <c r="D2203">
        <v>9.8510045925926659E-3</v>
      </c>
      <c r="E2203">
        <v>7.7735346031746019E-2</v>
      </c>
      <c r="F2203">
        <v>4.3675619047619033E-3</v>
      </c>
      <c r="G2203">
        <v>-2.2264653968253986E-2</v>
      </c>
    </row>
    <row r="2204" spans="1:7" x14ac:dyDescent="0.25">
      <c r="A2204">
        <v>22.02</v>
      </c>
      <c r="B2204">
        <v>0.96162878171428567</v>
      </c>
      <c r="C2204">
        <v>-1.9126491428571684E-3</v>
      </c>
      <c r="D2204">
        <v>9.6287817142856891E-3</v>
      </c>
      <c r="E2204">
        <v>7.7820114285714281E-2</v>
      </c>
      <c r="F2204">
        <v>4.3540571428571442E-3</v>
      </c>
      <c r="G2204">
        <v>-2.2179885714285717E-2</v>
      </c>
    </row>
    <row r="2205" spans="1:7" x14ac:dyDescent="0.25">
      <c r="A2205">
        <v>22.03</v>
      </c>
      <c r="B2205">
        <v>0.96240740759788368</v>
      </c>
      <c r="C2205">
        <v>-1.8691765714285722E-3</v>
      </c>
      <c r="D2205">
        <v>9.4074075978835825E-3</v>
      </c>
      <c r="E2205">
        <v>7.7905098412698423E-2</v>
      </c>
      <c r="F2205">
        <v>4.3404380952380937E-3</v>
      </c>
      <c r="G2205">
        <v>-2.2094901587301576E-2</v>
      </c>
    </row>
    <row r="2206" spans="1:7" x14ac:dyDescent="0.25">
      <c r="A2206">
        <v>22.04</v>
      </c>
      <c r="B2206">
        <v>0.96318688440211631</v>
      </c>
      <c r="C2206">
        <v>-1.8258407619047786E-3</v>
      </c>
      <c r="D2206">
        <v>9.186884402116402E-3</v>
      </c>
      <c r="E2206">
        <v>7.7990298412698403E-2</v>
      </c>
      <c r="F2206">
        <v>4.3267047619047656E-3</v>
      </c>
      <c r="G2206">
        <v>-2.2009701587301592E-2</v>
      </c>
    </row>
    <row r="2207" spans="1:7" x14ac:dyDescent="0.25">
      <c r="A2207">
        <v>22.05</v>
      </c>
      <c r="B2207">
        <v>0.9639672142857143</v>
      </c>
      <c r="C2207">
        <v>-1.782642857142872E-3</v>
      </c>
      <c r="D2207">
        <v>8.9672142857142589E-3</v>
      </c>
      <c r="E2207">
        <v>7.807571428571429E-2</v>
      </c>
      <c r="F2207">
        <v>4.3128571428571426E-3</v>
      </c>
      <c r="G2207">
        <v>-2.1924285714285705E-2</v>
      </c>
    </row>
    <row r="2208" spans="1:7" x14ac:dyDescent="0.25">
      <c r="A2208">
        <v>22.06</v>
      </c>
      <c r="B2208">
        <v>0.96474839940740731</v>
      </c>
      <c r="C2208">
        <v>-1.7395840000000052E-3</v>
      </c>
      <c r="D2208">
        <v>8.7483994074074312E-3</v>
      </c>
      <c r="E2208">
        <v>7.8161346031746029E-2</v>
      </c>
      <c r="F2208">
        <v>4.2988952380952385E-3</v>
      </c>
      <c r="G2208">
        <v>-2.1838653968253977E-2</v>
      </c>
    </row>
    <row r="2209" spans="1:7" x14ac:dyDescent="0.25">
      <c r="A2209">
        <v>22.07</v>
      </c>
      <c r="B2209">
        <v>0.96553044192592596</v>
      </c>
      <c r="C2209">
        <v>-1.6966653333333474E-3</v>
      </c>
      <c r="D2209">
        <v>8.530441925925919E-3</v>
      </c>
      <c r="E2209">
        <v>7.8247193650793662E-2</v>
      </c>
      <c r="F2209">
        <v>4.2848190476190498E-3</v>
      </c>
      <c r="G2209">
        <v>-2.1752806349206344E-2</v>
      </c>
    </row>
    <row r="2210" spans="1:7" x14ac:dyDescent="0.25">
      <c r="A2210">
        <v>22.08</v>
      </c>
      <c r="B2210">
        <v>0.9663133439999998</v>
      </c>
      <c r="C2210">
        <v>-1.6538880000000276E-3</v>
      </c>
      <c r="D2210">
        <v>8.313344000000028E-3</v>
      </c>
      <c r="E2210">
        <v>7.8333257142857132E-2</v>
      </c>
      <c r="F2210">
        <v>4.2706285714285731E-3</v>
      </c>
      <c r="G2210">
        <v>-2.166674285714287E-2</v>
      </c>
    </row>
    <row r="2211" spans="1:7" x14ac:dyDescent="0.25">
      <c r="A2211">
        <v>22.09</v>
      </c>
      <c r="B2211">
        <v>0.96709710778835978</v>
      </c>
      <c r="C2211">
        <v>-1.6112531428571532E-3</v>
      </c>
      <c r="D2211">
        <v>8.0971077883598142E-3</v>
      </c>
      <c r="E2211">
        <v>7.841953650793651E-2</v>
      </c>
      <c r="F2211">
        <v>4.2563238095238119E-3</v>
      </c>
      <c r="G2211">
        <v>-2.1580463492063488E-2</v>
      </c>
    </row>
    <row r="2212" spans="1:7" x14ac:dyDescent="0.25">
      <c r="A2212">
        <v>22.1</v>
      </c>
      <c r="B2212">
        <v>0.96788173544973555</v>
      </c>
      <c r="C2212">
        <v>-1.568761904761891E-3</v>
      </c>
      <c r="D2212">
        <v>7.8817354497354164E-3</v>
      </c>
      <c r="E2212">
        <v>7.8506031746031754E-2</v>
      </c>
      <c r="F2212">
        <v>4.2419047619047592E-3</v>
      </c>
      <c r="G2212">
        <v>-2.1493968253968241E-2</v>
      </c>
    </row>
    <row r="2213" spans="1:7" x14ac:dyDescent="0.25">
      <c r="A2213">
        <v>22.11</v>
      </c>
      <c r="B2213">
        <v>0.96866722914285708</v>
      </c>
      <c r="C2213">
        <v>-1.5264154285714445E-3</v>
      </c>
      <c r="D2213">
        <v>7.6672291428571682E-3</v>
      </c>
      <c r="E2213">
        <v>7.859274285714285E-2</v>
      </c>
      <c r="F2213">
        <v>4.2273714285714255E-3</v>
      </c>
      <c r="G2213">
        <v>-2.1407257142857142E-2</v>
      </c>
    </row>
    <row r="2214" spans="1:7" x14ac:dyDescent="0.25">
      <c r="A2214">
        <v>22.12</v>
      </c>
      <c r="B2214">
        <v>0.96945359102645512</v>
      </c>
      <c r="C2214">
        <v>-1.4842148571428599E-3</v>
      </c>
      <c r="D2214">
        <v>7.4535910264549865E-3</v>
      </c>
      <c r="E2214">
        <v>7.8679669841269853E-2</v>
      </c>
      <c r="F2214">
        <v>4.2127238095238106E-3</v>
      </c>
      <c r="G2214">
        <v>-2.1320330158730149E-2</v>
      </c>
    </row>
    <row r="2215" spans="1:7" x14ac:dyDescent="0.25">
      <c r="A2215">
        <v>22.13</v>
      </c>
      <c r="B2215">
        <v>0.9702408232592592</v>
      </c>
      <c r="C2215">
        <v>-1.4421613333333398E-3</v>
      </c>
      <c r="D2215">
        <v>7.240823259259288E-3</v>
      </c>
      <c r="E2215">
        <v>7.8766812698412694E-2</v>
      </c>
      <c r="F2215">
        <v>4.1979619047619043E-3</v>
      </c>
      <c r="G2215">
        <v>-2.1233187301587304E-2</v>
      </c>
    </row>
    <row r="2216" spans="1:7" x14ac:dyDescent="0.25">
      <c r="A2216">
        <v>22.14</v>
      </c>
      <c r="B2216">
        <v>0.97102892799999996</v>
      </c>
      <c r="C2216">
        <v>-1.4002560000000164E-3</v>
      </c>
      <c r="D2216">
        <v>7.0289279999999899E-3</v>
      </c>
      <c r="E2216">
        <v>7.8854171428571429E-2</v>
      </c>
      <c r="F2216">
        <v>4.183085714285717E-3</v>
      </c>
      <c r="G2216">
        <v>-2.1145828571428566E-2</v>
      </c>
    </row>
    <row r="2217" spans="1:7" x14ac:dyDescent="0.25">
      <c r="A2217">
        <v>22.15</v>
      </c>
      <c r="B2217">
        <v>0.97181790740740737</v>
      </c>
      <c r="C2217">
        <v>-1.3585000000000064E-3</v>
      </c>
      <c r="D2217">
        <v>6.817907407407453E-3</v>
      </c>
      <c r="E2217">
        <v>7.894174603174603E-2</v>
      </c>
      <c r="F2217">
        <v>4.1680952380952381E-3</v>
      </c>
      <c r="G2217">
        <v>-2.1058253968253976E-2</v>
      </c>
    </row>
    <row r="2218" spans="1:7" x14ac:dyDescent="0.25">
      <c r="A2218">
        <v>22.16</v>
      </c>
      <c r="B2218">
        <v>0.97260776364021173</v>
      </c>
      <c r="C2218">
        <v>-1.316894476190491E-3</v>
      </c>
      <c r="D2218">
        <v>6.6077636402116224E-3</v>
      </c>
      <c r="E2218">
        <v>7.902953650793651E-2</v>
      </c>
      <c r="F2218">
        <v>4.1529904761904712E-3</v>
      </c>
      <c r="G2218">
        <v>-2.0970463492063489E-2</v>
      </c>
    </row>
    <row r="2219" spans="1:7" x14ac:dyDescent="0.25">
      <c r="A2219">
        <v>22.17</v>
      </c>
      <c r="B2219">
        <v>0.97339849885714291</v>
      </c>
      <c r="C2219">
        <v>-1.2754405714285879E-3</v>
      </c>
      <c r="D2219">
        <v>6.3984988571428036E-3</v>
      </c>
      <c r="E2219">
        <v>7.911754285714287E-2</v>
      </c>
      <c r="F2219">
        <v>4.1377714285714268E-3</v>
      </c>
      <c r="G2219">
        <v>-2.0882457142857126E-2</v>
      </c>
    </row>
    <row r="2220" spans="1:7" x14ac:dyDescent="0.25">
      <c r="A2220">
        <v>22.18</v>
      </c>
      <c r="B2220">
        <v>0.97419011521693122</v>
      </c>
      <c r="C2220">
        <v>-1.2341394285714266E-3</v>
      </c>
      <c r="D2220">
        <v>6.190115216931219E-3</v>
      </c>
      <c r="E2220">
        <v>7.9205765079365081E-2</v>
      </c>
      <c r="F2220">
        <v>4.1224380952380943E-3</v>
      </c>
      <c r="G2220">
        <v>-2.0794234920634924E-2</v>
      </c>
    </row>
    <row r="2221" spans="1:7" x14ac:dyDescent="0.25">
      <c r="A2221">
        <v>22.189999999999998</v>
      </c>
      <c r="B2221">
        <v>0.97498261487830673</v>
      </c>
      <c r="C2221">
        <v>-1.1929921904762252E-3</v>
      </c>
      <c r="D2221">
        <v>5.9826148783068966E-3</v>
      </c>
      <c r="E2221">
        <v>7.9294203174603159E-2</v>
      </c>
      <c r="F2221">
        <v>4.1069904761904807E-3</v>
      </c>
      <c r="G2221">
        <v>-2.070579682539684E-2</v>
      </c>
    </row>
    <row r="2222" spans="1:7" x14ac:dyDescent="0.25">
      <c r="A2222">
        <v>22.2</v>
      </c>
      <c r="B2222">
        <v>0.97577599999999998</v>
      </c>
      <c r="C2222">
        <v>-1.1520000000000154E-3</v>
      </c>
      <c r="D2222">
        <v>5.7760000000000311E-3</v>
      </c>
      <c r="E2222">
        <v>7.9382857142857144E-2</v>
      </c>
      <c r="F2222">
        <v>4.0914285714285688E-3</v>
      </c>
      <c r="G2222">
        <v>-2.0617142857142862E-2</v>
      </c>
    </row>
    <row r="2223" spans="1:7" x14ac:dyDescent="0.25">
      <c r="A2223">
        <v>22.21</v>
      </c>
      <c r="B2223">
        <v>0.97657027274074082</v>
      </c>
      <c r="C2223">
        <v>-1.1111640000000015E-3</v>
      </c>
      <c r="D2223">
        <v>5.570272740740706E-3</v>
      </c>
      <c r="E2223">
        <v>7.9471726984126995E-2</v>
      </c>
      <c r="F2223">
        <v>4.0757523809523827E-3</v>
      </c>
      <c r="G2223">
        <v>-2.0528273015873004E-2</v>
      </c>
    </row>
    <row r="2224" spans="1:7" x14ac:dyDescent="0.25">
      <c r="A2224">
        <v>22.22</v>
      </c>
      <c r="B2224">
        <v>0.97736543525925912</v>
      </c>
      <c r="C2224">
        <v>-1.0704853333333383E-3</v>
      </c>
      <c r="D2224">
        <v>5.3654352592592824E-3</v>
      </c>
      <c r="E2224">
        <v>7.9560812698412697E-2</v>
      </c>
      <c r="F2224">
        <v>4.0599619047619051E-3</v>
      </c>
      <c r="G2224">
        <v>-2.0439187301587312E-2</v>
      </c>
    </row>
    <row r="2225" spans="1:7" x14ac:dyDescent="0.25">
      <c r="A2225">
        <v>22.23</v>
      </c>
      <c r="B2225">
        <v>0.97816148971428563</v>
      </c>
      <c r="C2225">
        <v>-1.0299651428571574E-3</v>
      </c>
      <c r="D2225">
        <v>5.1614897142857052E-3</v>
      </c>
      <c r="E2225">
        <v>7.9650114285714294E-2</v>
      </c>
      <c r="F2225">
        <v>4.0440571428571395E-3</v>
      </c>
      <c r="G2225">
        <v>-2.0349885714285709E-2</v>
      </c>
    </row>
    <row r="2226" spans="1:7" x14ac:dyDescent="0.25">
      <c r="A2226">
        <v>22.240000000000002</v>
      </c>
      <c r="B2226">
        <v>0.97895843826455042</v>
      </c>
      <c r="C2226">
        <v>-9.8960457142857595E-4</v>
      </c>
      <c r="D2226">
        <v>4.9584382645502245E-3</v>
      </c>
      <c r="E2226">
        <v>7.9739631746031769E-2</v>
      </c>
      <c r="F2226">
        <v>4.0280380952380929E-3</v>
      </c>
      <c r="G2226">
        <v>-2.0260368253968236E-2</v>
      </c>
    </row>
    <row r="2227" spans="1:7" x14ac:dyDescent="0.25">
      <c r="A2227">
        <v>22.25</v>
      </c>
      <c r="B2227">
        <v>0.97975628306878315</v>
      </c>
      <c r="C2227">
        <v>-9.4940476190477413E-4</v>
      </c>
      <c r="D2227">
        <v>4.7562830687830349E-3</v>
      </c>
      <c r="E2227">
        <v>7.9829365079365083E-2</v>
      </c>
      <c r="F2227">
        <v>4.0119047619047582E-3</v>
      </c>
      <c r="G2227">
        <v>-2.0170634920634912E-2</v>
      </c>
    </row>
    <row r="2228" spans="1:7" x14ac:dyDescent="0.25">
      <c r="A2228">
        <v>22.259999999999998</v>
      </c>
      <c r="B2228">
        <v>0.98055502628571412</v>
      </c>
      <c r="C2228">
        <v>-9.0936685714287002E-4</v>
      </c>
      <c r="D2228">
        <v>4.5550262857143309E-3</v>
      </c>
      <c r="E2228">
        <v>7.9919314285714263E-2</v>
      </c>
      <c r="F2228">
        <v>3.9956571428571459E-3</v>
      </c>
      <c r="G2228">
        <v>-2.0080685714285725E-2</v>
      </c>
    </row>
    <row r="2229" spans="1:7" x14ac:dyDescent="0.25">
      <c r="A2229">
        <v>22.27</v>
      </c>
      <c r="B2229">
        <v>0.98135467007407406</v>
      </c>
      <c r="C2229">
        <v>-8.6949200000000686E-4</v>
      </c>
      <c r="D2229">
        <v>4.3546700740741129E-3</v>
      </c>
      <c r="E2229">
        <v>8.0009479365079364E-2</v>
      </c>
      <c r="F2229">
        <v>3.9792952380952387E-3</v>
      </c>
      <c r="G2229">
        <v>-1.9990520634920635E-2</v>
      </c>
    </row>
    <row r="2230" spans="1:7" x14ac:dyDescent="0.25">
      <c r="A2230">
        <v>22.28</v>
      </c>
      <c r="B2230">
        <v>0.98215521659259264</v>
      </c>
      <c r="C2230">
        <v>-8.297813333333398E-4</v>
      </c>
      <c r="D2230">
        <v>4.1552165925925755E-3</v>
      </c>
      <c r="E2230">
        <v>8.0099860317460331E-2</v>
      </c>
      <c r="F2230">
        <v>3.9628190476190435E-3</v>
      </c>
      <c r="G2230">
        <v>-1.9900139682539675E-2</v>
      </c>
    </row>
    <row r="2231" spans="1:7" x14ac:dyDescent="0.25">
      <c r="A2231">
        <v>22.29</v>
      </c>
      <c r="B2231">
        <v>0.98295666799999992</v>
      </c>
      <c r="C2231">
        <v>-7.9023600000001121E-4</v>
      </c>
      <c r="D2231">
        <v>3.9566679999999965E-3</v>
      </c>
      <c r="E2231">
        <v>8.0190457142857136E-2</v>
      </c>
      <c r="F2231">
        <v>3.9462285714285707E-3</v>
      </c>
      <c r="G2231">
        <v>-1.980954285714287E-2</v>
      </c>
    </row>
    <row r="2232" spans="1:7" x14ac:dyDescent="0.25">
      <c r="A2232">
        <v>22.3</v>
      </c>
      <c r="B2232">
        <v>0.98375902645502655</v>
      </c>
      <c r="C2232">
        <v>-7.5085714285715217E-4</v>
      </c>
      <c r="D2232">
        <v>3.7590264550264318E-3</v>
      </c>
      <c r="E2232">
        <v>8.0281269841269848E-2</v>
      </c>
      <c r="F2232">
        <v>3.9295238095238064E-3</v>
      </c>
      <c r="G2232">
        <v>-1.9718730158730147E-2</v>
      </c>
    </row>
    <row r="2233" spans="1:7" x14ac:dyDescent="0.25">
      <c r="A2233">
        <v>22.31</v>
      </c>
      <c r="B2233">
        <v>0.98456229411640206</v>
      </c>
      <c r="C2233">
        <v>-7.1164590476192999E-4</v>
      </c>
      <c r="D2233">
        <v>3.5622941164021316E-3</v>
      </c>
      <c r="E2233">
        <v>8.0372298412698412E-2</v>
      </c>
      <c r="F2233">
        <v>3.9127047619047645E-3</v>
      </c>
      <c r="G2233">
        <v>-1.9627701587301597E-2</v>
      </c>
    </row>
    <row r="2234" spans="1:7" x14ac:dyDescent="0.25">
      <c r="A2234">
        <v>22.32</v>
      </c>
      <c r="B2234">
        <v>0.98536647314285719</v>
      </c>
      <c r="C2234">
        <v>-6.7260342857143769E-4</v>
      </c>
      <c r="D2234">
        <v>3.3664731428571237E-3</v>
      </c>
      <c r="E2234">
        <v>8.046354285714287E-2</v>
      </c>
      <c r="F2234">
        <v>3.8957714285714276E-3</v>
      </c>
      <c r="G2234">
        <v>-1.9536457142857143E-2</v>
      </c>
    </row>
    <row r="2235" spans="1:7" x14ac:dyDescent="0.25">
      <c r="A2235">
        <v>22.33</v>
      </c>
      <c r="B2235">
        <v>0.98617156569312159</v>
      </c>
      <c r="C2235">
        <v>-6.3373085714286807E-4</v>
      </c>
      <c r="D2235">
        <v>3.171565693121714E-3</v>
      </c>
      <c r="E2235">
        <v>8.0555003174603165E-2</v>
      </c>
      <c r="F2235">
        <v>3.8787238095238132E-3</v>
      </c>
      <c r="G2235">
        <v>-1.9444996825396847E-2</v>
      </c>
    </row>
    <row r="2236" spans="1:7" x14ac:dyDescent="0.25">
      <c r="A2236">
        <v>22.34</v>
      </c>
      <c r="B2236">
        <v>0.98697757392592589</v>
      </c>
      <c r="C2236">
        <v>-5.950293333333393E-4</v>
      </c>
      <c r="D2236">
        <v>2.9775739259259304E-3</v>
      </c>
      <c r="E2236">
        <v>8.0646679365079368E-2</v>
      </c>
      <c r="F2236">
        <v>3.8615619047619038E-3</v>
      </c>
      <c r="G2236">
        <v>-1.935332063492063E-2</v>
      </c>
    </row>
    <row r="2237" spans="1:7" x14ac:dyDescent="0.25">
      <c r="A2237">
        <v>22.35</v>
      </c>
      <c r="B2237">
        <v>0.98778450000000007</v>
      </c>
      <c r="C2237">
        <v>-5.5650000000000653E-4</v>
      </c>
      <c r="D2237">
        <v>2.7844999999999676E-3</v>
      </c>
      <c r="E2237">
        <v>8.0738571428571451E-2</v>
      </c>
      <c r="F2237">
        <v>3.8442857142857098E-3</v>
      </c>
      <c r="G2237">
        <v>-1.9261428571428558E-2</v>
      </c>
    </row>
    <row r="2238" spans="1:7" x14ac:dyDescent="0.25">
      <c r="A2238">
        <v>22.36</v>
      </c>
      <c r="B2238">
        <v>0.98859234607407398</v>
      </c>
      <c r="C2238">
        <v>-5.1814400000001258E-4</v>
      </c>
      <c r="D2238">
        <v>2.5923460740740756E-3</v>
      </c>
      <c r="E2238">
        <v>8.0830679365079358E-2</v>
      </c>
      <c r="F2238">
        <v>3.8268952380952383E-3</v>
      </c>
      <c r="G2238">
        <v>-1.916932063492064E-2</v>
      </c>
    </row>
    <row r="2239" spans="1:7" x14ac:dyDescent="0.25">
      <c r="A2239">
        <v>22.37</v>
      </c>
      <c r="B2239">
        <v>0.98940111430687838</v>
      </c>
      <c r="C2239">
        <v>-4.7996247619047508E-4</v>
      </c>
      <c r="D2239">
        <v>2.4011143068782825E-3</v>
      </c>
      <c r="E2239">
        <v>8.0923003174603186E-2</v>
      </c>
      <c r="F2239">
        <v>3.8093904761904718E-3</v>
      </c>
      <c r="G2239">
        <v>-1.9076996825396812E-2</v>
      </c>
    </row>
    <row r="2240" spans="1:7" x14ac:dyDescent="0.25">
      <c r="A2240">
        <v>22.38</v>
      </c>
      <c r="B2240">
        <v>0.9902108068571428</v>
      </c>
      <c r="C2240">
        <v>-4.4195657142858758E-4</v>
      </c>
      <c r="D2240">
        <v>2.2108068571428663E-3</v>
      </c>
      <c r="E2240">
        <v>8.1015542857142853E-2</v>
      </c>
      <c r="F2240">
        <v>3.7917714285714312E-3</v>
      </c>
      <c r="G2240">
        <v>-1.8984457142857146E-2</v>
      </c>
    </row>
    <row r="2241" spans="1:7" x14ac:dyDescent="0.25">
      <c r="A2241">
        <v>22.39</v>
      </c>
      <c r="B2241">
        <v>0.99102142588359787</v>
      </c>
      <c r="C2241">
        <v>-4.0412742857144233E-4</v>
      </c>
      <c r="D2241">
        <v>2.0214258835978549E-3</v>
      </c>
      <c r="E2241">
        <v>8.1108298412698426E-2</v>
      </c>
      <c r="F2241">
        <v>3.7740380952380921E-3</v>
      </c>
      <c r="G2241">
        <v>-1.8891701587301583E-2</v>
      </c>
    </row>
    <row r="2242" spans="1:7" x14ac:dyDescent="0.25">
      <c r="A2242">
        <v>22.4</v>
      </c>
      <c r="B2242">
        <v>0.99183297354497335</v>
      </c>
      <c r="C2242">
        <v>-3.6647619047620725E-4</v>
      </c>
      <c r="D2242">
        <v>1.832973544973554E-3</v>
      </c>
      <c r="E2242">
        <v>8.1201269841269838E-2</v>
      </c>
      <c r="F2242">
        <v>3.7561904761904789E-3</v>
      </c>
      <c r="G2242">
        <v>-1.8798730158730174E-2</v>
      </c>
    </row>
    <row r="2243" spans="1:7" x14ac:dyDescent="0.25">
      <c r="A2243">
        <v>22.41</v>
      </c>
      <c r="B2243">
        <v>0.99264545200000009</v>
      </c>
      <c r="C2243">
        <v>-3.2900400000001283E-4</v>
      </c>
      <c r="D2243">
        <v>1.6454519999999639E-3</v>
      </c>
      <c r="E2243">
        <v>8.1294457142857143E-2</v>
      </c>
      <c r="F2243">
        <v>3.7382285714285708E-3</v>
      </c>
      <c r="G2243">
        <v>-1.8705542857142848E-2</v>
      </c>
    </row>
    <row r="2244" spans="1:7" x14ac:dyDescent="0.25">
      <c r="A2244">
        <v>22.42</v>
      </c>
      <c r="B2244">
        <v>0.99345886340740752</v>
      </c>
      <c r="C2244">
        <v>-2.9171200000000164E-4</v>
      </c>
      <c r="D2244">
        <v>1.4588634074073903E-3</v>
      </c>
      <c r="E2244">
        <v>8.1387860317460342E-2</v>
      </c>
      <c r="F2244">
        <v>3.7201523809523747E-3</v>
      </c>
      <c r="G2244">
        <v>-1.8612139682539663E-2</v>
      </c>
    </row>
    <row r="2245" spans="1:7" x14ac:dyDescent="0.25">
      <c r="A2245">
        <v>22.43</v>
      </c>
      <c r="B2245">
        <v>0.99427320992592594</v>
      </c>
      <c r="C2245">
        <v>-2.5460133333335508E-4</v>
      </c>
      <c r="D2245">
        <v>1.2732099259259166E-3</v>
      </c>
      <c r="E2245">
        <v>8.1481479365079365E-2</v>
      </c>
      <c r="F2245">
        <v>3.7019619047619044E-3</v>
      </c>
      <c r="G2245">
        <v>-1.8518520634920637E-2</v>
      </c>
    </row>
    <row r="2246" spans="1:7" x14ac:dyDescent="0.25">
      <c r="A2246">
        <v>22.439999999999998</v>
      </c>
      <c r="B2246">
        <v>0.99508849371428554</v>
      </c>
      <c r="C2246">
        <v>-2.1767314285716467E-4</v>
      </c>
      <c r="D2246">
        <v>1.0884937142857654E-3</v>
      </c>
      <c r="E2246">
        <v>8.1575314285714268E-2</v>
      </c>
      <c r="F2246">
        <v>3.6836571428571496E-3</v>
      </c>
      <c r="G2246">
        <v>-1.8424685714285738E-2</v>
      </c>
    </row>
    <row r="2247" spans="1:7" x14ac:dyDescent="0.25">
      <c r="A2247">
        <v>22.45</v>
      </c>
      <c r="B2247">
        <v>0.99590471693121685</v>
      </c>
      <c r="C2247">
        <v>-1.8092857142858618E-4</v>
      </c>
      <c r="D2247">
        <v>9.0471693121693675E-4</v>
      </c>
      <c r="E2247">
        <v>8.1669365079365078E-2</v>
      </c>
      <c r="F2247">
        <v>3.6652380952380964E-3</v>
      </c>
      <c r="G2247">
        <v>-1.8330634920634921E-2</v>
      </c>
    </row>
    <row r="2248" spans="1:7" x14ac:dyDescent="0.25">
      <c r="A2248">
        <v>22.46</v>
      </c>
      <c r="B2248">
        <v>0.99672188173544973</v>
      </c>
      <c r="C2248">
        <v>-1.4436876190476234E-4</v>
      </c>
      <c r="D2248">
        <v>7.2188173544973644E-4</v>
      </c>
      <c r="E2248">
        <v>8.1763631746031767E-2</v>
      </c>
      <c r="F2248">
        <v>3.6467047619047586E-3</v>
      </c>
      <c r="G2248">
        <v>-1.8236368253968245E-2</v>
      </c>
    </row>
    <row r="2249" spans="1:7" x14ac:dyDescent="0.25">
      <c r="A2249">
        <v>22.47</v>
      </c>
      <c r="B2249">
        <v>0.99753999028571416</v>
      </c>
      <c r="C2249">
        <v>-1.0799485714287479E-4</v>
      </c>
      <c r="D2249">
        <v>5.3999028571430352E-4</v>
      </c>
      <c r="E2249">
        <v>8.1858114285714281E-2</v>
      </c>
      <c r="F2249">
        <v>3.6280571428571468E-3</v>
      </c>
      <c r="G2249">
        <v>-1.8141885714285724E-2</v>
      </c>
    </row>
    <row r="2250" spans="1:7" x14ac:dyDescent="0.25">
      <c r="A2250">
        <v>22.48</v>
      </c>
      <c r="B2250">
        <v>0.99835904474074078</v>
      </c>
      <c r="C2250">
        <v>-7.1808000000001749E-5</v>
      </c>
      <c r="D2250">
        <v>3.5904474074069381E-4</v>
      </c>
      <c r="E2250">
        <v>8.1952812698412703E-2</v>
      </c>
      <c r="F2250">
        <v>3.6092952380952364E-3</v>
      </c>
      <c r="G2250">
        <v>-1.8047187301587289E-2</v>
      </c>
    </row>
    <row r="2251" spans="1:7" x14ac:dyDescent="0.25">
      <c r="A2251">
        <v>22.490000000000002</v>
      </c>
      <c r="B2251">
        <v>0.99917904725925943</v>
      </c>
      <c r="C2251">
        <v>-3.5809333333337849E-5</v>
      </c>
      <c r="D2251">
        <v>1.790472592592407E-4</v>
      </c>
      <c r="E2251">
        <v>8.2047726984127017E-2</v>
      </c>
      <c r="F2251">
        <v>3.5904190476190416E-3</v>
      </c>
      <c r="G2251">
        <v>-1.7952273015872995E-2</v>
      </c>
    </row>
    <row r="2252" spans="1:7" x14ac:dyDescent="0.25">
      <c r="A2252">
        <v>22.5</v>
      </c>
      <c r="B2252">
        <v>1</v>
      </c>
      <c r="C2252">
        <v>0</v>
      </c>
      <c r="D2252">
        <v>0</v>
      </c>
      <c r="E2252">
        <v>8.2142857142857142E-2</v>
      </c>
      <c r="F2252">
        <v>3.5714285714285718E-3</v>
      </c>
      <c r="G2252">
        <v>-1.7857142857142856E-2</v>
      </c>
    </row>
    <row r="2253" spans="1:7" x14ac:dyDescent="0.25">
      <c r="A2253">
        <v>22.509999999999998</v>
      </c>
      <c r="B2253">
        <v>1.0008219038518518</v>
      </c>
      <c r="C2253">
        <v>3.5619111111104047E-5</v>
      </c>
      <c r="D2253">
        <v>-1.780955555555202E-4</v>
      </c>
      <c r="E2253">
        <v>8.2237822222222201E-2</v>
      </c>
      <c r="F2253">
        <v>3.5524000000000042E-3</v>
      </c>
      <c r="G2253">
        <v>-1.7762000000000017E-2</v>
      </c>
    </row>
    <row r="2254" spans="1:7" x14ac:dyDescent="0.25">
      <c r="A2254">
        <v>22.52</v>
      </c>
      <c r="B2254">
        <v>1.0016447546243386</v>
      </c>
      <c r="C2254">
        <v>7.1048126984125487E-5</v>
      </c>
      <c r="D2254">
        <v>-3.5524063492062741E-4</v>
      </c>
      <c r="E2254">
        <v>8.2332241269841261E-2</v>
      </c>
      <c r="F2254">
        <v>3.5334095238095248E-3</v>
      </c>
      <c r="G2254">
        <v>-1.766704761904762E-2</v>
      </c>
    </row>
    <row r="2255" spans="1:7" x14ac:dyDescent="0.25">
      <c r="A2255">
        <v>22.53</v>
      </c>
      <c r="B2255">
        <v>1.002468546857143</v>
      </c>
      <c r="C2255">
        <v>1.0628742857143258E-4</v>
      </c>
      <c r="D2255">
        <v>-5.3143714285716279E-4</v>
      </c>
      <c r="E2255">
        <v>8.2426114285714294E-2</v>
      </c>
      <c r="F2255">
        <v>3.514457142857141E-3</v>
      </c>
      <c r="G2255">
        <v>-1.7572285714285703E-2</v>
      </c>
    </row>
    <row r="2256" spans="1:7" x14ac:dyDescent="0.25">
      <c r="A2256">
        <v>22.54</v>
      </c>
      <c r="B2256">
        <v>1.003293275089947</v>
      </c>
      <c r="C2256">
        <v>1.4133739682539387E-4</v>
      </c>
      <c r="D2256">
        <v>-7.0668698412696914E-4</v>
      </c>
      <c r="E2256">
        <v>8.2519441269841259E-2</v>
      </c>
      <c r="F2256">
        <v>3.4955428571428592E-3</v>
      </c>
      <c r="G2256">
        <v>-1.7477714285714294E-2</v>
      </c>
    </row>
    <row r="2257" spans="1:7" x14ac:dyDescent="0.25">
      <c r="A2257">
        <v>22.55</v>
      </c>
      <c r="B2257">
        <v>1.0041189338624339</v>
      </c>
      <c r="C2257">
        <v>1.7619841269841518E-4</v>
      </c>
      <c r="D2257">
        <v>-8.8099206349207578E-4</v>
      </c>
      <c r="E2257">
        <v>8.2612222222222226E-2</v>
      </c>
      <c r="F2257">
        <v>3.4766666666666657E-3</v>
      </c>
      <c r="G2257">
        <v>-1.7383333333333327E-2</v>
      </c>
    </row>
    <row r="2258" spans="1:7" x14ac:dyDescent="0.25">
      <c r="A2258">
        <v>22.56</v>
      </c>
      <c r="B2258">
        <v>1.0049455177142856</v>
      </c>
      <c r="C2258">
        <v>2.1087085714285273E-4</v>
      </c>
      <c r="D2258">
        <v>-1.0543542857142636E-3</v>
      </c>
      <c r="E2258">
        <v>8.2704457142857124E-2</v>
      </c>
      <c r="F2258">
        <v>3.4578285714285742E-3</v>
      </c>
      <c r="G2258">
        <v>-1.7289142857142867E-2</v>
      </c>
    </row>
    <row r="2259" spans="1:7" x14ac:dyDescent="0.25">
      <c r="A2259">
        <v>22.57</v>
      </c>
      <c r="B2259">
        <v>1.0057730211851852</v>
      </c>
      <c r="C2259">
        <v>2.4535511111111212E-4</v>
      </c>
      <c r="D2259">
        <v>-1.2267755555555604E-3</v>
      </c>
      <c r="E2259">
        <v>8.2796146031746037E-2</v>
      </c>
      <c r="F2259">
        <v>3.4390285714285714E-3</v>
      </c>
      <c r="G2259">
        <v>-1.7195142857142853E-2</v>
      </c>
    </row>
    <row r="2260" spans="1:7" x14ac:dyDescent="0.25">
      <c r="A2260">
        <v>22.58</v>
      </c>
      <c r="B2260">
        <v>1.0066014388148146</v>
      </c>
      <c r="C2260">
        <v>2.7965155555554976E-4</v>
      </c>
      <c r="D2260">
        <v>-1.3982577777777484E-3</v>
      </c>
      <c r="E2260">
        <v>8.2887288888888869E-2</v>
      </c>
      <c r="F2260">
        <v>3.4202666666666702E-3</v>
      </c>
      <c r="G2260">
        <v>-1.7101333333333347E-2</v>
      </c>
    </row>
    <row r="2261" spans="1:7" x14ac:dyDescent="0.25">
      <c r="A2261">
        <v>22.59</v>
      </c>
      <c r="B2261">
        <v>1.0074307651428571</v>
      </c>
      <c r="C2261">
        <v>3.1376057142857097E-4</v>
      </c>
      <c r="D2261">
        <v>-1.5688028571428547E-3</v>
      </c>
      <c r="E2261">
        <v>8.2977885714285715E-2</v>
      </c>
      <c r="F2261">
        <v>3.4015428571428576E-3</v>
      </c>
      <c r="G2261">
        <v>-1.7007714285714286E-2</v>
      </c>
    </row>
    <row r="2262" spans="1:7" x14ac:dyDescent="0.25">
      <c r="A2262">
        <v>22.6</v>
      </c>
      <c r="B2262">
        <v>1.0082609947089949</v>
      </c>
      <c r="C2262">
        <v>3.4768253968254451E-4</v>
      </c>
      <c r="D2262">
        <v>-1.7384126984127226E-3</v>
      </c>
      <c r="E2262">
        <v>8.3067936507936521E-2</v>
      </c>
      <c r="F2262">
        <v>3.3828571428571406E-3</v>
      </c>
      <c r="G2262">
        <v>-1.6914285714285701E-2</v>
      </c>
    </row>
    <row r="2263" spans="1:7" x14ac:dyDescent="0.25">
      <c r="A2263">
        <v>22.61</v>
      </c>
      <c r="B2263">
        <v>1.0090921220529101</v>
      </c>
      <c r="C2263">
        <v>3.8141784126983938E-4</v>
      </c>
      <c r="D2263">
        <v>-1.9070892063491967E-3</v>
      </c>
      <c r="E2263">
        <v>8.3157441269841259E-2</v>
      </c>
      <c r="F2263">
        <v>3.3642095238095252E-3</v>
      </c>
      <c r="G2263">
        <v>-1.6821047619047624E-2</v>
      </c>
    </row>
    <row r="2264" spans="1:7" x14ac:dyDescent="0.25">
      <c r="A2264">
        <v>22.62</v>
      </c>
      <c r="B2264">
        <v>1.0099241417142859</v>
      </c>
      <c r="C2264">
        <v>4.1496685714286055E-4</v>
      </c>
      <c r="D2264">
        <v>-2.0748342857143023E-3</v>
      </c>
      <c r="E2264">
        <v>8.3246400000000012E-2</v>
      </c>
      <c r="F2264">
        <v>3.3455999999999985E-3</v>
      </c>
      <c r="G2264">
        <v>-1.6727999999999989E-2</v>
      </c>
    </row>
    <row r="2265" spans="1:7" x14ac:dyDescent="0.25">
      <c r="A2265">
        <v>22.63</v>
      </c>
      <c r="B2265">
        <v>1.0107570482328041</v>
      </c>
      <c r="C2265">
        <v>4.4832996825396499E-4</v>
      </c>
      <c r="D2265">
        <v>-2.2416498412698247E-3</v>
      </c>
      <c r="E2265">
        <v>8.3334812698412683E-2</v>
      </c>
      <c r="F2265">
        <v>3.3270285714285734E-3</v>
      </c>
      <c r="G2265">
        <v>-1.6635142857142866E-2</v>
      </c>
    </row>
    <row r="2266" spans="1:7" x14ac:dyDescent="0.25">
      <c r="A2266">
        <v>22.64</v>
      </c>
      <c r="B2266">
        <v>1.0115908361481483</v>
      </c>
      <c r="C2266">
        <v>4.815075555555575E-4</v>
      </c>
      <c r="D2266">
        <v>-2.407537777777787E-3</v>
      </c>
      <c r="E2266">
        <v>8.3422679365079369E-2</v>
      </c>
      <c r="F2266">
        <v>3.3084952380952374E-3</v>
      </c>
      <c r="G2266">
        <v>-1.6542476190476184E-2</v>
      </c>
    </row>
    <row r="2267" spans="1:7" x14ac:dyDescent="0.25">
      <c r="A2267">
        <v>22.65</v>
      </c>
      <c r="B2267">
        <v>1.0124255</v>
      </c>
      <c r="C2267">
        <v>5.1449999999999532E-4</v>
      </c>
      <c r="D2267">
        <v>-2.5724999999999763E-3</v>
      </c>
      <c r="E2267">
        <v>8.3509999999999987E-2</v>
      </c>
      <c r="F2267">
        <v>3.290000000000003E-3</v>
      </c>
      <c r="G2267">
        <v>-1.6450000000000013E-2</v>
      </c>
    </row>
    <row r="2268" spans="1:7" x14ac:dyDescent="0.25">
      <c r="A2268">
        <v>22.66</v>
      </c>
      <c r="B2268">
        <v>1.0132610343280424</v>
      </c>
      <c r="C2268">
        <v>5.47307682539683E-4</v>
      </c>
      <c r="D2268">
        <v>-2.7365384126984151E-3</v>
      </c>
      <c r="E2268">
        <v>8.3596774603174606E-2</v>
      </c>
      <c r="F2268">
        <v>3.2715428571428572E-3</v>
      </c>
      <c r="G2268">
        <v>-1.6357714285714284E-2</v>
      </c>
    </row>
    <row r="2269" spans="1:7" x14ac:dyDescent="0.25">
      <c r="A2269">
        <v>22.67</v>
      </c>
      <c r="B2269">
        <v>1.0140974336719577</v>
      </c>
      <c r="C2269">
        <v>5.7993098412698974E-4</v>
      </c>
      <c r="D2269">
        <v>-2.8996549206349483E-3</v>
      </c>
      <c r="E2269">
        <v>8.3683003174603185E-2</v>
      </c>
      <c r="F2269">
        <v>3.2531238095238066E-3</v>
      </c>
      <c r="G2269">
        <v>-1.6265619047619032E-2</v>
      </c>
    </row>
    <row r="2270" spans="1:7" x14ac:dyDescent="0.25">
      <c r="A2270">
        <v>22.68</v>
      </c>
      <c r="B2270">
        <v>1.0149346925714287</v>
      </c>
      <c r="C2270">
        <v>6.1237028571428491E-4</v>
      </c>
      <c r="D2270">
        <v>-3.0618514285714236E-3</v>
      </c>
      <c r="E2270">
        <v>8.3768685714285709E-2</v>
      </c>
      <c r="F2270">
        <v>3.2347428571428581E-3</v>
      </c>
      <c r="G2270">
        <v>-1.6173714285714288E-2</v>
      </c>
    </row>
    <row r="2271" spans="1:7" x14ac:dyDescent="0.25">
      <c r="A2271">
        <v>22.689999999999998</v>
      </c>
      <c r="B2271">
        <v>1.0157728055661375</v>
      </c>
      <c r="C2271">
        <v>6.4462596825396107E-4</v>
      </c>
      <c r="D2271">
        <v>-3.2231298412698042E-3</v>
      </c>
      <c r="E2271">
        <v>8.3853822222222207E-2</v>
      </c>
      <c r="F2271">
        <v>3.2164000000000047E-3</v>
      </c>
      <c r="G2271">
        <v>-1.608200000000002E-2</v>
      </c>
    </row>
    <row r="2272" spans="1:7" x14ac:dyDescent="0.25">
      <c r="A2272">
        <v>22.7</v>
      </c>
      <c r="B2272">
        <v>1.0166117671957671</v>
      </c>
      <c r="C2272">
        <v>6.7669841269841048E-4</v>
      </c>
      <c r="D2272">
        <v>-3.383492063492052E-3</v>
      </c>
      <c r="E2272">
        <v>8.3938412698412693E-2</v>
      </c>
      <c r="F2272">
        <v>3.1980952380952395E-3</v>
      </c>
      <c r="G2272">
        <v>-1.5990476190476197E-2</v>
      </c>
    </row>
    <row r="2273" spans="1:7" x14ac:dyDescent="0.25">
      <c r="A2273">
        <v>22.71</v>
      </c>
      <c r="B2273">
        <v>1.0174515720000001</v>
      </c>
      <c r="C2273">
        <v>7.0858800000000283E-4</v>
      </c>
      <c r="D2273">
        <v>-3.5429400000000131E-3</v>
      </c>
      <c r="E2273">
        <v>8.4022457142857152E-2</v>
      </c>
      <c r="F2273">
        <v>3.1798285714285703E-3</v>
      </c>
      <c r="G2273">
        <v>-1.5899142857142848E-2</v>
      </c>
    </row>
    <row r="2274" spans="1:7" x14ac:dyDescent="0.25">
      <c r="A2274">
        <v>22.72</v>
      </c>
      <c r="B2274">
        <v>1.0182922145185185</v>
      </c>
      <c r="C2274">
        <v>7.4029511111110759E-4</v>
      </c>
      <c r="D2274">
        <v>-3.7014755555555374E-3</v>
      </c>
      <c r="E2274">
        <v>8.4105955555555542E-2</v>
      </c>
      <c r="F2274">
        <v>3.1616000000000023E-3</v>
      </c>
      <c r="G2274">
        <v>-1.580800000000001E-2</v>
      </c>
    </row>
    <row r="2275" spans="1:7" x14ac:dyDescent="0.25">
      <c r="A2275">
        <v>22.73</v>
      </c>
      <c r="B2275">
        <v>1.0191336892910052</v>
      </c>
      <c r="C2275">
        <v>7.7182012698412839E-4</v>
      </c>
      <c r="D2275">
        <v>-3.8591006349206411E-3</v>
      </c>
      <c r="E2275">
        <v>8.4188907936507934E-2</v>
      </c>
      <c r="F2275">
        <v>3.1434095238095233E-3</v>
      </c>
      <c r="G2275">
        <v>-1.5717047619047613E-2</v>
      </c>
    </row>
    <row r="2276" spans="1:7" x14ac:dyDescent="0.25">
      <c r="A2276">
        <v>22.740000000000002</v>
      </c>
      <c r="B2276">
        <v>1.0199759908571431</v>
      </c>
      <c r="C2276">
        <v>8.0316342857143493E-4</v>
      </c>
      <c r="D2276">
        <v>-4.0158171428571737E-3</v>
      </c>
      <c r="E2276">
        <v>8.4271314285714299E-2</v>
      </c>
      <c r="F2276">
        <v>3.1252571428571395E-3</v>
      </c>
      <c r="G2276">
        <v>-1.5626285714285697E-2</v>
      </c>
    </row>
    <row r="2277" spans="1:7" x14ac:dyDescent="0.25">
      <c r="A2277">
        <v>22.75</v>
      </c>
      <c r="B2277">
        <v>1.0208191137566138</v>
      </c>
      <c r="C2277">
        <v>8.3432539682539689E-4</v>
      </c>
      <c r="D2277">
        <v>-4.1716269841269842E-3</v>
      </c>
      <c r="E2277">
        <v>8.4353174603174597E-2</v>
      </c>
      <c r="F2277">
        <v>3.1071428571428574E-3</v>
      </c>
      <c r="G2277">
        <v>-1.5535714285714285E-2</v>
      </c>
    </row>
    <row r="2278" spans="1:7" x14ac:dyDescent="0.25">
      <c r="A2278">
        <v>22.759999999999998</v>
      </c>
      <c r="B2278">
        <v>1.0216630525291004</v>
      </c>
      <c r="C2278">
        <v>8.6530641269840663E-4</v>
      </c>
      <c r="D2278">
        <v>-4.3265320634920329E-3</v>
      </c>
      <c r="E2278">
        <v>8.4434488888888867E-2</v>
      </c>
      <c r="F2278">
        <v>3.0890666666666703E-3</v>
      </c>
      <c r="G2278">
        <v>-1.5445333333333351E-2</v>
      </c>
    </row>
    <row r="2279" spans="1:7" x14ac:dyDescent="0.25">
      <c r="A2279">
        <v>22.77</v>
      </c>
      <c r="B2279">
        <v>1.0225078017142857</v>
      </c>
      <c r="C2279">
        <v>8.9610685714285596E-4</v>
      </c>
      <c r="D2279">
        <v>-4.4805342857142791E-3</v>
      </c>
      <c r="E2279">
        <v>8.4515257142857139E-2</v>
      </c>
      <c r="F2279">
        <v>3.0710285714285724E-3</v>
      </c>
      <c r="G2279">
        <v>-1.5355142857142861E-2</v>
      </c>
    </row>
    <row r="2280" spans="1:7" x14ac:dyDescent="0.25">
      <c r="A2280">
        <v>22.78</v>
      </c>
      <c r="B2280">
        <v>1.0233533558518519</v>
      </c>
      <c r="C2280">
        <v>9.2672711111111469E-4</v>
      </c>
      <c r="D2280">
        <v>-4.6336355555555726E-3</v>
      </c>
      <c r="E2280">
        <v>8.4595479365079371E-2</v>
      </c>
      <c r="F2280">
        <v>3.0530285714285696E-3</v>
      </c>
      <c r="G2280">
        <v>-1.5265142857142847E-2</v>
      </c>
    </row>
    <row r="2281" spans="1:7" x14ac:dyDescent="0.25">
      <c r="A2281">
        <v>22.79</v>
      </c>
      <c r="B2281">
        <v>1.0241997094814814</v>
      </c>
      <c r="C2281">
        <v>9.5716755555555304E-4</v>
      </c>
      <c r="D2281">
        <v>-4.7858377777777652E-3</v>
      </c>
      <c r="E2281">
        <v>8.4675155555555548E-2</v>
      </c>
      <c r="F2281">
        <v>3.0350666666666684E-3</v>
      </c>
      <c r="G2281">
        <v>-1.5175333333333339E-2</v>
      </c>
    </row>
    <row r="2282" spans="1:7" x14ac:dyDescent="0.25">
      <c r="A2282">
        <v>22.8</v>
      </c>
      <c r="B2282">
        <v>1.0250468571428573</v>
      </c>
      <c r="C2282">
        <v>9.8742857142857356E-4</v>
      </c>
      <c r="D2282">
        <v>-4.9371428571428682E-3</v>
      </c>
      <c r="E2282">
        <v>8.4754285714285726E-2</v>
      </c>
      <c r="F2282">
        <v>3.0171428571428563E-3</v>
      </c>
      <c r="G2282">
        <v>-1.5085714285714279E-2</v>
      </c>
    </row>
    <row r="2283" spans="1:7" x14ac:dyDescent="0.25">
      <c r="A2283">
        <v>22.81</v>
      </c>
      <c r="B2283">
        <v>1.0258947933756613</v>
      </c>
      <c r="C2283">
        <v>1.017510539682536E-3</v>
      </c>
      <c r="D2283">
        <v>-5.0875526984126788E-3</v>
      </c>
      <c r="E2283">
        <v>8.4832869841269837E-2</v>
      </c>
      <c r="F2283">
        <v>2.9992571428571453E-3</v>
      </c>
      <c r="G2283">
        <v>-1.4996285714285724E-2</v>
      </c>
    </row>
    <row r="2284" spans="1:7" x14ac:dyDescent="0.25">
      <c r="A2284">
        <v>22.82</v>
      </c>
      <c r="B2284">
        <v>1.0267435127195768</v>
      </c>
      <c r="C2284">
        <v>1.0474138412698423E-3</v>
      </c>
      <c r="D2284">
        <v>-5.2370692063492099E-3</v>
      </c>
      <c r="E2284">
        <v>8.4910907936507934E-2</v>
      </c>
      <c r="F2284">
        <v>2.9814095238095235E-3</v>
      </c>
      <c r="G2284">
        <v>-1.4907047619047615E-2</v>
      </c>
    </row>
    <row r="2285" spans="1:7" x14ac:dyDescent="0.25">
      <c r="A2285">
        <v>22.83</v>
      </c>
      <c r="B2285">
        <v>1.0275930097142856</v>
      </c>
      <c r="C2285">
        <v>1.0771388571428522E-3</v>
      </c>
      <c r="D2285">
        <v>-5.3856942857142603E-3</v>
      </c>
      <c r="E2285">
        <v>8.4988399999999992E-2</v>
      </c>
      <c r="F2285">
        <v>2.9636000000000033E-3</v>
      </c>
      <c r="G2285">
        <v>-1.4818000000000015E-2</v>
      </c>
    </row>
    <row r="2286" spans="1:7" x14ac:dyDescent="0.25">
      <c r="A2286">
        <v>22.84</v>
      </c>
      <c r="B2286">
        <v>1.0284432788994708</v>
      </c>
      <c r="C2286">
        <v>1.1066859682539679E-3</v>
      </c>
      <c r="D2286">
        <v>-5.5334298412698388E-3</v>
      </c>
      <c r="E2286">
        <v>8.5065346031746036E-2</v>
      </c>
      <c r="F2286">
        <v>2.9458285714285722E-3</v>
      </c>
      <c r="G2286">
        <v>-1.4729142857142857E-2</v>
      </c>
    </row>
    <row r="2287" spans="1:7" x14ac:dyDescent="0.25">
      <c r="A2287">
        <v>22.85</v>
      </c>
      <c r="B2287">
        <v>1.029294314814815</v>
      </c>
      <c r="C2287">
        <v>1.1360555555555599E-3</v>
      </c>
      <c r="D2287">
        <v>-5.6802777777777988E-3</v>
      </c>
      <c r="E2287">
        <v>8.5141746031746041E-2</v>
      </c>
      <c r="F2287">
        <v>2.9280952380952357E-3</v>
      </c>
      <c r="G2287">
        <v>-1.4640476190476178E-2</v>
      </c>
    </row>
    <row r="2288" spans="1:7" x14ac:dyDescent="0.25">
      <c r="A2288">
        <v>22.86</v>
      </c>
      <c r="B2288">
        <v>1.0301461119999999</v>
      </c>
      <c r="C2288">
        <v>1.1652479999999983E-3</v>
      </c>
      <c r="D2288">
        <v>-5.8262399999999912E-3</v>
      </c>
      <c r="E2288">
        <v>8.5217599999999991E-2</v>
      </c>
      <c r="F2288">
        <v>2.9104000000000014E-3</v>
      </c>
      <c r="G2288">
        <v>-1.4552000000000004E-2</v>
      </c>
    </row>
    <row r="2289" spans="1:7" x14ac:dyDescent="0.25">
      <c r="A2289">
        <v>22.87</v>
      </c>
      <c r="B2289">
        <v>1.0309986649947092</v>
      </c>
      <c r="C2289">
        <v>1.1942636825396855E-3</v>
      </c>
      <c r="D2289">
        <v>-5.9713184126984264E-3</v>
      </c>
      <c r="E2289">
        <v>8.5292907936507942E-2</v>
      </c>
      <c r="F2289">
        <v>2.8927428571428556E-3</v>
      </c>
      <c r="G2289">
        <v>-1.4463714285714276E-2</v>
      </c>
    </row>
    <row r="2290" spans="1:7" x14ac:dyDescent="0.25">
      <c r="A2290">
        <v>22.88</v>
      </c>
      <c r="B2290">
        <v>1.0318519683386242</v>
      </c>
      <c r="C2290">
        <v>1.2231029841269813E-3</v>
      </c>
      <c r="D2290">
        <v>-6.1155149206349067E-3</v>
      </c>
      <c r="E2290">
        <v>8.5367669841269839E-2</v>
      </c>
      <c r="F2290">
        <v>2.8751238095238115E-3</v>
      </c>
      <c r="G2290">
        <v>-1.4375619047619055E-2</v>
      </c>
    </row>
    <row r="2291" spans="1:7" x14ac:dyDescent="0.25">
      <c r="A2291">
        <v>22.89</v>
      </c>
      <c r="B2291">
        <v>1.0327060165714286</v>
      </c>
      <c r="C2291">
        <v>1.2517662857142874E-3</v>
      </c>
      <c r="D2291">
        <v>-6.2588314285714356E-3</v>
      </c>
      <c r="E2291">
        <v>8.5441885714285723E-2</v>
      </c>
      <c r="F2291">
        <v>2.8575428571428565E-3</v>
      </c>
      <c r="G2291">
        <v>-1.428771428571428E-2</v>
      </c>
    </row>
    <row r="2292" spans="1:7" x14ac:dyDescent="0.25">
      <c r="A2292">
        <v>22.9</v>
      </c>
      <c r="B2292">
        <v>1.0335608042328042</v>
      </c>
      <c r="C2292">
        <v>1.2802539682539645E-3</v>
      </c>
      <c r="D2292">
        <v>-6.4012698412698214E-3</v>
      </c>
      <c r="E2292">
        <v>8.5515555555555539E-2</v>
      </c>
      <c r="F2292">
        <v>2.8400000000000027E-3</v>
      </c>
      <c r="G2292">
        <v>-1.4200000000000011E-2</v>
      </c>
    </row>
    <row r="2293" spans="1:7" x14ac:dyDescent="0.25">
      <c r="A2293">
        <v>22.91</v>
      </c>
      <c r="B2293">
        <v>1.0344163258624339</v>
      </c>
      <c r="C2293">
        <v>1.3085664126984134E-3</v>
      </c>
      <c r="D2293">
        <v>-6.5428320634920659E-3</v>
      </c>
      <c r="E2293">
        <v>8.558867936507937E-2</v>
      </c>
      <c r="F2293">
        <v>2.8224952380952384E-3</v>
      </c>
      <c r="G2293">
        <v>-1.4112476190476189E-2</v>
      </c>
    </row>
    <row r="2294" spans="1:7" x14ac:dyDescent="0.25">
      <c r="A2294">
        <v>22.92</v>
      </c>
      <c r="B2294">
        <v>1.0352725760000001</v>
      </c>
      <c r="C2294">
        <v>1.336704000000005E-3</v>
      </c>
      <c r="D2294">
        <v>-6.6835200000000235E-3</v>
      </c>
      <c r="E2294">
        <v>8.5661257142857161E-2</v>
      </c>
      <c r="F2294">
        <v>2.8050285714285687E-3</v>
      </c>
      <c r="G2294">
        <v>-1.4025142857142842E-2</v>
      </c>
    </row>
    <row r="2295" spans="1:7" x14ac:dyDescent="0.25">
      <c r="A2295">
        <v>22.93</v>
      </c>
      <c r="B2295">
        <v>1.0361295491851852</v>
      </c>
      <c r="C2295">
        <v>1.3646671111111105E-3</v>
      </c>
      <c r="D2295">
        <v>-6.8233355555555502E-3</v>
      </c>
      <c r="E2295">
        <v>8.5733288888888884E-2</v>
      </c>
      <c r="F2295">
        <v>2.7876000000000008E-3</v>
      </c>
      <c r="G2295">
        <v>-1.3938000000000002E-2</v>
      </c>
    </row>
    <row r="2296" spans="1:7" x14ac:dyDescent="0.25">
      <c r="A2296">
        <v>22.939999999999998</v>
      </c>
      <c r="B2296">
        <v>1.0369872399576718</v>
      </c>
      <c r="C2296">
        <v>1.3924561269841207E-3</v>
      </c>
      <c r="D2296">
        <v>-6.9622806349206035E-3</v>
      </c>
      <c r="E2296">
        <v>8.580477460317458E-2</v>
      </c>
      <c r="F2296">
        <v>2.7702095238095279E-3</v>
      </c>
      <c r="G2296">
        <v>-1.3851047619047638E-2</v>
      </c>
    </row>
    <row r="2297" spans="1:7" x14ac:dyDescent="0.25">
      <c r="A2297">
        <v>22.95</v>
      </c>
      <c r="B2297">
        <v>1.0378456428571428</v>
      </c>
      <c r="C2297">
        <v>1.4200714285714266E-3</v>
      </c>
      <c r="D2297">
        <v>-7.1003571428571322E-3</v>
      </c>
      <c r="E2297">
        <v>8.5875714285714277E-2</v>
      </c>
      <c r="F2297">
        <v>2.7528571428571446E-3</v>
      </c>
      <c r="G2297">
        <v>-1.3764285714285718E-2</v>
      </c>
    </row>
    <row r="2298" spans="1:7" x14ac:dyDescent="0.25">
      <c r="A2298">
        <v>22.96</v>
      </c>
      <c r="B2298">
        <v>1.0387047524232804</v>
      </c>
      <c r="C2298">
        <v>1.4475133968253992E-3</v>
      </c>
      <c r="D2298">
        <v>-7.237566984126996E-3</v>
      </c>
      <c r="E2298">
        <v>8.5946107936507948E-2</v>
      </c>
      <c r="F2298">
        <v>2.7355428571428559E-3</v>
      </c>
      <c r="G2298">
        <v>-1.3677714285714279E-2</v>
      </c>
    </row>
    <row r="2299" spans="1:7" x14ac:dyDescent="0.25">
      <c r="A2299">
        <v>22.97</v>
      </c>
      <c r="B2299">
        <v>1.0395645631957671</v>
      </c>
      <c r="C2299">
        <v>1.4747824126984097E-3</v>
      </c>
      <c r="D2299">
        <v>-7.3739120634920474E-3</v>
      </c>
      <c r="E2299">
        <v>8.6015955555555551E-2</v>
      </c>
      <c r="F2299">
        <v>2.7182666666666689E-3</v>
      </c>
      <c r="G2299">
        <v>-1.3591333333333342E-2</v>
      </c>
    </row>
    <row r="2300" spans="1:7" x14ac:dyDescent="0.25">
      <c r="A2300">
        <v>22.98</v>
      </c>
      <c r="B2300">
        <v>1.0404250697142858</v>
      </c>
      <c r="C2300">
        <v>1.5018788571428583E-3</v>
      </c>
      <c r="D2300">
        <v>-7.5093942857142907E-3</v>
      </c>
      <c r="E2300">
        <v>8.6085257142857141E-2</v>
      </c>
      <c r="F2300">
        <v>2.701028571428571E-3</v>
      </c>
      <c r="G2300">
        <v>-1.3505142857142853E-2</v>
      </c>
    </row>
    <row r="2301" spans="1:7" x14ac:dyDescent="0.25">
      <c r="A2301">
        <v>22.990000000000002</v>
      </c>
      <c r="B2301">
        <v>1.0412862665185187</v>
      </c>
      <c r="C2301">
        <v>1.5288031111111166E-3</v>
      </c>
      <c r="D2301">
        <v>-7.6440155555555821E-3</v>
      </c>
      <c r="E2301">
        <v>8.6154012698412705E-2</v>
      </c>
      <c r="F2301">
        <v>2.6838285714285682E-3</v>
      </c>
      <c r="G2301">
        <v>-1.341914285714284E-2</v>
      </c>
    </row>
    <row r="2302" spans="1:7" x14ac:dyDescent="0.25">
      <c r="A2302">
        <v>23</v>
      </c>
      <c r="B2302">
        <v>1.042148148148148</v>
      </c>
      <c r="C2302">
        <v>1.5555555555555557E-3</v>
      </c>
      <c r="D2302">
        <v>-7.7777777777777776E-3</v>
      </c>
      <c r="E2302">
        <v>8.6222222222222228E-2</v>
      </c>
      <c r="F2302">
        <v>2.666666666666667E-3</v>
      </c>
      <c r="G2302">
        <v>-1.3333333333333332E-2</v>
      </c>
    </row>
    <row r="2303" spans="1:7" x14ac:dyDescent="0.25">
      <c r="A2303">
        <v>23.009999999999998</v>
      </c>
      <c r="B2303">
        <v>1.0430107091428569</v>
      </c>
      <c r="C2303">
        <v>1.5821365714285664E-3</v>
      </c>
      <c r="D2303">
        <v>-7.9106828571428311E-3</v>
      </c>
      <c r="E2303">
        <v>8.6289885714285697E-2</v>
      </c>
      <c r="F2303">
        <v>2.6495428571428606E-3</v>
      </c>
      <c r="G2303">
        <v>-1.3247714285714302E-2</v>
      </c>
    </row>
    <row r="2304" spans="1:7" x14ac:dyDescent="0.25">
      <c r="A2304">
        <v>23.02</v>
      </c>
      <c r="B2304">
        <v>1.0438739440423279</v>
      </c>
      <c r="C2304">
        <v>1.6085465396825387E-3</v>
      </c>
      <c r="D2304">
        <v>-8.0427326984126926E-3</v>
      </c>
      <c r="E2304">
        <v>8.6357003174603167E-2</v>
      </c>
      <c r="F2304">
        <v>2.632457142857144E-3</v>
      </c>
      <c r="G2304">
        <v>-1.3162285714285717E-2</v>
      </c>
    </row>
    <row r="2305" spans="1:7" x14ac:dyDescent="0.25">
      <c r="A2305">
        <v>23.03</v>
      </c>
      <c r="B2305">
        <v>1.0447378473862434</v>
      </c>
      <c r="C2305">
        <v>1.6347858412698445E-3</v>
      </c>
      <c r="D2305">
        <v>-8.1739292063492206E-3</v>
      </c>
      <c r="E2305">
        <v>8.642357460317461E-2</v>
      </c>
      <c r="F2305">
        <v>2.6154095238095222E-3</v>
      </c>
      <c r="G2305">
        <v>-1.307704761904761E-2</v>
      </c>
    </row>
    <row r="2306" spans="1:7" x14ac:dyDescent="0.25">
      <c r="A2306">
        <v>23.04</v>
      </c>
      <c r="B2306">
        <v>1.0456024137142856</v>
      </c>
      <c r="C2306">
        <v>1.6608548571428552E-3</v>
      </c>
      <c r="D2306">
        <v>-8.3042742857142738E-3</v>
      </c>
      <c r="E2306">
        <v>8.64896E-2</v>
      </c>
      <c r="F2306">
        <v>2.5984000000000016E-3</v>
      </c>
      <c r="G2306">
        <v>-1.2992000000000007E-2</v>
      </c>
    </row>
    <row r="2307" spans="1:7" x14ac:dyDescent="0.25">
      <c r="A2307">
        <v>23.05</v>
      </c>
      <c r="B2307">
        <v>1.0464676375661377</v>
      </c>
      <c r="C2307">
        <v>1.6867539682539701E-3</v>
      </c>
      <c r="D2307">
        <v>-8.4337698412698496E-3</v>
      </c>
      <c r="E2307">
        <v>8.6555079365079363E-2</v>
      </c>
      <c r="F2307">
        <v>2.5814285714285705E-3</v>
      </c>
      <c r="G2307">
        <v>-1.290714285714285E-2</v>
      </c>
    </row>
    <row r="2308" spans="1:7" x14ac:dyDescent="0.25">
      <c r="A2308">
        <v>23.06</v>
      </c>
      <c r="B2308">
        <v>1.0473335134814814</v>
      </c>
      <c r="C2308">
        <v>1.7124835555555524E-3</v>
      </c>
      <c r="D2308">
        <v>-8.5624177777777616E-3</v>
      </c>
      <c r="E2308">
        <v>8.6620012698412685E-2</v>
      </c>
      <c r="F2308">
        <v>2.5644952380952405E-3</v>
      </c>
      <c r="G2308">
        <v>-1.28224761904762E-2</v>
      </c>
    </row>
    <row r="2309" spans="1:7" x14ac:dyDescent="0.25">
      <c r="A2309">
        <v>23.07</v>
      </c>
      <c r="B2309">
        <v>1.0482000360000001</v>
      </c>
      <c r="C2309">
        <v>1.7380440000000009E-3</v>
      </c>
      <c r="D2309">
        <v>-8.6902200000000037E-3</v>
      </c>
      <c r="E2309">
        <v>8.6684399999999995E-2</v>
      </c>
      <c r="F2309">
        <v>2.5475999999999997E-3</v>
      </c>
      <c r="G2309">
        <v>-1.2737999999999998E-2</v>
      </c>
    </row>
    <row r="2310" spans="1:7" x14ac:dyDescent="0.25">
      <c r="A2310">
        <v>23.08</v>
      </c>
      <c r="B2310">
        <v>1.0490671996613754</v>
      </c>
      <c r="C2310">
        <v>1.7634356825396785E-3</v>
      </c>
      <c r="D2310">
        <v>-8.8171784126983913E-3</v>
      </c>
      <c r="E2310">
        <v>8.6748241269841264E-2</v>
      </c>
      <c r="F2310">
        <v>2.53074285714286E-3</v>
      </c>
      <c r="G2310">
        <v>-1.2653714285714299E-2</v>
      </c>
    </row>
    <row r="2311" spans="1:7" x14ac:dyDescent="0.25">
      <c r="A2311">
        <v>23.09</v>
      </c>
      <c r="B2311">
        <v>1.0499349990052911</v>
      </c>
      <c r="C2311">
        <v>1.7886589841269839E-3</v>
      </c>
      <c r="D2311">
        <v>-8.9432949206349182E-3</v>
      </c>
      <c r="E2311">
        <v>8.6811536507936507E-2</v>
      </c>
      <c r="F2311">
        <v>2.5139238095238099E-3</v>
      </c>
      <c r="G2311">
        <v>-1.2569619047619048E-2</v>
      </c>
    </row>
    <row r="2312" spans="1:7" x14ac:dyDescent="0.25">
      <c r="A2312">
        <v>23.1</v>
      </c>
      <c r="B2312">
        <v>1.0508034285714287</v>
      </c>
      <c r="C2312">
        <v>1.8137142857142894E-3</v>
      </c>
      <c r="D2312">
        <v>-9.0685714285714449E-3</v>
      </c>
      <c r="E2312">
        <v>8.6874285714285723E-2</v>
      </c>
      <c r="F2312">
        <v>2.4971428571428549E-3</v>
      </c>
      <c r="G2312">
        <v>-1.2485714285714274E-2</v>
      </c>
    </row>
    <row r="2313" spans="1:7" x14ac:dyDescent="0.25">
      <c r="A2313">
        <v>23.11</v>
      </c>
      <c r="B2313">
        <v>1.0516724828994708</v>
      </c>
      <c r="C2313">
        <v>1.8386019682539668E-3</v>
      </c>
      <c r="D2313">
        <v>-9.1930098412698336E-3</v>
      </c>
      <c r="E2313">
        <v>8.6936488888888885E-2</v>
      </c>
      <c r="F2313">
        <v>2.4804000000000011E-3</v>
      </c>
      <c r="G2313">
        <v>-1.2402000000000003E-2</v>
      </c>
    </row>
    <row r="2314" spans="1:7" x14ac:dyDescent="0.25">
      <c r="A2314">
        <v>23.12</v>
      </c>
      <c r="B2314">
        <v>1.0525421565291007</v>
      </c>
      <c r="C2314">
        <v>1.8633224126984153E-3</v>
      </c>
      <c r="D2314">
        <v>-9.3166120634920763E-3</v>
      </c>
      <c r="E2314">
        <v>8.6998146031746035E-2</v>
      </c>
      <c r="F2314">
        <v>2.4636952380952364E-3</v>
      </c>
      <c r="G2314">
        <v>-1.2318476190476182E-2</v>
      </c>
    </row>
    <row r="2315" spans="1:7" x14ac:dyDescent="0.25">
      <c r="A2315">
        <v>23.13</v>
      </c>
      <c r="B2315">
        <v>1.0534124439999999</v>
      </c>
      <c r="C2315">
        <v>1.8878759999999978E-3</v>
      </c>
      <c r="D2315">
        <v>-9.4393799999999885E-3</v>
      </c>
      <c r="E2315">
        <v>8.705925714285713E-2</v>
      </c>
      <c r="F2315">
        <v>2.4470285714285733E-3</v>
      </c>
      <c r="G2315">
        <v>-1.2235142857142865E-2</v>
      </c>
    </row>
    <row r="2316" spans="1:7" x14ac:dyDescent="0.25">
      <c r="A2316">
        <v>23.14</v>
      </c>
      <c r="B2316">
        <v>1.0542833398518519</v>
      </c>
      <c r="C2316">
        <v>1.9122631111111127E-3</v>
      </c>
      <c r="D2316">
        <v>-9.5613155555555624E-3</v>
      </c>
      <c r="E2316">
        <v>8.7119822222222226E-2</v>
      </c>
      <c r="F2316">
        <v>2.4303999999999992E-3</v>
      </c>
      <c r="G2316">
        <v>-1.2151999999999994E-2</v>
      </c>
    </row>
    <row r="2317" spans="1:7" x14ac:dyDescent="0.25">
      <c r="A2317">
        <v>23.15</v>
      </c>
      <c r="B2317">
        <v>1.0551548386243386</v>
      </c>
      <c r="C2317">
        <v>1.9364841269841238E-3</v>
      </c>
      <c r="D2317">
        <v>-9.6824206349206167E-3</v>
      </c>
      <c r="E2317">
        <v>8.7179841269841254E-2</v>
      </c>
      <c r="F2317">
        <v>2.4138095238095264E-3</v>
      </c>
      <c r="G2317">
        <v>-1.206904761904763E-2</v>
      </c>
    </row>
    <row r="2318" spans="1:7" x14ac:dyDescent="0.25">
      <c r="A2318">
        <v>23.16</v>
      </c>
      <c r="B2318">
        <v>1.0560269348571429</v>
      </c>
      <c r="C2318">
        <v>1.9605394285714291E-3</v>
      </c>
      <c r="D2318">
        <v>-9.8026971428571436E-3</v>
      </c>
      <c r="E2318">
        <v>8.7239314285714284E-2</v>
      </c>
      <c r="F2318">
        <v>2.3972571428571426E-3</v>
      </c>
      <c r="G2318">
        <v>-1.1986285714285713E-2</v>
      </c>
    </row>
    <row r="2319" spans="1:7" x14ac:dyDescent="0.25">
      <c r="A2319">
        <v>23.17</v>
      </c>
      <c r="B2319">
        <v>1.0568996230899472</v>
      </c>
      <c r="C2319">
        <v>1.9844293968254009E-3</v>
      </c>
      <c r="D2319">
        <v>-9.9221469841270036E-3</v>
      </c>
      <c r="E2319">
        <v>8.7298241269841273E-2</v>
      </c>
      <c r="F2319">
        <v>2.3807428571428549E-3</v>
      </c>
      <c r="G2319">
        <v>-1.1903714285714271E-2</v>
      </c>
    </row>
    <row r="2320" spans="1:7" x14ac:dyDescent="0.25">
      <c r="A2320">
        <v>23.18</v>
      </c>
      <c r="B2320">
        <v>1.0577728978624339</v>
      </c>
      <c r="C2320">
        <v>2.0081544126984122E-3</v>
      </c>
      <c r="D2320">
        <v>-1.004077206349206E-2</v>
      </c>
      <c r="E2320">
        <v>8.7356622222222222E-2</v>
      </c>
      <c r="F2320">
        <v>2.3642666666666675E-3</v>
      </c>
      <c r="G2320">
        <v>-1.1821333333333336E-2</v>
      </c>
    </row>
    <row r="2321" spans="1:7" x14ac:dyDescent="0.25">
      <c r="A2321">
        <v>23.189999999999998</v>
      </c>
      <c r="B2321">
        <v>1.0586467537142856</v>
      </c>
      <c r="C2321">
        <v>2.0317148571428519E-3</v>
      </c>
      <c r="D2321">
        <v>-1.0158574285714258E-2</v>
      </c>
      <c r="E2321">
        <v>8.741445714285713E-2</v>
      </c>
      <c r="F2321">
        <v>2.3478285714285752E-3</v>
      </c>
      <c r="G2321">
        <v>-1.1739142857142875E-2</v>
      </c>
    </row>
    <row r="2322" spans="1:7" x14ac:dyDescent="0.25">
      <c r="A2322">
        <v>23.2</v>
      </c>
      <c r="B2322">
        <v>1.0595211851851851</v>
      </c>
      <c r="C2322">
        <v>2.0551111111111096E-3</v>
      </c>
      <c r="D2322">
        <v>-1.0275555555555546E-2</v>
      </c>
      <c r="E2322">
        <v>8.7471746031746025E-2</v>
      </c>
      <c r="F2322">
        <v>2.3314285714285728E-3</v>
      </c>
      <c r="G2322">
        <v>-1.1657142857142862E-2</v>
      </c>
    </row>
    <row r="2323" spans="1:7" x14ac:dyDescent="0.25">
      <c r="A2323">
        <v>23.21</v>
      </c>
      <c r="B2323">
        <v>1.0603961868148148</v>
      </c>
      <c r="C2323">
        <v>2.0783435555555576E-3</v>
      </c>
      <c r="D2323">
        <v>-1.0391717777777787E-2</v>
      </c>
      <c r="E2323">
        <v>8.7528488888888895E-2</v>
      </c>
      <c r="F2323">
        <v>2.3150666666666656E-3</v>
      </c>
      <c r="G2323">
        <v>-1.1575333333333326E-2</v>
      </c>
    </row>
    <row r="2324" spans="1:7" x14ac:dyDescent="0.25">
      <c r="A2324">
        <v>23.22</v>
      </c>
      <c r="B2324">
        <v>1.061271753142857</v>
      </c>
      <c r="C2324">
        <v>2.1014125714285689E-3</v>
      </c>
      <c r="D2324">
        <v>-1.0507062857142842E-2</v>
      </c>
      <c r="E2324">
        <v>8.7584685714285709E-2</v>
      </c>
      <c r="F2324">
        <v>2.2987428571428592E-3</v>
      </c>
      <c r="G2324">
        <v>-1.1493714285714295E-2</v>
      </c>
    </row>
    <row r="2325" spans="1:7" x14ac:dyDescent="0.25">
      <c r="A2325">
        <v>23.23</v>
      </c>
      <c r="B2325">
        <v>1.0621478787089949</v>
      </c>
      <c r="C2325">
        <v>2.1243185396825404E-3</v>
      </c>
      <c r="D2325">
        <v>-1.0621592698412702E-2</v>
      </c>
      <c r="E2325">
        <v>8.7640336507936512E-2</v>
      </c>
      <c r="F2325">
        <v>2.2824571428571427E-3</v>
      </c>
      <c r="G2325">
        <v>-1.1412285714285712E-2</v>
      </c>
    </row>
    <row r="2326" spans="1:7" x14ac:dyDescent="0.25">
      <c r="A2326">
        <v>23.240000000000002</v>
      </c>
      <c r="B2326">
        <v>1.0630245580529103</v>
      </c>
      <c r="C2326">
        <v>2.1470618412698459E-3</v>
      </c>
      <c r="D2326">
        <v>-1.073530920634923E-2</v>
      </c>
      <c r="E2326">
        <v>8.7695441269841273E-2</v>
      </c>
      <c r="F2326">
        <v>2.2662095238095209E-3</v>
      </c>
      <c r="G2326">
        <v>-1.1331047619047602E-2</v>
      </c>
    </row>
    <row r="2327" spans="1:7" x14ac:dyDescent="0.25">
      <c r="A2327">
        <v>23.25</v>
      </c>
      <c r="B2327">
        <v>1.0639017857142856</v>
      </c>
      <c r="C2327">
        <v>2.1696428571428574E-3</v>
      </c>
      <c r="D2327">
        <v>-1.0848214285714286E-2</v>
      </c>
      <c r="E2327">
        <v>8.7749999999999995E-2</v>
      </c>
      <c r="F2327">
        <v>2.2500000000000003E-3</v>
      </c>
      <c r="G2327">
        <v>-1.125E-2</v>
      </c>
    </row>
    <row r="2328" spans="1:7" x14ac:dyDescent="0.25">
      <c r="A2328">
        <v>23.259999999999998</v>
      </c>
      <c r="B2328">
        <v>1.064779556232804</v>
      </c>
      <c r="C2328">
        <v>2.1920619682539639E-3</v>
      </c>
      <c r="D2328">
        <v>-1.0960309841269819E-2</v>
      </c>
      <c r="E2328">
        <v>8.780401269841269E-2</v>
      </c>
      <c r="F2328">
        <v>2.2338285714285748E-3</v>
      </c>
      <c r="G2328">
        <v>-1.1169142857142874E-2</v>
      </c>
    </row>
    <row r="2329" spans="1:7" x14ac:dyDescent="0.25">
      <c r="A2329">
        <v>23.27</v>
      </c>
      <c r="B2329">
        <v>1.065657864148148</v>
      </c>
      <c r="C2329">
        <v>2.2143195555555549E-3</v>
      </c>
      <c r="D2329">
        <v>-1.1071597777777772E-2</v>
      </c>
      <c r="E2329">
        <v>8.7857479365079358E-2</v>
      </c>
      <c r="F2329">
        <v>2.2176952380952393E-3</v>
      </c>
      <c r="G2329">
        <v>-1.1088476190476194E-2</v>
      </c>
    </row>
    <row r="2330" spans="1:7" x14ac:dyDescent="0.25">
      <c r="A2330">
        <v>23.28</v>
      </c>
      <c r="B2330">
        <v>1.066536704</v>
      </c>
      <c r="C2330">
        <v>2.2364160000000028E-3</v>
      </c>
      <c r="D2330">
        <v>-1.1182080000000013E-2</v>
      </c>
      <c r="E2330">
        <v>8.79104E-2</v>
      </c>
      <c r="F2330">
        <v>2.2015999999999984E-3</v>
      </c>
      <c r="G2330">
        <v>-1.100799999999999E-2</v>
      </c>
    </row>
    <row r="2331" spans="1:7" x14ac:dyDescent="0.25">
      <c r="A2331">
        <v>23.29</v>
      </c>
      <c r="B2331">
        <v>1.0674160703280422</v>
      </c>
      <c r="C2331">
        <v>2.258351682539681E-3</v>
      </c>
      <c r="D2331">
        <v>-1.1291758412698404E-2</v>
      </c>
      <c r="E2331">
        <v>8.7962774603174601E-2</v>
      </c>
      <c r="F2331">
        <v>2.1855428571428588E-3</v>
      </c>
      <c r="G2331">
        <v>-1.0927714285714291E-2</v>
      </c>
    </row>
    <row r="2332" spans="1:7" x14ac:dyDescent="0.25">
      <c r="A2332">
        <v>23.3</v>
      </c>
      <c r="B2332">
        <v>1.0682959576719577</v>
      </c>
      <c r="C2332">
        <v>2.2801269841269856E-3</v>
      </c>
      <c r="D2332">
        <v>-1.1400634920634927E-2</v>
      </c>
      <c r="E2332">
        <v>8.8014603174603176E-2</v>
      </c>
      <c r="F2332">
        <v>2.1695238095238087E-3</v>
      </c>
      <c r="G2332">
        <v>-1.0847619047619042E-2</v>
      </c>
    </row>
    <row r="2333" spans="1:7" x14ac:dyDescent="0.25">
      <c r="A2333">
        <v>23.31</v>
      </c>
      <c r="B2333">
        <v>1.0691763605714284</v>
      </c>
      <c r="C2333">
        <v>2.3017422857142832E-3</v>
      </c>
      <c r="D2333">
        <v>-1.1508711428571414E-2</v>
      </c>
      <c r="E2333">
        <v>8.806588571428571E-2</v>
      </c>
      <c r="F2333">
        <v>2.1535428571428593E-3</v>
      </c>
      <c r="G2333">
        <v>-1.0767714285714297E-2</v>
      </c>
    </row>
    <row r="2334" spans="1:7" x14ac:dyDescent="0.25">
      <c r="A2334">
        <v>23.32</v>
      </c>
      <c r="B2334">
        <v>1.0700572735661376</v>
      </c>
      <c r="C2334">
        <v>2.3231979682539691E-3</v>
      </c>
      <c r="D2334">
        <v>-1.1615989841269846E-2</v>
      </c>
      <c r="E2334">
        <v>8.8116622222222218E-2</v>
      </c>
      <c r="F2334">
        <v>2.1375999999999999E-3</v>
      </c>
      <c r="G2334">
        <v>-1.0687999999999996E-2</v>
      </c>
    </row>
    <row r="2335" spans="1:7" x14ac:dyDescent="0.25">
      <c r="A2335">
        <v>23.33</v>
      </c>
      <c r="B2335">
        <v>1.070938691195767</v>
      </c>
      <c r="C2335">
        <v>2.3444944126984092E-3</v>
      </c>
      <c r="D2335">
        <v>-1.1722472063492046E-2</v>
      </c>
      <c r="E2335">
        <v>8.8166812698412686E-2</v>
      </c>
      <c r="F2335">
        <v>2.1216952380952413E-3</v>
      </c>
      <c r="G2335">
        <v>-1.0608476190476203E-2</v>
      </c>
    </row>
    <row r="2336" spans="1:7" x14ac:dyDescent="0.25">
      <c r="A2336">
        <v>23.34</v>
      </c>
      <c r="B2336">
        <v>1.0718206079999999</v>
      </c>
      <c r="C2336">
        <v>2.3656319999999999E-3</v>
      </c>
      <c r="D2336">
        <v>-1.1828159999999999E-2</v>
      </c>
      <c r="E2336">
        <v>8.8216457142857141E-2</v>
      </c>
      <c r="F2336">
        <v>2.1058285714285717E-3</v>
      </c>
      <c r="G2336">
        <v>-1.0529142857142858E-2</v>
      </c>
    </row>
    <row r="2337" spans="1:7" x14ac:dyDescent="0.25">
      <c r="A2337">
        <v>23.35</v>
      </c>
      <c r="B2337">
        <v>1.0727030185185187</v>
      </c>
      <c r="C2337">
        <v>2.3866111111111141E-3</v>
      </c>
      <c r="D2337">
        <v>-1.193305555555557E-2</v>
      </c>
      <c r="E2337">
        <v>8.8265555555555555E-2</v>
      </c>
      <c r="F2337">
        <v>2.0899999999999981E-3</v>
      </c>
      <c r="G2337">
        <v>-1.0449999999999987E-2</v>
      </c>
    </row>
    <row r="2338" spans="1:7" x14ac:dyDescent="0.25">
      <c r="A2338">
        <v>23.36</v>
      </c>
      <c r="B2338">
        <v>1.0735859172910052</v>
      </c>
      <c r="C2338">
        <v>2.4074321269841261E-3</v>
      </c>
      <c r="D2338">
        <v>-1.203716063492063E-2</v>
      </c>
      <c r="E2338">
        <v>8.831410793650793E-2</v>
      </c>
      <c r="F2338">
        <v>2.0742095238095249E-3</v>
      </c>
      <c r="G2338">
        <v>-1.0371047619047623E-2</v>
      </c>
    </row>
    <row r="2339" spans="1:7" x14ac:dyDescent="0.25">
      <c r="A2339">
        <v>23.37</v>
      </c>
      <c r="B2339">
        <v>1.0744692988571429</v>
      </c>
      <c r="C2339">
        <v>2.4280954285714309E-3</v>
      </c>
      <c r="D2339">
        <v>-1.2140477142857153E-2</v>
      </c>
      <c r="E2339">
        <v>8.8362114285714291E-2</v>
      </c>
      <c r="F2339">
        <v>2.0584571428571416E-3</v>
      </c>
      <c r="G2339">
        <v>-1.0292285714285707E-2</v>
      </c>
    </row>
    <row r="2340" spans="1:7" x14ac:dyDescent="0.25">
      <c r="A2340">
        <v>23.38</v>
      </c>
      <c r="B2340">
        <v>1.0753531577566138</v>
      </c>
      <c r="C2340">
        <v>2.4486013968253949E-3</v>
      </c>
      <c r="D2340">
        <v>-1.2243006984126973E-2</v>
      </c>
      <c r="E2340">
        <v>8.8409574603174598E-2</v>
      </c>
      <c r="F2340">
        <v>2.0427428571428586E-3</v>
      </c>
      <c r="G2340">
        <v>-1.0213714285714293E-2</v>
      </c>
    </row>
    <row r="2341" spans="1:7" x14ac:dyDescent="0.25">
      <c r="A2341">
        <v>23.39</v>
      </c>
      <c r="B2341">
        <v>1.0762374885291006</v>
      </c>
      <c r="C2341">
        <v>2.4689504126984138E-3</v>
      </c>
      <c r="D2341">
        <v>-1.234475206349207E-2</v>
      </c>
      <c r="E2341">
        <v>8.8456488888888893E-2</v>
      </c>
      <c r="F2341">
        <v>2.027066666666666E-3</v>
      </c>
      <c r="G2341">
        <v>-1.013533333333333E-2</v>
      </c>
    </row>
    <row r="2342" spans="1:7" x14ac:dyDescent="0.25">
      <c r="A2342">
        <v>23.4</v>
      </c>
      <c r="B2342">
        <v>1.0771222857142857</v>
      </c>
      <c r="C2342">
        <v>2.4891428571428547E-3</v>
      </c>
      <c r="D2342">
        <v>-1.244571428571427E-2</v>
      </c>
      <c r="E2342">
        <v>8.8502857142857133E-2</v>
      </c>
      <c r="F2342">
        <v>2.0114285714285737E-3</v>
      </c>
      <c r="G2342">
        <v>-1.0057142857142867E-2</v>
      </c>
    </row>
    <row r="2343" spans="1:7" x14ac:dyDescent="0.25">
      <c r="A2343">
        <v>23.41</v>
      </c>
      <c r="B2343">
        <v>1.0780075438518519</v>
      </c>
      <c r="C2343">
        <v>2.5091791111111119E-3</v>
      </c>
      <c r="D2343">
        <v>-1.2545895555555556E-2</v>
      </c>
      <c r="E2343">
        <v>8.8548679365079361E-2</v>
      </c>
      <c r="F2343">
        <v>1.995828571428571E-3</v>
      </c>
      <c r="G2343">
        <v>-9.9791428571428548E-3</v>
      </c>
    </row>
    <row r="2344" spans="1:7" x14ac:dyDescent="0.25">
      <c r="A2344">
        <v>23.42</v>
      </c>
      <c r="B2344">
        <v>1.0788932574814816</v>
      </c>
      <c r="C2344">
        <v>2.5290595555555592E-3</v>
      </c>
      <c r="D2344">
        <v>-1.2645297777777793E-2</v>
      </c>
      <c r="E2344">
        <v>8.8593955555555562E-2</v>
      </c>
      <c r="F2344">
        <v>1.9802666666666642E-3</v>
      </c>
      <c r="G2344">
        <v>-9.901333333333321E-3</v>
      </c>
    </row>
    <row r="2345" spans="1:7" x14ac:dyDescent="0.25">
      <c r="A2345">
        <v>23.43</v>
      </c>
      <c r="B2345">
        <v>1.0797794211428571</v>
      </c>
      <c r="C2345">
        <v>2.5487845714285712E-3</v>
      </c>
      <c r="D2345">
        <v>-1.2743922857142854E-2</v>
      </c>
      <c r="E2345">
        <v>8.8638685714285709E-2</v>
      </c>
      <c r="F2345">
        <v>1.9647428571428578E-3</v>
      </c>
      <c r="G2345">
        <v>-9.8237142857142863E-3</v>
      </c>
    </row>
    <row r="2346" spans="1:7" x14ac:dyDescent="0.25">
      <c r="A2346">
        <v>23.439999999999998</v>
      </c>
      <c r="B2346">
        <v>1.0806660293756611</v>
      </c>
      <c r="C2346">
        <v>2.5683545396825353E-3</v>
      </c>
      <c r="D2346">
        <v>-1.2841772698412674E-2</v>
      </c>
      <c r="E2346">
        <v>8.8682869841269829E-2</v>
      </c>
      <c r="F2346">
        <v>1.9492571428571465E-3</v>
      </c>
      <c r="G2346">
        <v>-9.7462857142857316E-3</v>
      </c>
    </row>
    <row r="2347" spans="1:7" x14ac:dyDescent="0.25">
      <c r="A2347">
        <v>23.45</v>
      </c>
      <c r="B2347">
        <v>1.0815530767195767</v>
      </c>
      <c r="C2347">
        <v>2.58776984126984E-3</v>
      </c>
      <c r="D2347">
        <v>-1.2938849206349199E-2</v>
      </c>
      <c r="E2347">
        <v>8.8726507936507937E-2</v>
      </c>
      <c r="F2347">
        <v>1.9338095238095249E-3</v>
      </c>
      <c r="G2347">
        <v>-9.669047619047624E-3</v>
      </c>
    </row>
    <row r="2348" spans="1:7" x14ac:dyDescent="0.25">
      <c r="A2348">
        <v>23.46</v>
      </c>
      <c r="B2348">
        <v>1.0824405577142857</v>
      </c>
      <c r="C2348">
        <v>2.6070308571428591E-3</v>
      </c>
      <c r="D2348">
        <v>-1.3035154285714293E-2</v>
      </c>
      <c r="E2348">
        <v>8.8769600000000004E-2</v>
      </c>
      <c r="F2348">
        <v>1.9183999999999987E-3</v>
      </c>
      <c r="G2348">
        <v>-9.5919999999999929E-3</v>
      </c>
    </row>
    <row r="2349" spans="1:7" x14ac:dyDescent="0.25">
      <c r="A2349">
        <v>23.47</v>
      </c>
      <c r="B2349">
        <v>1.0833284668994707</v>
      </c>
      <c r="C2349">
        <v>2.6261379682539663E-3</v>
      </c>
      <c r="D2349">
        <v>-1.3130689841269831E-2</v>
      </c>
      <c r="E2349">
        <v>8.8812146031746031E-2</v>
      </c>
      <c r="F2349">
        <v>1.9030285714285733E-3</v>
      </c>
      <c r="G2349">
        <v>-9.5151428571428661E-3</v>
      </c>
    </row>
    <row r="2350" spans="1:7" x14ac:dyDescent="0.25">
      <c r="A2350">
        <v>23.48</v>
      </c>
      <c r="B2350">
        <v>1.0842167988148148</v>
      </c>
      <c r="C2350">
        <v>2.6450915555555564E-3</v>
      </c>
      <c r="D2350">
        <v>-1.3225457777777779E-2</v>
      </c>
      <c r="E2350">
        <v>8.8854146031746031E-2</v>
      </c>
      <c r="F2350">
        <v>1.8876952380952375E-3</v>
      </c>
      <c r="G2350">
        <v>-9.4384761904761864E-3</v>
      </c>
    </row>
    <row r="2351" spans="1:7" x14ac:dyDescent="0.25">
      <c r="A2351">
        <v>23.490000000000002</v>
      </c>
      <c r="B2351">
        <v>1.0851055480000003</v>
      </c>
      <c r="C2351">
        <v>2.6638920000000036E-3</v>
      </c>
      <c r="D2351">
        <v>-1.3319460000000017E-2</v>
      </c>
      <c r="E2351">
        <v>8.8895600000000005E-2</v>
      </c>
      <c r="F2351">
        <v>1.8723999999999972E-3</v>
      </c>
      <c r="G2351">
        <v>-9.3619999999999849E-3</v>
      </c>
    </row>
    <row r="2352" spans="1:7" x14ac:dyDescent="0.25">
      <c r="A2352">
        <v>23.5</v>
      </c>
      <c r="B2352">
        <v>1.0859947089947091</v>
      </c>
      <c r="C2352">
        <v>2.682539682539683E-3</v>
      </c>
      <c r="D2352">
        <v>-1.3412698412698411E-2</v>
      </c>
      <c r="E2352">
        <v>8.8936507936507939E-2</v>
      </c>
      <c r="F2352">
        <v>1.8571428571428573E-3</v>
      </c>
      <c r="G2352">
        <v>-9.285714285714286E-3</v>
      </c>
    </row>
    <row r="2353" spans="1:7" x14ac:dyDescent="0.25">
      <c r="A2353">
        <v>23.509999999999998</v>
      </c>
      <c r="B2353">
        <v>1.0868842763386242</v>
      </c>
      <c r="C2353">
        <v>2.7010349841269806E-3</v>
      </c>
      <c r="D2353">
        <v>-1.3505174920634902E-2</v>
      </c>
      <c r="E2353">
        <v>8.8976869841269832E-2</v>
      </c>
      <c r="F2353">
        <v>1.8419238095238129E-3</v>
      </c>
      <c r="G2353">
        <v>-9.209619047619062E-3</v>
      </c>
    </row>
    <row r="2354" spans="1:7" x14ac:dyDescent="0.25">
      <c r="A2354">
        <v>23.52</v>
      </c>
      <c r="B2354">
        <v>1.0877742445714285</v>
      </c>
      <c r="C2354">
        <v>2.7193782857142853E-3</v>
      </c>
      <c r="D2354">
        <v>-1.3596891428571423E-2</v>
      </c>
      <c r="E2354">
        <v>8.9016685714285712E-2</v>
      </c>
      <c r="F2354">
        <v>1.8267428571428581E-3</v>
      </c>
      <c r="G2354">
        <v>-9.1337142857142884E-3</v>
      </c>
    </row>
    <row r="2355" spans="1:7" x14ac:dyDescent="0.25">
      <c r="A2355">
        <v>23.53</v>
      </c>
      <c r="B2355">
        <v>1.0886646082328044</v>
      </c>
      <c r="C2355">
        <v>2.7375699682539705E-3</v>
      </c>
      <c r="D2355">
        <v>-1.3687849841269851E-2</v>
      </c>
      <c r="E2355">
        <v>8.9055955555555566E-2</v>
      </c>
      <c r="F2355">
        <v>1.8115999999999983E-3</v>
      </c>
      <c r="G2355">
        <v>-9.0579999999999914E-3</v>
      </c>
    </row>
    <row r="2356" spans="1:7" x14ac:dyDescent="0.25">
      <c r="A2356">
        <v>23.54</v>
      </c>
      <c r="B2356">
        <v>1.0895553618624338</v>
      </c>
      <c r="C2356">
        <v>2.7556104126984114E-3</v>
      </c>
      <c r="D2356">
        <v>-1.3778052063492056E-2</v>
      </c>
      <c r="E2356">
        <v>8.9094679365079366E-2</v>
      </c>
      <c r="F2356">
        <v>1.7964952380952394E-3</v>
      </c>
      <c r="G2356">
        <v>-8.982476190476197E-3</v>
      </c>
    </row>
    <row r="2357" spans="1:7" x14ac:dyDescent="0.25">
      <c r="A2357">
        <v>23.55</v>
      </c>
      <c r="B2357">
        <v>1.0904465000000001</v>
      </c>
      <c r="C2357">
        <v>2.7735000000000017E-3</v>
      </c>
      <c r="D2357">
        <v>-1.3867500000000007E-2</v>
      </c>
      <c r="E2357">
        <v>8.9132857142857139E-2</v>
      </c>
      <c r="F2357">
        <v>1.7814285714285703E-3</v>
      </c>
      <c r="G2357">
        <v>-8.9071428571428513E-3</v>
      </c>
    </row>
    <row r="2358" spans="1:7" x14ac:dyDescent="0.25">
      <c r="A2358">
        <v>23.56</v>
      </c>
      <c r="B2358">
        <v>1.091338017185185</v>
      </c>
      <c r="C2358">
        <v>2.7912391111111091E-3</v>
      </c>
      <c r="D2358">
        <v>-1.3956195555555544E-2</v>
      </c>
      <c r="E2358">
        <v>8.9170488888888885E-2</v>
      </c>
      <c r="F2358">
        <v>1.766400000000002E-3</v>
      </c>
      <c r="G2358">
        <v>-8.8320000000000082E-3</v>
      </c>
    </row>
    <row r="2359" spans="1:7" x14ac:dyDescent="0.25">
      <c r="A2359">
        <v>23.57</v>
      </c>
      <c r="B2359">
        <v>1.0922299079576721</v>
      </c>
      <c r="C2359">
        <v>2.8088281269841278E-3</v>
      </c>
      <c r="D2359">
        <v>-1.4044140634920635E-2</v>
      </c>
      <c r="E2359">
        <v>8.9207574603174605E-2</v>
      </c>
      <c r="F2359">
        <v>1.7514095238095235E-3</v>
      </c>
      <c r="G2359">
        <v>-8.7570476190476174E-3</v>
      </c>
    </row>
    <row r="2360" spans="1:7" x14ac:dyDescent="0.25">
      <c r="A2360">
        <v>23.58</v>
      </c>
      <c r="B2360">
        <v>1.0931221668571427</v>
      </c>
      <c r="C2360">
        <v>2.8262674285714261E-3</v>
      </c>
      <c r="D2360">
        <v>-1.4131337142857128E-2</v>
      </c>
      <c r="E2360">
        <v>8.9244114285714285E-2</v>
      </c>
      <c r="F2360">
        <v>1.7364571428571454E-3</v>
      </c>
      <c r="G2360">
        <v>-8.6822857142857274E-3</v>
      </c>
    </row>
    <row r="2361" spans="1:7" x14ac:dyDescent="0.25">
      <c r="A2361">
        <v>23.59</v>
      </c>
      <c r="B2361">
        <v>1.0940147884232805</v>
      </c>
      <c r="C2361">
        <v>2.8435573968253968E-3</v>
      </c>
      <c r="D2361">
        <v>-1.4217786984126983E-2</v>
      </c>
      <c r="E2361">
        <v>8.9280107936507938E-2</v>
      </c>
      <c r="F2361">
        <v>1.7215428571428575E-3</v>
      </c>
      <c r="G2361">
        <v>-8.6077142857142862E-3</v>
      </c>
    </row>
    <row r="2362" spans="1:7" x14ac:dyDescent="0.25">
      <c r="A2362">
        <v>23.6</v>
      </c>
      <c r="B2362">
        <v>1.0949077671957674</v>
      </c>
      <c r="C2362">
        <v>2.8606984126984159E-3</v>
      </c>
      <c r="D2362">
        <v>-1.4303492063492074E-2</v>
      </c>
      <c r="E2362">
        <v>8.9315555555555565E-2</v>
      </c>
      <c r="F2362">
        <v>1.7066666666666647E-3</v>
      </c>
      <c r="G2362">
        <v>-8.5333333333333233E-3</v>
      </c>
    </row>
    <row r="2363" spans="1:7" x14ac:dyDescent="0.25">
      <c r="A2363">
        <v>23.61</v>
      </c>
      <c r="B2363">
        <v>1.0958010977142856</v>
      </c>
      <c r="C2363">
        <v>2.8776908571428563E-3</v>
      </c>
      <c r="D2363">
        <v>-1.4388454285714281E-2</v>
      </c>
      <c r="E2363">
        <v>8.9350457142857137E-2</v>
      </c>
      <c r="F2363">
        <v>1.6918285714285725E-3</v>
      </c>
      <c r="G2363">
        <v>-8.4591428571428595E-3</v>
      </c>
    </row>
    <row r="2364" spans="1:7" x14ac:dyDescent="0.25">
      <c r="A2364">
        <v>23.62</v>
      </c>
      <c r="B2364">
        <v>1.0966947745185185</v>
      </c>
      <c r="C2364">
        <v>2.8945351111111131E-3</v>
      </c>
      <c r="D2364">
        <v>-1.4472675555555564E-2</v>
      </c>
      <c r="E2364">
        <v>8.9384812698412697E-2</v>
      </c>
      <c r="F2364">
        <v>1.6770285714285702E-3</v>
      </c>
      <c r="G2364">
        <v>-8.3851428571428497E-3</v>
      </c>
    </row>
    <row r="2365" spans="1:7" x14ac:dyDescent="0.25">
      <c r="A2365">
        <v>23.63</v>
      </c>
      <c r="B2365">
        <v>1.097588792148148</v>
      </c>
      <c r="C2365">
        <v>2.9112315555555541E-3</v>
      </c>
      <c r="D2365">
        <v>-1.4556157777777769E-2</v>
      </c>
      <c r="E2365">
        <v>8.9418622222222216E-2</v>
      </c>
      <c r="F2365">
        <v>1.6622666666666684E-3</v>
      </c>
      <c r="G2365">
        <v>-8.3113333333333407E-3</v>
      </c>
    </row>
    <row r="2366" spans="1:7" x14ac:dyDescent="0.25">
      <c r="A2366">
        <v>23.64</v>
      </c>
      <c r="B2366">
        <v>1.0984831451428572</v>
      </c>
      <c r="C2366">
        <v>2.9277805714285725E-3</v>
      </c>
      <c r="D2366">
        <v>-1.4638902857142859E-2</v>
      </c>
      <c r="E2366">
        <v>8.9451885714285723E-2</v>
      </c>
      <c r="F2366">
        <v>1.6475428571428566E-3</v>
      </c>
      <c r="G2366">
        <v>-8.2377142857142805E-3</v>
      </c>
    </row>
    <row r="2367" spans="1:7" x14ac:dyDescent="0.25">
      <c r="A2367">
        <v>23.65</v>
      </c>
      <c r="B2367">
        <v>1.0993778280423279</v>
      </c>
      <c r="C2367">
        <v>2.9441825396825374E-3</v>
      </c>
      <c r="D2367">
        <v>-1.4720912698412686E-2</v>
      </c>
      <c r="E2367">
        <v>8.9484603174603161E-2</v>
      </c>
      <c r="F2367">
        <v>1.6328571428571451E-3</v>
      </c>
      <c r="G2367">
        <v>-8.1642857142857246E-3</v>
      </c>
    </row>
    <row r="2368" spans="1:7" x14ac:dyDescent="0.25">
      <c r="A2368">
        <v>23.66</v>
      </c>
      <c r="B2368">
        <v>1.1002728353862434</v>
      </c>
      <c r="C2368">
        <v>2.9604378412698422E-3</v>
      </c>
      <c r="D2368">
        <v>-1.4802189206349205E-2</v>
      </c>
      <c r="E2368">
        <v>8.9516774603174601E-2</v>
      </c>
      <c r="F2368">
        <v>1.6182095238095238E-3</v>
      </c>
      <c r="G2368">
        <v>-8.0910476190476192E-3</v>
      </c>
    </row>
    <row r="2369" spans="1:7" x14ac:dyDescent="0.25">
      <c r="A2369">
        <v>23.67</v>
      </c>
      <c r="B2369">
        <v>1.1011681617142859</v>
      </c>
      <c r="C2369">
        <v>2.9765468571428602E-3</v>
      </c>
      <c r="D2369">
        <v>-1.4882734285714301E-2</v>
      </c>
      <c r="E2369">
        <v>8.95484E-2</v>
      </c>
      <c r="F2369">
        <v>1.6035999999999976E-3</v>
      </c>
      <c r="G2369">
        <v>-8.0179999999999869E-3</v>
      </c>
    </row>
    <row r="2370" spans="1:7" x14ac:dyDescent="0.25">
      <c r="A2370">
        <v>23.68</v>
      </c>
      <c r="B2370">
        <v>1.1020638015661375</v>
      </c>
      <c r="C2370">
        <v>2.9925099682539679E-3</v>
      </c>
      <c r="D2370">
        <v>-1.4962549841269839E-2</v>
      </c>
      <c r="E2370">
        <v>8.9579479365079359E-2</v>
      </c>
      <c r="F2370">
        <v>1.5890285714285717E-3</v>
      </c>
      <c r="G2370">
        <v>-7.9451428571428589E-3</v>
      </c>
    </row>
    <row r="2371" spans="1:7" x14ac:dyDescent="0.25">
      <c r="A2371">
        <v>23.689999999999998</v>
      </c>
      <c r="B2371">
        <v>1.1029597494814813</v>
      </c>
      <c r="C2371">
        <v>3.008327555555552E-3</v>
      </c>
      <c r="D2371">
        <v>-1.5041637777777759E-2</v>
      </c>
      <c r="E2371">
        <v>8.9610012698412692E-2</v>
      </c>
      <c r="F2371">
        <v>1.5744952380952414E-3</v>
      </c>
      <c r="G2371">
        <v>-7.8724761904762075E-3</v>
      </c>
    </row>
    <row r="2372" spans="1:7" x14ac:dyDescent="0.25">
      <c r="A2372">
        <v>23.7</v>
      </c>
      <c r="B2372">
        <v>1.1038559999999999</v>
      </c>
      <c r="C2372">
        <v>3.0239999999999989E-3</v>
      </c>
      <c r="D2372">
        <v>-1.5119999999999993E-2</v>
      </c>
      <c r="E2372">
        <v>8.9639999999999997E-2</v>
      </c>
      <c r="F2372">
        <v>1.5600000000000011E-3</v>
      </c>
      <c r="G2372">
        <v>-7.8000000000000048E-3</v>
      </c>
    </row>
    <row r="2373" spans="1:7" x14ac:dyDescent="0.25">
      <c r="A2373">
        <v>23.71</v>
      </c>
      <c r="B2373">
        <v>1.1047525476613758</v>
      </c>
      <c r="C2373">
        <v>3.0395276825396838E-3</v>
      </c>
      <c r="D2373">
        <v>-1.519763841269842E-2</v>
      </c>
      <c r="E2373">
        <v>8.9669441269841277E-2</v>
      </c>
      <c r="F2373">
        <v>1.5455428571428558E-3</v>
      </c>
      <c r="G2373">
        <v>-7.7277142857142805E-3</v>
      </c>
    </row>
    <row r="2374" spans="1:7" x14ac:dyDescent="0.25">
      <c r="A2374">
        <v>23.72</v>
      </c>
      <c r="B2374">
        <v>1.1056493870052908</v>
      </c>
      <c r="C2374">
        <v>3.0549109841269827E-3</v>
      </c>
      <c r="D2374">
        <v>-1.5274554920634911E-2</v>
      </c>
      <c r="E2374">
        <v>8.9698336507936502E-2</v>
      </c>
      <c r="F2374">
        <v>1.5311238095238114E-3</v>
      </c>
      <c r="G2374">
        <v>-7.6556190476190552E-3</v>
      </c>
    </row>
    <row r="2375" spans="1:7" x14ac:dyDescent="0.25">
      <c r="A2375">
        <v>23.73</v>
      </c>
      <c r="B2375">
        <v>1.1065465125714287</v>
      </c>
      <c r="C2375">
        <v>3.0701502857142867E-3</v>
      </c>
      <c r="D2375">
        <v>-1.5350751428571429E-2</v>
      </c>
      <c r="E2375">
        <v>8.9726685714285714E-2</v>
      </c>
      <c r="F2375">
        <v>1.5167428571428569E-3</v>
      </c>
      <c r="G2375">
        <v>-7.5837142857142822E-3</v>
      </c>
    </row>
    <row r="2376" spans="1:7" x14ac:dyDescent="0.25">
      <c r="A2376">
        <v>23.740000000000002</v>
      </c>
      <c r="B2376">
        <v>1.1074439188994711</v>
      </c>
      <c r="C2376">
        <v>3.0852459682539717E-3</v>
      </c>
      <c r="D2376">
        <v>-1.5426229841269854E-2</v>
      </c>
      <c r="E2376">
        <v>8.97544888888889E-2</v>
      </c>
      <c r="F2376">
        <v>1.5023999999999975E-3</v>
      </c>
      <c r="G2376">
        <v>-7.5119999999999857E-3</v>
      </c>
    </row>
    <row r="2377" spans="1:7" x14ac:dyDescent="0.25">
      <c r="A2377">
        <v>23.75</v>
      </c>
      <c r="B2377">
        <v>1.1083416005291005</v>
      </c>
      <c r="C2377">
        <v>3.100198412698413E-3</v>
      </c>
      <c r="D2377">
        <v>-1.5500992063492064E-2</v>
      </c>
      <c r="E2377">
        <v>8.9781746031746032E-2</v>
      </c>
      <c r="F2377">
        <v>1.4880952380952384E-3</v>
      </c>
      <c r="G2377">
        <v>-7.4404761904761901E-3</v>
      </c>
    </row>
    <row r="2378" spans="1:7" x14ac:dyDescent="0.25">
      <c r="A2378">
        <v>23.759999999999998</v>
      </c>
      <c r="B2378">
        <v>1.1092395519999998</v>
      </c>
      <c r="C2378">
        <v>3.1150079999999972E-3</v>
      </c>
      <c r="D2378">
        <v>-1.5575039999999986E-2</v>
      </c>
      <c r="E2378">
        <v>8.9808457142857137E-2</v>
      </c>
      <c r="F2378">
        <v>1.4738285714285741E-3</v>
      </c>
      <c r="G2378">
        <v>-7.369142857142871E-3</v>
      </c>
    </row>
    <row r="2379" spans="1:7" x14ac:dyDescent="0.25">
      <c r="A2379">
        <v>23.77</v>
      </c>
      <c r="B2379">
        <v>1.1101377678518518</v>
      </c>
      <c r="C2379">
        <v>3.1296751111111109E-3</v>
      </c>
      <c r="D2379">
        <v>-1.5648375555555552E-2</v>
      </c>
      <c r="E2379">
        <v>8.9834622222222216E-2</v>
      </c>
      <c r="F2379">
        <v>1.459600000000001E-3</v>
      </c>
      <c r="G2379">
        <v>-7.2980000000000024E-3</v>
      </c>
    </row>
    <row r="2380" spans="1:7" x14ac:dyDescent="0.25">
      <c r="A2380">
        <v>23.78</v>
      </c>
      <c r="B2380">
        <v>1.1110362426243388</v>
      </c>
      <c r="C2380">
        <v>3.1442001269841287E-3</v>
      </c>
      <c r="D2380">
        <v>-1.5721000634920643E-2</v>
      </c>
      <c r="E2380">
        <v>8.9860241269841268E-2</v>
      </c>
      <c r="F2380">
        <v>1.4454095238095222E-3</v>
      </c>
      <c r="G2380">
        <v>-7.2270476190476104E-3</v>
      </c>
    </row>
    <row r="2381" spans="1:7" x14ac:dyDescent="0.25">
      <c r="A2381">
        <v>23.79</v>
      </c>
      <c r="B2381">
        <v>1.1119349708571429</v>
      </c>
      <c r="C2381">
        <v>3.1585834285714274E-3</v>
      </c>
      <c r="D2381">
        <v>-1.5792917142857136E-2</v>
      </c>
      <c r="E2381">
        <v>8.988531428571428E-2</v>
      </c>
      <c r="F2381">
        <v>1.4312571428571441E-3</v>
      </c>
      <c r="G2381">
        <v>-7.1562857142857209E-3</v>
      </c>
    </row>
    <row r="2382" spans="1:7" x14ac:dyDescent="0.25">
      <c r="A2382">
        <v>23.8</v>
      </c>
      <c r="B2382">
        <v>1.1128339470899471</v>
      </c>
      <c r="C2382">
        <v>3.1728253968253983E-3</v>
      </c>
      <c r="D2382">
        <v>-1.5864126984126991E-2</v>
      </c>
      <c r="E2382">
        <v>8.9909841269841265E-2</v>
      </c>
      <c r="F2382">
        <v>1.417142857142856E-3</v>
      </c>
      <c r="G2382">
        <v>-7.0857142857142803E-3</v>
      </c>
    </row>
    <row r="2383" spans="1:7" x14ac:dyDescent="0.25">
      <c r="A2383">
        <v>23.81</v>
      </c>
      <c r="B2383">
        <v>1.1137331658624336</v>
      </c>
      <c r="C2383">
        <v>3.1869264126984116E-3</v>
      </c>
      <c r="D2383">
        <v>-1.5934632063492053E-2</v>
      </c>
      <c r="E2383">
        <v>8.9933822222222223E-2</v>
      </c>
      <c r="F2383">
        <v>1.4030666666666686E-3</v>
      </c>
      <c r="G2383">
        <v>-7.0153333333333422E-3</v>
      </c>
    </row>
    <row r="2384" spans="1:7" x14ac:dyDescent="0.25">
      <c r="A2384">
        <v>23.82</v>
      </c>
      <c r="B2384">
        <v>1.1146326217142857</v>
      </c>
      <c r="C2384">
        <v>3.200886857142858E-3</v>
      </c>
      <c r="D2384">
        <v>-1.6004434285714287E-2</v>
      </c>
      <c r="E2384">
        <v>8.9957257142857142E-2</v>
      </c>
      <c r="F2384">
        <v>1.3890285714285712E-3</v>
      </c>
      <c r="G2384">
        <v>-6.9451428571428563E-3</v>
      </c>
    </row>
    <row r="2385" spans="1:7" x14ac:dyDescent="0.25">
      <c r="A2385">
        <v>23.83</v>
      </c>
      <c r="B2385">
        <v>1.115532309185185</v>
      </c>
      <c r="C2385">
        <v>3.2147071111111088E-3</v>
      </c>
      <c r="D2385">
        <v>-1.6073535555555542E-2</v>
      </c>
      <c r="E2385">
        <v>8.9980146031746033E-2</v>
      </c>
      <c r="F2385">
        <v>1.3750285714285741E-3</v>
      </c>
      <c r="G2385">
        <v>-6.8751428571428679E-3</v>
      </c>
    </row>
    <row r="2386" spans="1:7" x14ac:dyDescent="0.25">
      <c r="A2386">
        <v>23.84</v>
      </c>
      <c r="B2386">
        <v>1.1164322228148147</v>
      </c>
      <c r="C2386">
        <v>3.2283875555555556E-3</v>
      </c>
      <c r="D2386">
        <v>-1.6141937777777775E-2</v>
      </c>
      <c r="E2386">
        <v>9.0002488888888885E-2</v>
      </c>
      <c r="F2386">
        <v>1.3610666666666669E-3</v>
      </c>
      <c r="G2386">
        <v>-6.8053333333333351E-3</v>
      </c>
    </row>
    <row r="2387" spans="1:7" x14ac:dyDescent="0.25">
      <c r="A2387">
        <v>23.85</v>
      </c>
      <c r="B2387">
        <v>1.1173323571428573</v>
      </c>
      <c r="C2387">
        <v>3.241928571428574E-3</v>
      </c>
      <c r="D2387">
        <v>-1.6209642857142867E-2</v>
      </c>
      <c r="E2387">
        <v>9.0024285714285723E-2</v>
      </c>
      <c r="F2387">
        <v>1.3471428571428553E-3</v>
      </c>
      <c r="G2387">
        <v>-6.7357142857142772E-3</v>
      </c>
    </row>
    <row r="2388" spans="1:7" x14ac:dyDescent="0.25">
      <c r="A2388">
        <v>23.86</v>
      </c>
      <c r="B2388">
        <v>1.1182327067089948</v>
      </c>
      <c r="C2388">
        <v>3.2553305396825394E-3</v>
      </c>
      <c r="D2388">
        <v>-1.6276652698412695E-2</v>
      </c>
      <c r="E2388">
        <v>9.0045536507936508E-2</v>
      </c>
      <c r="F2388">
        <v>1.3332571428571437E-3</v>
      </c>
      <c r="G2388">
        <v>-6.6662857142857183E-3</v>
      </c>
    </row>
    <row r="2389" spans="1:7" x14ac:dyDescent="0.25">
      <c r="A2389">
        <v>23.87</v>
      </c>
      <c r="B2389">
        <v>1.1191332660529101</v>
      </c>
      <c r="C2389">
        <v>3.268593841269843E-3</v>
      </c>
      <c r="D2389">
        <v>-1.6342969206349211E-2</v>
      </c>
      <c r="E2389">
        <v>9.0066241269841266E-2</v>
      </c>
      <c r="F2389">
        <v>1.3194095238095228E-3</v>
      </c>
      <c r="G2389">
        <v>-6.5970476190476118E-3</v>
      </c>
    </row>
    <row r="2390" spans="1:7" x14ac:dyDescent="0.25">
      <c r="A2390">
        <v>23.88</v>
      </c>
      <c r="B2390">
        <v>1.1200340297142857</v>
      </c>
      <c r="C2390">
        <v>3.2817188571428561E-3</v>
      </c>
      <c r="D2390">
        <v>-1.6408594285714277E-2</v>
      </c>
      <c r="E2390">
        <v>9.0086399999999997E-2</v>
      </c>
      <c r="F2390">
        <v>1.3056000000000014E-3</v>
      </c>
      <c r="G2390">
        <v>-6.528000000000006E-3</v>
      </c>
    </row>
    <row r="2391" spans="1:7" x14ac:dyDescent="0.25">
      <c r="A2391">
        <v>23.89</v>
      </c>
      <c r="B2391">
        <v>1.1209349922328042</v>
      </c>
      <c r="C2391">
        <v>3.294705968253969E-3</v>
      </c>
      <c r="D2391">
        <v>-1.6473529841269843E-2</v>
      </c>
      <c r="E2391">
        <v>9.0106012698412702E-2</v>
      </c>
      <c r="F2391">
        <v>1.2918285714285708E-3</v>
      </c>
      <c r="G2391">
        <v>-6.4591428571428525E-3</v>
      </c>
    </row>
    <row r="2392" spans="1:7" x14ac:dyDescent="0.25">
      <c r="A2392">
        <v>23.9</v>
      </c>
      <c r="B2392">
        <v>1.121836148148148</v>
      </c>
      <c r="C2392">
        <v>3.307555555555554E-3</v>
      </c>
      <c r="D2392">
        <v>-1.6537777777777766E-2</v>
      </c>
      <c r="E2392">
        <v>9.0125079365079366E-2</v>
      </c>
      <c r="F2392">
        <v>1.2780952380952405E-3</v>
      </c>
      <c r="G2392">
        <v>-6.3904761904762016E-3</v>
      </c>
    </row>
    <row r="2393" spans="1:7" x14ac:dyDescent="0.25">
      <c r="A2393">
        <v>23.91</v>
      </c>
      <c r="B2393">
        <v>1.1227374919999999</v>
      </c>
      <c r="C2393">
        <v>3.3202679999999999E-3</v>
      </c>
      <c r="D2393">
        <v>-1.6601340000000003E-2</v>
      </c>
      <c r="E2393">
        <v>9.0143600000000004E-2</v>
      </c>
      <c r="F2393">
        <v>1.2643999999999997E-3</v>
      </c>
      <c r="G2393">
        <v>-6.3219999999999978E-3</v>
      </c>
    </row>
    <row r="2394" spans="1:7" x14ac:dyDescent="0.25">
      <c r="A2394">
        <v>23.92</v>
      </c>
      <c r="B2394">
        <v>1.1236390183280425</v>
      </c>
      <c r="C2394">
        <v>3.3328436825396848E-3</v>
      </c>
      <c r="D2394">
        <v>-1.6664218412698422E-2</v>
      </c>
      <c r="E2394">
        <v>9.0161574603174602E-2</v>
      </c>
      <c r="F2394">
        <v>1.250742857142855E-3</v>
      </c>
      <c r="G2394">
        <v>-6.2537142857142739E-3</v>
      </c>
    </row>
    <row r="2395" spans="1:7" x14ac:dyDescent="0.25">
      <c r="A2395">
        <v>23.93</v>
      </c>
      <c r="B2395">
        <v>1.1245407216719576</v>
      </c>
      <c r="C2395">
        <v>3.3452829841269841E-3</v>
      </c>
      <c r="D2395">
        <v>-1.6726414920634917E-2</v>
      </c>
      <c r="E2395">
        <v>9.0179003174603173E-2</v>
      </c>
      <c r="F2395">
        <v>1.2371238095238101E-3</v>
      </c>
      <c r="G2395">
        <v>-6.1856190476190474E-3</v>
      </c>
    </row>
    <row r="2396" spans="1:7" x14ac:dyDescent="0.25">
      <c r="A2396">
        <v>23.939999999999998</v>
      </c>
      <c r="B2396">
        <v>1.1254425965714283</v>
      </c>
      <c r="C2396">
        <v>3.3575862857142826E-3</v>
      </c>
      <c r="D2396">
        <v>-1.6787931428571413E-2</v>
      </c>
      <c r="E2396">
        <v>9.0195885714285703E-2</v>
      </c>
      <c r="F2396">
        <v>1.2235428571428604E-3</v>
      </c>
      <c r="G2396">
        <v>-6.117714285714301E-3</v>
      </c>
    </row>
    <row r="2397" spans="1:7" x14ac:dyDescent="0.25">
      <c r="A2397">
        <v>23.95</v>
      </c>
      <c r="B2397">
        <v>1.1263446375661375</v>
      </c>
      <c r="C2397">
        <v>3.3697539682539671E-3</v>
      </c>
      <c r="D2397">
        <v>-1.6848769841269838E-2</v>
      </c>
      <c r="E2397">
        <v>9.0212222222222221E-2</v>
      </c>
      <c r="F2397">
        <v>1.210000000000001E-3</v>
      </c>
      <c r="G2397">
        <v>-6.050000000000005E-3</v>
      </c>
    </row>
    <row r="2398" spans="1:7" x14ac:dyDescent="0.25">
      <c r="A2398">
        <v>23.96</v>
      </c>
      <c r="B2398">
        <v>1.1272468391957673</v>
      </c>
      <c r="C2398">
        <v>3.3817864126984144E-3</v>
      </c>
      <c r="D2398">
        <v>-1.6908932063492067E-2</v>
      </c>
      <c r="E2398">
        <v>9.0228012698412699E-2</v>
      </c>
      <c r="F2398">
        <v>1.1964952380952372E-3</v>
      </c>
      <c r="G2398">
        <v>-5.9824761904761839E-3</v>
      </c>
    </row>
    <row r="2399" spans="1:7" x14ac:dyDescent="0.25">
      <c r="A2399">
        <v>23.97</v>
      </c>
      <c r="B2399">
        <v>1.1281491959999999</v>
      </c>
      <c r="C2399">
        <v>3.3936839999999988E-3</v>
      </c>
      <c r="D2399">
        <v>-1.6968419999999994E-2</v>
      </c>
      <c r="E2399">
        <v>9.0243257142857136E-2</v>
      </c>
      <c r="F2399">
        <v>1.1830285714285729E-3</v>
      </c>
      <c r="G2399">
        <v>-5.9151428571428636E-3</v>
      </c>
    </row>
    <row r="2400" spans="1:7" x14ac:dyDescent="0.25">
      <c r="A2400">
        <v>23.98</v>
      </c>
      <c r="B2400">
        <v>1.1290517025185185</v>
      </c>
      <c r="C2400">
        <v>3.4054471111111119E-3</v>
      </c>
      <c r="D2400">
        <v>-1.7027235555555558E-2</v>
      </c>
      <c r="E2400">
        <v>9.0257955555555561E-2</v>
      </c>
      <c r="F2400">
        <v>1.1695999999999994E-3</v>
      </c>
      <c r="G2400">
        <v>-5.8479999999999973E-3</v>
      </c>
    </row>
    <row r="2401" spans="1:7" x14ac:dyDescent="0.25">
      <c r="A2401">
        <v>23.990000000000002</v>
      </c>
      <c r="B2401">
        <v>1.1299543532910055</v>
      </c>
      <c r="C2401">
        <v>3.4170761269841296E-3</v>
      </c>
      <c r="D2401">
        <v>-1.7085380634920645E-2</v>
      </c>
      <c r="E2401">
        <v>9.0272107936507945E-2</v>
      </c>
      <c r="F2401">
        <v>1.1562095238095214E-3</v>
      </c>
      <c r="G2401">
        <v>-5.7810476190476041E-3</v>
      </c>
    </row>
    <row r="2402" spans="1:7" x14ac:dyDescent="0.25">
      <c r="A2402">
        <v>24</v>
      </c>
      <c r="B2402">
        <v>1.1308571428571428</v>
      </c>
      <c r="C2402">
        <v>3.4285714285714288E-3</v>
      </c>
      <c r="D2402">
        <v>-1.7142857142857144E-2</v>
      </c>
      <c r="E2402">
        <v>9.0285714285714289E-2</v>
      </c>
      <c r="F2402">
        <v>1.1428571428571425E-3</v>
      </c>
      <c r="G2402">
        <v>-5.7142857142857134E-3</v>
      </c>
    </row>
    <row r="2403" spans="1:7" x14ac:dyDescent="0.25">
      <c r="A2403">
        <v>24.009999999999998</v>
      </c>
      <c r="B2403">
        <v>1.1317600657566136</v>
      </c>
      <c r="C2403">
        <v>3.4399333968253951E-3</v>
      </c>
      <c r="D2403">
        <v>-1.7199666984126973E-2</v>
      </c>
      <c r="E2403">
        <v>9.0298774603174606E-2</v>
      </c>
      <c r="F2403">
        <v>1.1295428571428596E-3</v>
      </c>
      <c r="G2403">
        <v>-5.6477142857142993E-3</v>
      </c>
    </row>
    <row r="2404" spans="1:7" x14ac:dyDescent="0.25">
      <c r="A2404">
        <v>24.02</v>
      </c>
      <c r="B2404">
        <v>1.1326631165291006</v>
      </c>
      <c r="C2404">
        <v>3.4511624126984126E-3</v>
      </c>
      <c r="D2404">
        <v>-1.7255812063492061E-2</v>
      </c>
      <c r="E2404">
        <v>9.0311288888888883E-2</v>
      </c>
      <c r="F2404">
        <v>1.1162666666666675E-3</v>
      </c>
      <c r="G2404">
        <v>-5.5813333333333357E-3</v>
      </c>
    </row>
    <row r="2405" spans="1:7" x14ac:dyDescent="0.25">
      <c r="A2405">
        <v>24.03</v>
      </c>
      <c r="B2405">
        <v>1.1335662897142857</v>
      </c>
      <c r="C2405">
        <v>3.4622588571428586E-3</v>
      </c>
      <c r="D2405">
        <v>-1.731129428571429E-2</v>
      </c>
      <c r="E2405">
        <v>9.0323257142857147E-2</v>
      </c>
      <c r="F2405">
        <v>1.1030285714285696E-3</v>
      </c>
      <c r="G2405">
        <v>-5.5151428571428504E-3</v>
      </c>
    </row>
    <row r="2406" spans="1:7" x14ac:dyDescent="0.25">
      <c r="A2406">
        <v>24.04</v>
      </c>
      <c r="B2406">
        <v>1.1344695798518518</v>
      </c>
      <c r="C2406">
        <v>3.47322311111111E-3</v>
      </c>
      <c r="D2406">
        <v>-1.7366115555555551E-2</v>
      </c>
      <c r="E2406">
        <v>9.0334679365079357E-2</v>
      </c>
      <c r="F2406">
        <v>1.0898285714285726E-3</v>
      </c>
      <c r="G2406">
        <v>-5.4491428571428642E-3</v>
      </c>
    </row>
    <row r="2407" spans="1:7" x14ac:dyDescent="0.25">
      <c r="A2407">
        <v>24.05</v>
      </c>
      <c r="B2407">
        <v>1.1353729814814815</v>
      </c>
      <c r="C2407">
        <v>3.4840555555555566E-3</v>
      </c>
      <c r="D2407">
        <v>-1.7420277777777781E-2</v>
      </c>
      <c r="E2407">
        <v>9.0345555555555554E-2</v>
      </c>
      <c r="F2407">
        <v>1.0766666666666659E-3</v>
      </c>
      <c r="G2407">
        <v>-5.3833333333333285E-3</v>
      </c>
    </row>
    <row r="2408" spans="1:7" x14ac:dyDescent="0.25">
      <c r="A2408">
        <v>24.06</v>
      </c>
      <c r="B2408">
        <v>1.1362764891428569</v>
      </c>
      <c r="C2408">
        <v>3.4947565714285702E-3</v>
      </c>
      <c r="D2408">
        <v>-1.747378285714285E-2</v>
      </c>
      <c r="E2408">
        <v>9.0355885714285711E-2</v>
      </c>
      <c r="F2408">
        <v>1.0635428571428586E-3</v>
      </c>
      <c r="G2408">
        <v>-5.3177142857142954E-3</v>
      </c>
    </row>
    <row r="2409" spans="1:7" x14ac:dyDescent="0.25">
      <c r="A2409">
        <v>24.07</v>
      </c>
      <c r="B2409">
        <v>1.1371800973756614</v>
      </c>
      <c r="C2409">
        <v>3.5053265396825409E-3</v>
      </c>
      <c r="D2409">
        <v>-1.7526632698412696E-2</v>
      </c>
      <c r="E2409">
        <v>9.0365669841269841E-2</v>
      </c>
      <c r="F2409">
        <v>1.0504571428571426E-3</v>
      </c>
      <c r="G2409">
        <v>-5.2522857142857111E-3</v>
      </c>
    </row>
    <row r="2410" spans="1:7" x14ac:dyDescent="0.25">
      <c r="A2410">
        <v>24.08</v>
      </c>
      <c r="B2410">
        <v>1.1380838007195766</v>
      </c>
      <c r="C2410">
        <v>3.5157658412698395E-3</v>
      </c>
      <c r="D2410">
        <v>-1.7578829206349195E-2</v>
      </c>
      <c r="E2410">
        <v>9.0374907936507931E-2</v>
      </c>
      <c r="F2410">
        <v>1.0374095238095261E-3</v>
      </c>
      <c r="G2410">
        <v>-5.1870476190476293E-3</v>
      </c>
    </row>
    <row r="2411" spans="1:7" x14ac:dyDescent="0.25">
      <c r="A2411">
        <v>24.09</v>
      </c>
      <c r="B2411">
        <v>1.1389875937142857</v>
      </c>
      <c r="C2411">
        <v>3.5260748571428573E-3</v>
      </c>
      <c r="D2411">
        <v>-1.7630374285714283E-2</v>
      </c>
      <c r="E2411">
        <v>9.0383599999999995E-2</v>
      </c>
      <c r="F2411">
        <v>1.0244000000000004E-3</v>
      </c>
      <c r="G2411">
        <v>-5.1220000000000016E-3</v>
      </c>
    </row>
    <row r="2412" spans="1:7" x14ac:dyDescent="0.25">
      <c r="A2412">
        <v>24.1</v>
      </c>
      <c r="B2412">
        <v>1.139891470899471</v>
      </c>
      <c r="C2412">
        <v>3.5362539682539701E-3</v>
      </c>
      <c r="D2412">
        <v>-1.7681269841269848E-2</v>
      </c>
      <c r="E2412">
        <v>9.0391746031746031E-2</v>
      </c>
      <c r="F2412">
        <v>1.0114285714285698E-3</v>
      </c>
      <c r="G2412">
        <v>-5.0571428571428469E-3</v>
      </c>
    </row>
    <row r="2413" spans="1:7" x14ac:dyDescent="0.25">
      <c r="A2413">
        <v>24.11</v>
      </c>
      <c r="B2413">
        <v>1.1407954268148148</v>
      </c>
      <c r="C2413">
        <v>3.5463035555555553E-3</v>
      </c>
      <c r="D2413">
        <v>-1.7731517777777775E-2</v>
      </c>
      <c r="E2413">
        <v>9.0399346031746028E-2</v>
      </c>
      <c r="F2413">
        <v>9.9849523809523912E-4</v>
      </c>
      <c r="G2413">
        <v>-4.9924761904761947E-3</v>
      </c>
    </row>
    <row r="2414" spans="1:7" x14ac:dyDescent="0.25">
      <c r="A2414">
        <v>24.12</v>
      </c>
      <c r="B2414">
        <v>1.141699456</v>
      </c>
      <c r="C2414">
        <v>3.5562240000000015E-3</v>
      </c>
      <c r="D2414">
        <v>-1.7781120000000004E-2</v>
      </c>
      <c r="E2414">
        <v>9.0406399999999998E-2</v>
      </c>
      <c r="F2414">
        <v>9.855999999999988E-4</v>
      </c>
      <c r="G2414">
        <v>-4.9279999999999914E-3</v>
      </c>
    </row>
    <row r="2415" spans="1:7" x14ac:dyDescent="0.25">
      <c r="A2415">
        <v>24.13</v>
      </c>
      <c r="B2415">
        <v>1.1426035529947089</v>
      </c>
      <c r="C2415">
        <v>3.5660156825396815E-3</v>
      </c>
      <c r="D2415">
        <v>-1.7830078412698406E-2</v>
      </c>
      <c r="E2415">
        <v>9.0412907936507941E-2</v>
      </c>
      <c r="F2415">
        <v>9.7274285714285839E-4</v>
      </c>
      <c r="G2415">
        <v>-4.8637142857142924E-3</v>
      </c>
    </row>
    <row r="2416" spans="1:7" x14ac:dyDescent="0.25">
      <c r="A2416">
        <v>24.14</v>
      </c>
      <c r="B2416">
        <v>1.1435077123386244</v>
      </c>
      <c r="C2416">
        <v>3.5756789841269853E-3</v>
      </c>
      <c r="D2416">
        <v>-1.7878394920634921E-2</v>
      </c>
      <c r="E2416">
        <v>9.0418869841269844E-2</v>
      </c>
      <c r="F2416">
        <v>9.5992380952380921E-4</v>
      </c>
      <c r="G2416">
        <v>-4.7996190476190439E-3</v>
      </c>
    </row>
    <row r="2417" spans="1:7" x14ac:dyDescent="0.25">
      <c r="A2417">
        <v>24.15</v>
      </c>
      <c r="B2417">
        <v>1.1444119285714285</v>
      </c>
      <c r="C2417">
        <v>3.5852142857142845E-3</v>
      </c>
      <c r="D2417">
        <v>-1.792607142857142E-2</v>
      </c>
      <c r="E2417">
        <v>9.0424285714285707E-2</v>
      </c>
      <c r="F2417">
        <v>9.4714285714285907E-4</v>
      </c>
      <c r="G2417">
        <v>-4.7357142857142945E-3</v>
      </c>
    </row>
    <row r="2418" spans="1:7" x14ac:dyDescent="0.25">
      <c r="A2418">
        <v>24.16</v>
      </c>
      <c r="B2418">
        <v>1.1453161962328042</v>
      </c>
      <c r="C2418">
        <v>3.5946219682539684E-3</v>
      </c>
      <c r="D2418">
        <v>-1.7973109841269843E-2</v>
      </c>
      <c r="E2418">
        <v>9.0429155555555557E-2</v>
      </c>
      <c r="F2418">
        <v>9.3439999999999973E-4</v>
      </c>
      <c r="G2418">
        <v>-4.6719999999999991E-3</v>
      </c>
    </row>
    <row r="2419" spans="1:7" x14ac:dyDescent="0.25">
      <c r="A2419">
        <v>24.17</v>
      </c>
      <c r="B2419">
        <v>1.1462205098624341</v>
      </c>
      <c r="C2419">
        <v>3.603902412698414E-3</v>
      </c>
      <c r="D2419">
        <v>-1.8019512063492071E-2</v>
      </c>
      <c r="E2419">
        <v>9.0433479365079367E-2</v>
      </c>
      <c r="F2419">
        <v>9.2169523809523595E-4</v>
      </c>
      <c r="G2419">
        <v>-4.6084761904761802E-3</v>
      </c>
    </row>
    <row r="2420" spans="1:7" x14ac:dyDescent="0.25">
      <c r="A2420">
        <v>24.18</v>
      </c>
      <c r="B2420">
        <v>1.147124864</v>
      </c>
      <c r="C2420">
        <v>3.6130560000000003E-3</v>
      </c>
      <c r="D2420">
        <v>-1.8065279999999996E-2</v>
      </c>
      <c r="E2420">
        <v>9.0437257142857136E-2</v>
      </c>
      <c r="F2420">
        <v>9.0902857142857165E-4</v>
      </c>
      <c r="G2420">
        <v>-4.5451428571428587E-3</v>
      </c>
    </row>
    <row r="2421" spans="1:7" x14ac:dyDescent="0.25">
      <c r="A2421">
        <v>24.189999999999998</v>
      </c>
      <c r="B2421">
        <v>1.148029253185185</v>
      </c>
      <c r="C2421">
        <v>3.6220831111111094E-3</v>
      </c>
      <c r="D2421">
        <v>-1.8110415555555547E-2</v>
      </c>
      <c r="E2421">
        <v>9.0440488888888892E-2</v>
      </c>
      <c r="F2421">
        <v>8.9640000000000292E-4</v>
      </c>
      <c r="G2421">
        <v>-4.4820000000000138E-3</v>
      </c>
    </row>
    <row r="2422" spans="1:7" x14ac:dyDescent="0.25">
      <c r="A2422">
        <v>24.2</v>
      </c>
      <c r="B2422">
        <v>1.1489336719576719</v>
      </c>
      <c r="C2422">
        <v>3.6309841269841262E-3</v>
      </c>
      <c r="D2422">
        <v>-1.8154920634920631E-2</v>
      </c>
      <c r="E2422">
        <v>9.0443174603174609E-2</v>
      </c>
      <c r="F2422">
        <v>8.8380952380952456E-4</v>
      </c>
      <c r="G2422">
        <v>-4.4190476190476245E-3</v>
      </c>
    </row>
    <row r="2423" spans="1:7" x14ac:dyDescent="0.25">
      <c r="A2423">
        <v>24.21</v>
      </c>
      <c r="B2423">
        <v>1.1498381148571428</v>
      </c>
      <c r="C2423">
        <v>3.6397594285714299E-3</v>
      </c>
      <c r="D2423">
        <v>-1.8198797142857145E-2</v>
      </c>
      <c r="E2423">
        <v>9.0445314285714284E-2</v>
      </c>
      <c r="F2423">
        <v>8.7125714285714176E-4</v>
      </c>
      <c r="G2423">
        <v>-4.3562857142857084E-3</v>
      </c>
    </row>
    <row r="2424" spans="1:7" x14ac:dyDescent="0.25">
      <c r="A2424">
        <v>24.22</v>
      </c>
      <c r="B2424">
        <v>1.1507425764232804</v>
      </c>
      <c r="C2424">
        <v>3.6484093968253959E-3</v>
      </c>
      <c r="D2424">
        <v>-1.8242046984126979E-2</v>
      </c>
      <c r="E2424">
        <v>9.0446907936507934E-2</v>
      </c>
      <c r="F2424">
        <v>8.5874285714285887E-4</v>
      </c>
      <c r="G2424">
        <v>-4.2937142857142931E-3</v>
      </c>
    </row>
    <row r="2425" spans="1:7" x14ac:dyDescent="0.25">
      <c r="A2425">
        <v>24.23</v>
      </c>
      <c r="B2425">
        <v>1.1516470511957673</v>
      </c>
      <c r="C2425">
        <v>3.6569344126984133E-3</v>
      </c>
      <c r="D2425">
        <v>-1.8284672063492064E-2</v>
      </c>
      <c r="E2425">
        <v>9.0447955555555556E-2</v>
      </c>
      <c r="F2425">
        <v>8.4626666666666635E-4</v>
      </c>
      <c r="G2425">
        <v>-4.23133333333333E-3</v>
      </c>
    </row>
    <row r="2426" spans="1:7" x14ac:dyDescent="0.25">
      <c r="A2426">
        <v>24.240000000000002</v>
      </c>
      <c r="B2426">
        <v>1.152551533714286</v>
      </c>
      <c r="C2426">
        <v>3.6653348571428594E-3</v>
      </c>
      <c r="D2426">
        <v>-1.8326674285714294E-2</v>
      </c>
      <c r="E2426">
        <v>9.0448457142857139E-2</v>
      </c>
      <c r="F2426">
        <v>8.3382857142856896E-4</v>
      </c>
      <c r="G2426">
        <v>-4.1691428571428452E-3</v>
      </c>
    </row>
    <row r="2427" spans="1:7" x14ac:dyDescent="0.25">
      <c r="A2427">
        <v>24.25</v>
      </c>
      <c r="B2427">
        <v>1.1534560185185185</v>
      </c>
      <c r="C2427">
        <v>3.6736111111111114E-3</v>
      </c>
      <c r="D2427">
        <v>-1.8368055555555554E-2</v>
      </c>
      <c r="E2427">
        <v>9.0448412698412695E-2</v>
      </c>
      <c r="F2427">
        <v>8.2142857142857104E-4</v>
      </c>
      <c r="G2427">
        <v>-4.1071428571428578E-3</v>
      </c>
    </row>
    <row r="2428" spans="1:7" x14ac:dyDescent="0.25">
      <c r="A2428">
        <v>24.259999999999998</v>
      </c>
      <c r="B2428">
        <v>1.1543605001481481</v>
      </c>
      <c r="C2428">
        <v>3.681763555555554E-3</v>
      </c>
      <c r="D2428">
        <v>-1.840881777777777E-2</v>
      </c>
      <c r="E2428">
        <v>9.0447822222222224E-2</v>
      </c>
      <c r="F2428">
        <v>8.0906666666666913E-4</v>
      </c>
      <c r="G2428">
        <v>-4.0453333333333452E-3</v>
      </c>
    </row>
    <row r="2429" spans="1:7" x14ac:dyDescent="0.25">
      <c r="A2429">
        <v>24.27</v>
      </c>
      <c r="B2429">
        <v>1.155264973142857</v>
      </c>
      <c r="C2429">
        <v>3.689792571428571E-3</v>
      </c>
      <c r="D2429">
        <v>-1.8448962857142856E-2</v>
      </c>
      <c r="E2429">
        <v>9.0446685714285713E-2</v>
      </c>
      <c r="F2429">
        <v>7.9674285714285802E-4</v>
      </c>
      <c r="G2429">
        <v>-3.9837142857142883E-3</v>
      </c>
    </row>
    <row r="2430" spans="1:7" x14ac:dyDescent="0.25">
      <c r="A2430">
        <v>24.28</v>
      </c>
      <c r="B2430">
        <v>1.1561694320423281</v>
      </c>
      <c r="C2430">
        <v>3.697698539682541E-3</v>
      </c>
      <c r="D2430">
        <v>-1.8488492698412701E-2</v>
      </c>
      <c r="E2430">
        <v>9.0445003174603175E-2</v>
      </c>
      <c r="F2430">
        <v>7.8445714285714117E-4</v>
      </c>
      <c r="G2430">
        <v>-3.9222857142857063E-3</v>
      </c>
    </row>
    <row r="2431" spans="1:7" x14ac:dyDescent="0.25">
      <c r="A2431">
        <v>24.29</v>
      </c>
      <c r="B2431">
        <v>1.1570738713862432</v>
      </c>
      <c r="C2431">
        <v>3.7054818412698407E-3</v>
      </c>
      <c r="D2431">
        <v>-1.8527409206349203E-2</v>
      </c>
      <c r="E2431">
        <v>9.0442774603174597E-2</v>
      </c>
      <c r="F2431">
        <v>7.7220952380952466E-4</v>
      </c>
      <c r="G2431">
        <v>-3.8610476190476233E-3</v>
      </c>
    </row>
    <row r="2432" spans="1:7" x14ac:dyDescent="0.25">
      <c r="A2432">
        <v>24.3</v>
      </c>
      <c r="B2432">
        <v>1.1579782857142857</v>
      </c>
      <c r="C2432">
        <v>3.7131428571428576E-3</v>
      </c>
      <c r="D2432">
        <v>-1.856571428571429E-2</v>
      </c>
      <c r="E2432">
        <v>9.0439999999999993E-2</v>
      </c>
      <c r="F2432">
        <v>7.5999999999999896E-4</v>
      </c>
      <c r="G2432">
        <v>-3.7999999999999961E-3</v>
      </c>
    </row>
    <row r="2433" spans="1:7" x14ac:dyDescent="0.25">
      <c r="A2433">
        <v>24.31</v>
      </c>
      <c r="B2433">
        <v>1.1588826695661374</v>
      </c>
      <c r="C2433">
        <v>3.7206819682539683E-3</v>
      </c>
      <c r="D2433">
        <v>-1.8603409841269833E-2</v>
      </c>
      <c r="E2433">
        <v>9.0436679365079362E-2</v>
      </c>
      <c r="F2433">
        <v>7.4782857142857316E-4</v>
      </c>
      <c r="G2433">
        <v>-3.7391428571428645E-3</v>
      </c>
    </row>
    <row r="2434" spans="1:7" x14ac:dyDescent="0.25">
      <c r="A2434">
        <v>24.32</v>
      </c>
      <c r="B2434">
        <v>1.1597870174814815</v>
      </c>
      <c r="C2434">
        <v>3.7280995555555559E-3</v>
      </c>
      <c r="D2434">
        <v>-1.8640497777777779E-2</v>
      </c>
      <c r="E2434">
        <v>9.043281269841269E-2</v>
      </c>
      <c r="F2434">
        <v>7.3569523809523772E-4</v>
      </c>
      <c r="G2434">
        <v>-3.6784761904761886E-3</v>
      </c>
    </row>
    <row r="2435" spans="1:7" x14ac:dyDescent="0.25">
      <c r="A2435">
        <v>24.33</v>
      </c>
      <c r="B2435">
        <v>1.1606913239999999</v>
      </c>
      <c r="C2435">
        <v>3.7353959999999998E-3</v>
      </c>
      <c r="D2435">
        <v>-1.8676979999999996E-2</v>
      </c>
      <c r="E2435">
        <v>9.0428400000000006E-2</v>
      </c>
      <c r="F2435">
        <v>7.2360000000000219E-4</v>
      </c>
      <c r="G2435">
        <v>-3.6180000000000101E-3</v>
      </c>
    </row>
    <row r="2436" spans="1:7" x14ac:dyDescent="0.25">
      <c r="A2436">
        <v>24.34</v>
      </c>
      <c r="B2436">
        <v>1.1615955836613756</v>
      </c>
      <c r="C2436">
        <v>3.7425716825396824E-3</v>
      </c>
      <c r="D2436">
        <v>-1.8712858412698413E-2</v>
      </c>
      <c r="E2436">
        <v>9.0423441269841268E-2</v>
      </c>
      <c r="F2436">
        <v>7.1154285714285746E-4</v>
      </c>
      <c r="G2436">
        <v>-3.5577142857142856E-3</v>
      </c>
    </row>
    <row r="2437" spans="1:7" x14ac:dyDescent="0.25">
      <c r="A2437">
        <v>24.35</v>
      </c>
      <c r="B2437">
        <v>1.1624997910052912</v>
      </c>
      <c r="C2437">
        <v>3.749626984126985E-3</v>
      </c>
      <c r="D2437">
        <v>-1.8748134920634926E-2</v>
      </c>
      <c r="E2437">
        <v>9.0417936507936503E-2</v>
      </c>
      <c r="F2437">
        <v>6.9952380952380787E-4</v>
      </c>
      <c r="G2437">
        <v>-3.4976190476190393E-3</v>
      </c>
    </row>
    <row r="2438" spans="1:7" x14ac:dyDescent="0.25">
      <c r="A2438">
        <v>24.36</v>
      </c>
      <c r="B2438">
        <v>1.1634039405714285</v>
      </c>
      <c r="C2438">
        <v>3.7565622857142857E-3</v>
      </c>
      <c r="D2438">
        <v>-1.8782811428571425E-2</v>
      </c>
      <c r="E2438">
        <v>9.0411885714285711E-2</v>
      </c>
      <c r="F2438">
        <v>6.8754285714285818E-4</v>
      </c>
      <c r="G2438">
        <v>-3.4377142857142887E-3</v>
      </c>
    </row>
    <row r="2439" spans="1:7" x14ac:dyDescent="0.25">
      <c r="A2439">
        <v>24.37</v>
      </c>
      <c r="B2439">
        <v>1.164308026899471</v>
      </c>
      <c r="C2439">
        <v>3.7633779682539688E-3</v>
      </c>
      <c r="D2439">
        <v>-1.8816889841269842E-2</v>
      </c>
      <c r="E2439">
        <v>9.0405288888888893E-2</v>
      </c>
      <c r="F2439">
        <v>6.7559999999999842E-4</v>
      </c>
      <c r="G2439">
        <v>-3.3779999999999939E-3</v>
      </c>
    </row>
    <row r="2440" spans="1:7" x14ac:dyDescent="0.25">
      <c r="A2440">
        <v>24.38</v>
      </c>
      <c r="B2440">
        <v>1.1652120445291003</v>
      </c>
      <c r="C2440">
        <v>3.7700744126984119E-3</v>
      </c>
      <c r="D2440">
        <v>-1.8850372063492059E-2</v>
      </c>
      <c r="E2440">
        <v>9.0398146031746035E-2</v>
      </c>
      <c r="F2440">
        <v>6.6369523809523901E-4</v>
      </c>
      <c r="G2440">
        <v>-3.3184761904761963E-3</v>
      </c>
    </row>
    <row r="2441" spans="1:7" x14ac:dyDescent="0.25">
      <c r="A2441">
        <v>24.39</v>
      </c>
      <c r="B2441">
        <v>1.166115988</v>
      </c>
      <c r="C2441">
        <v>3.776652000000001E-3</v>
      </c>
      <c r="D2441">
        <v>-1.8883260000000002E-2</v>
      </c>
      <c r="E2441">
        <v>9.0390457142857136E-2</v>
      </c>
      <c r="F2441">
        <v>6.5182857142857082E-4</v>
      </c>
      <c r="G2441">
        <v>-3.2591428571428546E-3</v>
      </c>
    </row>
    <row r="2442" spans="1:7" x14ac:dyDescent="0.25">
      <c r="A2442">
        <v>24.4</v>
      </c>
      <c r="B2442">
        <v>1.1670198518518518</v>
      </c>
      <c r="C2442">
        <v>3.7831111111111099E-3</v>
      </c>
      <c r="D2442">
        <v>-1.8915555555555554E-2</v>
      </c>
      <c r="E2442">
        <v>9.0382222222222225E-2</v>
      </c>
      <c r="F2442">
        <v>6.4000000000000168E-4</v>
      </c>
      <c r="G2442">
        <v>-3.2000000000000084E-3</v>
      </c>
    </row>
    <row r="2443" spans="1:7" x14ac:dyDescent="0.25">
      <c r="A2443">
        <v>24.41</v>
      </c>
      <c r="B2443">
        <v>1.1679236306243386</v>
      </c>
      <c r="C2443">
        <v>3.7894521269841272E-3</v>
      </c>
      <c r="D2443">
        <v>-1.8947260634920637E-2</v>
      </c>
      <c r="E2443">
        <v>9.0373441269841273E-2</v>
      </c>
      <c r="F2443">
        <v>6.2820952380952377E-4</v>
      </c>
      <c r="G2443">
        <v>-3.141047619047618E-3</v>
      </c>
    </row>
    <row r="2444" spans="1:7" x14ac:dyDescent="0.25">
      <c r="A2444">
        <v>24.42</v>
      </c>
      <c r="B2444">
        <v>1.168827318857143</v>
      </c>
      <c r="C2444">
        <v>3.7956754285714293E-3</v>
      </c>
      <c r="D2444">
        <v>-1.8978377142857147E-2</v>
      </c>
      <c r="E2444">
        <v>9.0364114285714281E-2</v>
      </c>
      <c r="F2444">
        <v>6.1645714285714099E-4</v>
      </c>
      <c r="G2444">
        <v>-3.0822857142857041E-3</v>
      </c>
    </row>
    <row r="2445" spans="1:7" x14ac:dyDescent="0.25">
      <c r="A2445">
        <v>24.43</v>
      </c>
      <c r="B2445">
        <v>1.169730911089947</v>
      </c>
      <c r="C2445">
        <v>3.8017813968253969E-3</v>
      </c>
      <c r="D2445">
        <v>-1.9008906984126984E-2</v>
      </c>
      <c r="E2445">
        <v>9.0354241269841262E-2</v>
      </c>
      <c r="F2445">
        <v>6.0474285714285769E-4</v>
      </c>
      <c r="G2445">
        <v>-3.0237142857142876E-3</v>
      </c>
    </row>
    <row r="2446" spans="1:7" x14ac:dyDescent="0.25">
      <c r="A2446">
        <v>24.439999999999998</v>
      </c>
      <c r="B2446">
        <v>1.1706344018624337</v>
      </c>
      <c r="C2446">
        <v>3.8077704126984113E-3</v>
      </c>
      <c r="D2446">
        <v>-1.9038852063492057E-2</v>
      </c>
      <c r="E2446">
        <v>9.0343822222222231E-2</v>
      </c>
      <c r="F2446">
        <v>5.9306666666666952E-4</v>
      </c>
      <c r="G2446">
        <v>-2.9653333333333459E-3</v>
      </c>
    </row>
    <row r="2447" spans="1:7" x14ac:dyDescent="0.25">
      <c r="A2447">
        <v>24.45</v>
      </c>
      <c r="B2447">
        <v>1.1715377857142857</v>
      </c>
      <c r="C2447">
        <v>3.813642857142857E-3</v>
      </c>
      <c r="D2447">
        <v>-1.9068214285714286E-2</v>
      </c>
      <c r="E2447">
        <v>9.0332857142857145E-2</v>
      </c>
      <c r="F2447">
        <v>5.8142857142857215E-4</v>
      </c>
      <c r="G2447">
        <v>-2.9071428571428599E-3</v>
      </c>
    </row>
    <row r="2448" spans="1:7" x14ac:dyDescent="0.25">
      <c r="A2448">
        <v>24.46</v>
      </c>
      <c r="B2448">
        <v>1.1724410571851853</v>
      </c>
      <c r="C2448">
        <v>3.8193991111111119E-3</v>
      </c>
      <c r="D2448">
        <v>-1.9096995555555558E-2</v>
      </c>
      <c r="E2448">
        <v>9.0321346031746033E-2</v>
      </c>
      <c r="F2448">
        <v>5.6982857142857035E-4</v>
      </c>
      <c r="G2448">
        <v>-2.8491428571428522E-3</v>
      </c>
    </row>
    <row r="2449" spans="1:7" x14ac:dyDescent="0.25">
      <c r="A2449">
        <v>24.47</v>
      </c>
      <c r="B2449">
        <v>1.1733442108148147</v>
      </c>
      <c r="C2449">
        <v>3.8250395555555552E-3</v>
      </c>
      <c r="D2449">
        <v>-1.9125197777777773E-2</v>
      </c>
      <c r="E2449">
        <v>9.0309288888888894E-2</v>
      </c>
      <c r="F2449">
        <v>5.5826666666666802E-4</v>
      </c>
      <c r="G2449">
        <v>-2.7913333333333401E-3</v>
      </c>
    </row>
    <row r="2450" spans="1:7" x14ac:dyDescent="0.25">
      <c r="A2450">
        <v>24.48</v>
      </c>
      <c r="B2450">
        <v>1.1742472411428571</v>
      </c>
      <c r="C2450">
        <v>3.8305645714285718E-3</v>
      </c>
      <c r="D2450">
        <v>-1.915282285714286E-2</v>
      </c>
      <c r="E2450">
        <v>9.0296685714285715E-2</v>
      </c>
      <c r="F2450">
        <v>5.4674285714285693E-4</v>
      </c>
      <c r="G2450">
        <v>-2.7337142857142838E-3</v>
      </c>
    </row>
    <row r="2451" spans="1:7" x14ac:dyDescent="0.25">
      <c r="A2451">
        <v>24.490000000000002</v>
      </c>
      <c r="B2451">
        <v>1.175150142708995</v>
      </c>
      <c r="C2451">
        <v>3.8359745396825411E-3</v>
      </c>
      <c r="D2451">
        <v>-1.9179872698412707E-2</v>
      </c>
      <c r="E2451">
        <v>9.028353650793651E-2</v>
      </c>
      <c r="F2451">
        <v>5.3525714285714053E-4</v>
      </c>
      <c r="G2451">
        <v>-2.6762857142857022E-3</v>
      </c>
    </row>
    <row r="2452" spans="1:7" x14ac:dyDescent="0.25">
      <c r="A2452">
        <v>24.5</v>
      </c>
      <c r="B2452">
        <v>1.17605291005291</v>
      </c>
      <c r="C2452">
        <v>3.8412698412698416E-3</v>
      </c>
      <c r="D2452">
        <v>-1.9206349206349206E-2</v>
      </c>
      <c r="E2452">
        <v>9.0269841269841264E-2</v>
      </c>
      <c r="F2452">
        <v>5.2380952380952361E-4</v>
      </c>
      <c r="G2452">
        <v>-2.6190476190476181E-3</v>
      </c>
    </row>
    <row r="2453" spans="1:7" x14ac:dyDescent="0.25">
      <c r="A2453">
        <v>24.509999999999998</v>
      </c>
      <c r="B2453">
        <v>1.1769555377142855</v>
      </c>
      <c r="C2453">
        <v>3.8464508571428562E-3</v>
      </c>
      <c r="D2453">
        <v>-1.9232254285714279E-2</v>
      </c>
      <c r="E2453">
        <v>9.0255600000000005E-2</v>
      </c>
      <c r="F2453">
        <v>5.1240000000000226E-4</v>
      </c>
      <c r="G2453">
        <v>-2.5620000000000122E-3</v>
      </c>
    </row>
    <row r="2454" spans="1:7" x14ac:dyDescent="0.25">
      <c r="A2454">
        <v>24.52</v>
      </c>
      <c r="B2454">
        <v>1.1778580202328042</v>
      </c>
      <c r="C2454">
        <v>3.8515179682539684E-3</v>
      </c>
      <c r="D2454">
        <v>-1.9257589841269841E-2</v>
      </c>
      <c r="E2454">
        <v>9.0240812698412692E-2</v>
      </c>
      <c r="F2454">
        <v>5.0102857142857171E-4</v>
      </c>
      <c r="G2454">
        <v>-2.5051428571428586E-3</v>
      </c>
    </row>
    <row r="2455" spans="1:7" x14ac:dyDescent="0.25">
      <c r="A2455">
        <v>24.53</v>
      </c>
      <c r="B2455">
        <v>1.1787603521481482</v>
      </c>
      <c r="C2455">
        <v>3.8564715555555566E-3</v>
      </c>
      <c r="D2455">
        <v>-1.928235777777778E-2</v>
      </c>
      <c r="E2455">
        <v>9.0225479365079367E-2</v>
      </c>
      <c r="F2455">
        <v>4.8969523809523673E-4</v>
      </c>
      <c r="G2455">
        <v>-2.4484761904761832E-3</v>
      </c>
    </row>
    <row r="2456" spans="1:7" x14ac:dyDescent="0.25">
      <c r="A2456">
        <v>24.54</v>
      </c>
      <c r="B2456">
        <v>1.1796625279999999</v>
      </c>
      <c r="C2456">
        <v>3.861312E-3</v>
      </c>
      <c r="D2456">
        <v>-1.9306559999999997E-2</v>
      </c>
      <c r="E2456">
        <v>9.0209600000000001E-2</v>
      </c>
      <c r="F2456">
        <v>4.7840000000000079E-4</v>
      </c>
      <c r="G2456">
        <v>-2.3920000000000052E-3</v>
      </c>
    </row>
    <row r="2457" spans="1:7" x14ac:dyDescent="0.25">
      <c r="A2457">
        <v>24.55</v>
      </c>
      <c r="B2457">
        <v>1.1805645423280424</v>
      </c>
      <c r="C2457">
        <v>3.8660396825396831E-3</v>
      </c>
      <c r="D2457">
        <v>-1.9330198412698417E-2</v>
      </c>
      <c r="E2457">
        <v>9.0193174603174608E-2</v>
      </c>
      <c r="F2457">
        <v>4.6714285714285651E-4</v>
      </c>
      <c r="G2457">
        <v>-2.3357142857142812E-3</v>
      </c>
    </row>
    <row r="2458" spans="1:7" x14ac:dyDescent="0.25">
      <c r="A2458">
        <v>24.56</v>
      </c>
      <c r="B2458">
        <v>1.1814663896719575</v>
      </c>
      <c r="C2458">
        <v>3.8706549841269837E-3</v>
      </c>
      <c r="D2458">
        <v>-1.9353274920634916E-2</v>
      </c>
      <c r="E2458">
        <v>9.0176203174603176E-2</v>
      </c>
      <c r="F2458">
        <v>4.5592380952381084E-4</v>
      </c>
      <c r="G2458">
        <v>-2.2796190476190546E-3</v>
      </c>
    </row>
    <row r="2459" spans="1:7" x14ac:dyDescent="0.25">
      <c r="A2459">
        <v>24.57</v>
      </c>
      <c r="B2459">
        <v>1.1823680645714285</v>
      </c>
      <c r="C2459">
        <v>3.8751582857142865E-3</v>
      </c>
      <c r="D2459">
        <v>-1.9375791428571428E-2</v>
      </c>
      <c r="E2459">
        <v>9.0158685714285716E-2</v>
      </c>
      <c r="F2459">
        <v>4.4474285714285683E-4</v>
      </c>
      <c r="G2459">
        <v>-2.2237142857142837E-3</v>
      </c>
    </row>
    <row r="2460" spans="1:7" x14ac:dyDescent="0.25">
      <c r="A2460">
        <v>24.58</v>
      </c>
      <c r="B2460">
        <v>1.1832695615661375</v>
      </c>
      <c r="C2460">
        <v>3.8795499682539683E-3</v>
      </c>
      <c r="D2460">
        <v>-1.9397749841269837E-2</v>
      </c>
      <c r="E2460">
        <v>9.014062222222223E-2</v>
      </c>
      <c r="F2460">
        <v>4.3360000000000187E-4</v>
      </c>
      <c r="G2460">
        <v>-2.1680000000000067E-3</v>
      </c>
    </row>
    <row r="2461" spans="1:7" x14ac:dyDescent="0.25">
      <c r="A2461">
        <v>24.59</v>
      </c>
      <c r="B2461">
        <v>1.1841708751957671</v>
      </c>
      <c r="C2461">
        <v>3.8838304126984132E-3</v>
      </c>
      <c r="D2461">
        <v>-1.9419152063492061E-2</v>
      </c>
      <c r="E2461">
        <v>9.0122012698412704E-2</v>
      </c>
      <c r="F2461">
        <v>4.2249523809523857E-4</v>
      </c>
      <c r="G2461">
        <v>-2.1124761904761924E-3</v>
      </c>
    </row>
    <row r="2462" spans="1:7" x14ac:dyDescent="0.25">
      <c r="A2462">
        <v>24.6</v>
      </c>
      <c r="B2462">
        <v>1.1850720000000001</v>
      </c>
      <c r="C2462">
        <v>3.8880000000000013E-3</v>
      </c>
      <c r="D2462">
        <v>-1.9440000000000002E-2</v>
      </c>
      <c r="E2462">
        <v>9.0102857142857137E-2</v>
      </c>
      <c r="F2462">
        <v>4.1142857142856997E-4</v>
      </c>
      <c r="G2462">
        <v>-2.0571428571428477E-3</v>
      </c>
    </row>
    <row r="2463" spans="1:7" x14ac:dyDescent="0.25">
      <c r="A2463">
        <v>24.61</v>
      </c>
      <c r="B2463">
        <v>1.1859729305185185</v>
      </c>
      <c r="C2463">
        <v>3.8920591111111114E-3</v>
      </c>
      <c r="D2463">
        <v>-1.9460295555555552E-2</v>
      </c>
      <c r="E2463">
        <v>9.0083155555555558E-2</v>
      </c>
      <c r="F2463">
        <v>4.0040000000000084E-4</v>
      </c>
      <c r="G2463">
        <v>-2.0020000000000038E-3</v>
      </c>
    </row>
    <row r="2464" spans="1:7" x14ac:dyDescent="0.25">
      <c r="A2464">
        <v>24.62</v>
      </c>
      <c r="B2464">
        <v>1.1868736612910054</v>
      </c>
      <c r="C2464">
        <v>3.8960081269841275E-3</v>
      </c>
      <c r="D2464">
        <v>-1.9480040634920637E-2</v>
      </c>
      <c r="E2464">
        <v>9.0062907936507938E-2</v>
      </c>
      <c r="F2464">
        <v>3.8940952380952252E-4</v>
      </c>
      <c r="G2464">
        <v>-1.9470476190476156E-3</v>
      </c>
    </row>
    <row r="2465" spans="1:7" x14ac:dyDescent="0.25">
      <c r="A2465">
        <v>24.63</v>
      </c>
      <c r="B2465">
        <v>1.1877741868571428</v>
      </c>
      <c r="C2465">
        <v>3.8998474285714285E-3</v>
      </c>
      <c r="D2465">
        <v>-1.9499237142857142E-2</v>
      </c>
      <c r="E2465">
        <v>9.0042114285714292E-2</v>
      </c>
      <c r="F2465">
        <v>3.7845714285714366E-4</v>
      </c>
      <c r="G2465">
        <v>-1.8922857142857213E-3</v>
      </c>
    </row>
    <row r="2466" spans="1:7" x14ac:dyDescent="0.25">
      <c r="A2466">
        <v>24.64</v>
      </c>
      <c r="B2466">
        <v>1.1886745017566138</v>
      </c>
      <c r="C2466">
        <v>3.9035773968253973E-3</v>
      </c>
      <c r="D2466">
        <v>-1.9517886984126983E-2</v>
      </c>
      <c r="E2466">
        <v>9.0020774603174605E-2</v>
      </c>
      <c r="F2466">
        <v>3.6754285714285647E-4</v>
      </c>
      <c r="G2466">
        <v>-1.8377142857142828E-3</v>
      </c>
    </row>
    <row r="2467" spans="1:7" x14ac:dyDescent="0.25">
      <c r="A2467">
        <v>24.65</v>
      </c>
      <c r="B2467">
        <v>1.1895746005291004</v>
      </c>
      <c r="C2467">
        <v>3.9071984126984125E-3</v>
      </c>
      <c r="D2467">
        <v>-1.9535992063492061E-2</v>
      </c>
      <c r="E2467">
        <v>8.9998888888888892E-2</v>
      </c>
      <c r="F2467">
        <v>3.5666666666666832E-4</v>
      </c>
      <c r="G2467">
        <v>-1.7833333333333416E-3</v>
      </c>
    </row>
    <row r="2468" spans="1:7" x14ac:dyDescent="0.25">
      <c r="A2468">
        <v>24.66</v>
      </c>
      <c r="B2468">
        <v>1.1904744777142857</v>
      </c>
      <c r="C2468">
        <v>3.910710857142858E-3</v>
      </c>
      <c r="D2468">
        <v>-1.9553554285714283E-2</v>
      </c>
      <c r="E2468">
        <v>8.9976457142857139E-2</v>
      </c>
      <c r="F2468">
        <v>3.4582857142857141E-4</v>
      </c>
      <c r="G2468">
        <v>-1.7291428571428562E-3</v>
      </c>
    </row>
    <row r="2469" spans="1:7" x14ac:dyDescent="0.25">
      <c r="A2469">
        <v>24.67</v>
      </c>
      <c r="B2469">
        <v>1.1913741278518519</v>
      </c>
      <c r="C2469">
        <v>3.9141151111111118E-3</v>
      </c>
      <c r="D2469">
        <v>-1.9570575555555556E-2</v>
      </c>
      <c r="E2469">
        <v>8.9953479365079358E-2</v>
      </c>
      <c r="F2469">
        <v>3.3502857142856963E-4</v>
      </c>
      <c r="G2469">
        <v>-1.6751428571428473E-3</v>
      </c>
    </row>
    <row r="2470" spans="1:7" x14ac:dyDescent="0.25">
      <c r="A2470">
        <v>24.68</v>
      </c>
      <c r="B2470">
        <v>1.1922735454814815</v>
      </c>
      <c r="C2470">
        <v>3.9174115555555555E-3</v>
      </c>
      <c r="D2470">
        <v>-1.9587057777777778E-2</v>
      </c>
      <c r="E2470">
        <v>8.9929955555555552E-2</v>
      </c>
      <c r="F2470">
        <v>3.2426666666666689E-4</v>
      </c>
      <c r="G2470">
        <v>-1.6213333333333357E-3</v>
      </c>
    </row>
    <row r="2471" spans="1:7" x14ac:dyDescent="0.25">
      <c r="A2471">
        <v>24.689999999999998</v>
      </c>
      <c r="B2471">
        <v>1.193172725142857</v>
      </c>
      <c r="C2471">
        <v>3.9206005714285709E-3</v>
      </c>
      <c r="D2471">
        <v>-1.9603002857142851E-2</v>
      </c>
      <c r="E2471">
        <v>8.9905885714285719E-2</v>
      </c>
      <c r="F2471">
        <v>3.1354285714285971E-4</v>
      </c>
      <c r="G2471">
        <v>-1.5677142857142973E-3</v>
      </c>
    </row>
    <row r="2472" spans="1:7" x14ac:dyDescent="0.25">
      <c r="A2472">
        <v>24.7</v>
      </c>
      <c r="B2472">
        <v>1.1940716613756612</v>
      </c>
      <c r="C2472">
        <v>3.9236825396825395E-3</v>
      </c>
      <c r="D2472">
        <v>-1.9618412698412697E-2</v>
      </c>
      <c r="E2472">
        <v>8.9881269841269845E-2</v>
      </c>
      <c r="F2472">
        <v>3.0285714285714378E-4</v>
      </c>
      <c r="G2472">
        <v>-1.514285714285718E-3</v>
      </c>
    </row>
    <row r="2473" spans="1:7" x14ac:dyDescent="0.25">
      <c r="A2473">
        <v>24.71</v>
      </c>
      <c r="B2473">
        <v>1.1949703487195769</v>
      </c>
      <c r="C2473">
        <v>3.926657841269842E-3</v>
      </c>
      <c r="D2473">
        <v>-1.9633289206349207E-2</v>
      </c>
      <c r="E2473">
        <v>8.9856107936507931E-2</v>
      </c>
      <c r="F2473">
        <v>2.9220952380952297E-4</v>
      </c>
      <c r="G2473">
        <v>-1.4610476190476153E-3</v>
      </c>
    </row>
    <row r="2474" spans="1:7" x14ac:dyDescent="0.25">
      <c r="A2474">
        <v>24.72</v>
      </c>
      <c r="B2474">
        <v>1.1958687817142857</v>
      </c>
      <c r="C2474">
        <v>3.9295268571428576E-3</v>
      </c>
      <c r="D2474">
        <v>-1.9647634285714286E-2</v>
      </c>
      <c r="E2474">
        <v>8.9830400000000005E-2</v>
      </c>
      <c r="F2474">
        <v>2.8160000000000121E-4</v>
      </c>
      <c r="G2474">
        <v>-1.4080000000000065E-3</v>
      </c>
    </row>
    <row r="2475" spans="1:7" x14ac:dyDescent="0.25">
      <c r="A2475">
        <v>24.73</v>
      </c>
      <c r="B2475">
        <v>1.1967669548994708</v>
      </c>
      <c r="C2475">
        <v>3.9322899682539686E-3</v>
      </c>
      <c r="D2475">
        <v>-1.9661449841269843E-2</v>
      </c>
      <c r="E2475">
        <v>8.9804146031746024E-2</v>
      </c>
      <c r="F2475">
        <v>2.7102857142857111E-4</v>
      </c>
      <c r="G2475">
        <v>-1.3551428571428568E-3</v>
      </c>
    </row>
    <row r="2476" spans="1:7" x14ac:dyDescent="0.25">
      <c r="A2476">
        <v>24.740000000000002</v>
      </c>
      <c r="B2476">
        <v>1.197664862814815</v>
      </c>
      <c r="C2476">
        <v>3.9349475555555567E-3</v>
      </c>
      <c r="D2476">
        <v>-1.9674737777777777E-2</v>
      </c>
      <c r="E2476">
        <v>8.977734603174603E-2</v>
      </c>
      <c r="F2476">
        <v>2.6049523809523571E-4</v>
      </c>
      <c r="G2476">
        <v>-1.3024761904761803E-3</v>
      </c>
    </row>
    <row r="2477" spans="1:7" x14ac:dyDescent="0.25">
      <c r="A2477">
        <v>24.75</v>
      </c>
      <c r="B2477">
        <v>1.1985625</v>
      </c>
      <c r="C2477">
        <v>3.9375E-3</v>
      </c>
      <c r="D2477">
        <v>-1.9687499999999997E-2</v>
      </c>
      <c r="E2477">
        <v>8.9749999999999996E-2</v>
      </c>
      <c r="F2477">
        <v>2.4999999999999979E-4</v>
      </c>
      <c r="G2477">
        <v>-1.2500000000000011E-3</v>
      </c>
    </row>
    <row r="2478" spans="1:7" x14ac:dyDescent="0.25">
      <c r="A2478">
        <v>24.759999999999998</v>
      </c>
      <c r="B2478">
        <v>1.1994598609947089</v>
      </c>
      <c r="C2478">
        <v>3.939947682539682E-3</v>
      </c>
      <c r="D2478">
        <v>-1.9699738412698408E-2</v>
      </c>
      <c r="E2478">
        <v>8.9722107936507936E-2</v>
      </c>
      <c r="F2478">
        <v>2.39542857142859E-4</v>
      </c>
      <c r="G2478">
        <v>-1.197714285714295E-3</v>
      </c>
    </row>
    <row r="2479" spans="1:7" x14ac:dyDescent="0.25">
      <c r="A2479">
        <v>24.77</v>
      </c>
      <c r="B2479">
        <v>1.2003569403386243</v>
      </c>
      <c r="C2479">
        <v>3.9422909841269841E-3</v>
      </c>
      <c r="D2479">
        <v>-1.9711454920634919E-2</v>
      </c>
      <c r="E2479">
        <v>8.9693669841269849E-2</v>
      </c>
      <c r="F2479">
        <v>2.2912380952380988E-4</v>
      </c>
      <c r="G2479">
        <v>-1.1456190476190481E-3</v>
      </c>
    </row>
    <row r="2480" spans="1:7" x14ac:dyDescent="0.25">
      <c r="A2480">
        <v>24.78</v>
      </c>
      <c r="B2480">
        <v>1.2012537325714288</v>
      </c>
      <c r="C2480">
        <v>3.9445302857142855E-3</v>
      </c>
      <c r="D2480">
        <v>-1.9722651428571433E-2</v>
      </c>
      <c r="E2480">
        <v>8.9664685714285708E-2</v>
      </c>
      <c r="F2480">
        <v>2.1874285714285589E-4</v>
      </c>
      <c r="G2480">
        <v>-1.0937142857142812E-3</v>
      </c>
    </row>
    <row r="2481" spans="1:7" x14ac:dyDescent="0.25">
      <c r="A2481">
        <v>24.79</v>
      </c>
      <c r="B2481">
        <v>1.2021502322328042</v>
      </c>
      <c r="C2481">
        <v>3.9466659682539677E-3</v>
      </c>
      <c r="D2481">
        <v>-1.9733329841269839E-2</v>
      </c>
      <c r="E2481">
        <v>8.9635155555555554E-2</v>
      </c>
      <c r="F2481">
        <v>2.0840000000000095E-4</v>
      </c>
      <c r="G2481">
        <v>-1.0420000000000047E-3</v>
      </c>
    </row>
    <row r="2482" spans="1:7" x14ac:dyDescent="0.25">
      <c r="A2482">
        <v>24.8</v>
      </c>
      <c r="B2482">
        <v>1.2030464338624338</v>
      </c>
      <c r="C2482">
        <v>3.9486984126984133E-3</v>
      </c>
      <c r="D2482">
        <v>-1.974349206349206E-2</v>
      </c>
      <c r="E2482">
        <v>8.960507936507936E-2</v>
      </c>
      <c r="F2482">
        <v>1.9809523809523723E-4</v>
      </c>
      <c r="G2482">
        <v>-9.9047619047618746E-4</v>
      </c>
    </row>
    <row r="2483" spans="1:7" x14ac:dyDescent="0.25">
      <c r="A2483">
        <v>24.81</v>
      </c>
      <c r="B2483">
        <v>1.203942332</v>
      </c>
      <c r="C2483">
        <v>3.9506279999999994E-3</v>
      </c>
      <c r="D2483">
        <v>-1.9753139999999999E-2</v>
      </c>
      <c r="E2483">
        <v>8.9574457142857139E-2</v>
      </c>
      <c r="F2483">
        <v>1.8782857142857299E-4</v>
      </c>
      <c r="G2483">
        <v>-9.3914285714286408E-4</v>
      </c>
    </row>
    <row r="2484" spans="1:7" x14ac:dyDescent="0.25">
      <c r="A2484">
        <v>24.82</v>
      </c>
      <c r="B2484">
        <v>1.2048379211851852</v>
      </c>
      <c r="C2484">
        <v>3.9524551111111113E-3</v>
      </c>
      <c r="D2484">
        <v>-1.9762275555555552E-2</v>
      </c>
      <c r="E2484">
        <v>8.9543288888888892E-2</v>
      </c>
      <c r="F2484">
        <v>1.7759999999999998E-4</v>
      </c>
      <c r="G2484">
        <v>-8.8799999999999643E-4</v>
      </c>
    </row>
    <row r="2485" spans="1:7" x14ac:dyDescent="0.25">
      <c r="A2485">
        <v>24.83</v>
      </c>
      <c r="B2485">
        <v>1.2057331959576718</v>
      </c>
      <c r="C2485">
        <v>3.9541801269841271E-3</v>
      </c>
      <c r="D2485">
        <v>-1.9770900634920634E-2</v>
      </c>
      <c r="E2485">
        <v>8.9511574603174604E-2</v>
      </c>
      <c r="F2485">
        <v>1.6740952380952558E-4</v>
      </c>
      <c r="G2485">
        <v>-8.3704761904762615E-4</v>
      </c>
    </row>
    <row r="2486" spans="1:7" x14ac:dyDescent="0.25">
      <c r="A2486">
        <v>24.84</v>
      </c>
      <c r="B2486">
        <v>1.2066281508571428</v>
      </c>
      <c r="C2486">
        <v>3.9558034285714291E-3</v>
      </c>
      <c r="D2486">
        <v>-1.9779017142857139E-2</v>
      </c>
      <c r="E2486">
        <v>8.947931428571429E-2</v>
      </c>
      <c r="F2486">
        <v>1.5725714285714327E-4</v>
      </c>
      <c r="G2486">
        <v>-7.8628571428571506E-4</v>
      </c>
    </row>
    <row r="2487" spans="1:7" x14ac:dyDescent="0.25">
      <c r="A2487">
        <v>24.85</v>
      </c>
      <c r="B2487">
        <v>1.2075227804232807</v>
      </c>
      <c r="C2487">
        <v>3.9573253968253974E-3</v>
      </c>
      <c r="D2487">
        <v>-1.9786626984126983E-2</v>
      </c>
      <c r="E2487">
        <v>8.9446507936507935E-2</v>
      </c>
      <c r="F2487">
        <v>1.4714285714285567E-4</v>
      </c>
      <c r="G2487">
        <v>-7.3571428571427705E-4</v>
      </c>
    </row>
    <row r="2488" spans="1:7" x14ac:dyDescent="0.25">
      <c r="A2488">
        <v>24.86</v>
      </c>
      <c r="B2488">
        <v>1.2084170791957671</v>
      </c>
      <c r="C2488">
        <v>3.9587464126984127E-3</v>
      </c>
      <c r="D2488">
        <v>-1.9793732063492067E-2</v>
      </c>
      <c r="E2488">
        <v>8.9413155555555554E-2</v>
      </c>
      <c r="F2488">
        <v>1.3706666666666754E-4</v>
      </c>
      <c r="G2488">
        <v>-6.853333333333364E-4</v>
      </c>
    </row>
    <row r="2489" spans="1:7" x14ac:dyDescent="0.25">
      <c r="A2489">
        <v>24.87</v>
      </c>
      <c r="B2489">
        <v>1.2093110417142858</v>
      </c>
      <c r="C2489">
        <v>3.9600668571428575E-3</v>
      </c>
      <c r="D2489">
        <v>-1.9800334285714285E-2</v>
      </c>
      <c r="E2489">
        <v>8.9379257142857133E-2</v>
      </c>
      <c r="F2489">
        <v>1.2702857142857021E-4</v>
      </c>
      <c r="G2489">
        <v>-6.3514285714285149E-4</v>
      </c>
    </row>
    <row r="2490" spans="1:7" x14ac:dyDescent="0.25">
      <c r="A2490">
        <v>24.88</v>
      </c>
      <c r="B2490">
        <v>1.2102046625185183</v>
      </c>
      <c r="C2490">
        <v>3.9612871111111116E-3</v>
      </c>
      <c r="D2490">
        <v>-1.9806435555555554E-2</v>
      </c>
      <c r="E2490">
        <v>8.9344812698412698E-2</v>
      </c>
      <c r="F2490">
        <v>1.1702857142857235E-4</v>
      </c>
      <c r="G2490">
        <v>-5.8514285714286046E-4</v>
      </c>
    </row>
    <row r="2491" spans="1:7" x14ac:dyDescent="0.25">
      <c r="A2491">
        <v>24.89</v>
      </c>
      <c r="B2491">
        <v>1.2110979361481482</v>
      </c>
      <c r="C2491">
        <v>3.9624075555555558E-3</v>
      </c>
      <c r="D2491">
        <v>-1.9812037777777781E-2</v>
      </c>
      <c r="E2491">
        <v>8.9309822222222224E-2</v>
      </c>
      <c r="F2491">
        <v>1.0706666666666573E-4</v>
      </c>
      <c r="G2491">
        <v>-5.3533333333333211E-4</v>
      </c>
    </row>
    <row r="2492" spans="1:7" x14ac:dyDescent="0.25">
      <c r="A2492">
        <v>24.9</v>
      </c>
      <c r="B2492">
        <v>1.211990857142857</v>
      </c>
      <c r="C2492">
        <v>3.9634285714285717E-3</v>
      </c>
      <c r="D2492">
        <v>-1.9817142857142856E-2</v>
      </c>
      <c r="E2492">
        <v>8.9274285714285723E-2</v>
      </c>
      <c r="F2492">
        <v>9.7142857142858575E-5</v>
      </c>
      <c r="G2492">
        <v>-4.8571428571429071E-4</v>
      </c>
    </row>
    <row r="2493" spans="1:7" x14ac:dyDescent="0.25">
      <c r="A2493">
        <v>24.91</v>
      </c>
      <c r="B2493">
        <v>1.212883420042328</v>
      </c>
      <c r="C2493">
        <v>3.9643505396825401E-3</v>
      </c>
      <c r="D2493">
        <v>-1.9821752698412701E-2</v>
      </c>
      <c r="E2493">
        <v>8.9238203174603181E-2</v>
      </c>
      <c r="F2493">
        <v>8.7257142857142655E-5</v>
      </c>
      <c r="G2493">
        <v>-4.3628571428571544E-4</v>
      </c>
    </row>
    <row r="2494" spans="1:7" x14ac:dyDescent="0.25">
      <c r="A2494">
        <v>24.92</v>
      </c>
      <c r="B2494">
        <v>1.2137756193862435</v>
      </c>
      <c r="C2494">
        <v>3.9651738412698418E-3</v>
      </c>
      <c r="D2494">
        <v>-1.9825869206349205E-2</v>
      </c>
      <c r="E2494">
        <v>8.9201574603174599E-2</v>
      </c>
      <c r="F2494">
        <v>7.7409523809521871E-5</v>
      </c>
      <c r="G2494">
        <v>-3.8704761904760979E-4</v>
      </c>
    </row>
    <row r="2495" spans="1:7" x14ac:dyDescent="0.25">
      <c r="A2495">
        <v>24.93</v>
      </c>
      <c r="B2495">
        <v>1.2146674497142858</v>
      </c>
      <c r="C2495">
        <v>3.9658988571428582E-3</v>
      </c>
      <c r="D2495">
        <v>-1.9829494285714285E-2</v>
      </c>
      <c r="E2495">
        <v>8.9164400000000005E-2</v>
      </c>
      <c r="F2495">
        <v>6.7600000000000125E-5</v>
      </c>
      <c r="G2495">
        <v>-3.3800000000000149E-4</v>
      </c>
    </row>
    <row r="2496" spans="1:7" x14ac:dyDescent="0.25">
      <c r="A2496">
        <v>24.939999999999998</v>
      </c>
      <c r="B2496">
        <v>1.2155589055661373</v>
      </c>
      <c r="C2496">
        <v>3.9665259682539686E-3</v>
      </c>
      <c r="D2496">
        <v>-1.9832629841269839E-2</v>
      </c>
      <c r="E2496">
        <v>8.912667936507937E-2</v>
      </c>
      <c r="F2496">
        <v>5.7828571428573949E-5</v>
      </c>
      <c r="G2496">
        <v>-2.8914285714286975E-4</v>
      </c>
    </row>
    <row r="2497" spans="1:7" x14ac:dyDescent="0.25">
      <c r="A2497">
        <v>24.95</v>
      </c>
      <c r="B2497">
        <v>1.2164499814814813</v>
      </c>
      <c r="C2497">
        <v>3.9670555555555561E-3</v>
      </c>
      <c r="D2497">
        <v>-1.9835277777777778E-2</v>
      </c>
      <c r="E2497">
        <v>8.9088412698412695E-2</v>
      </c>
      <c r="F2497">
        <v>4.8095238095239006E-5</v>
      </c>
      <c r="G2497">
        <v>-2.4047619047619373E-4</v>
      </c>
    </row>
    <row r="2498" spans="1:7" x14ac:dyDescent="0.25">
      <c r="A2498">
        <v>24.96</v>
      </c>
      <c r="B2498">
        <v>1.2173406720000002</v>
      </c>
      <c r="C2498">
        <v>3.9674880000000008E-3</v>
      </c>
      <c r="D2498">
        <v>-1.9837440000000001E-2</v>
      </c>
      <c r="E2498">
        <v>8.9049599999999993E-2</v>
      </c>
      <c r="F2498">
        <v>3.8399999999999199E-5</v>
      </c>
      <c r="G2498">
        <v>-1.9199999999999426E-4</v>
      </c>
    </row>
    <row r="2499" spans="1:7" x14ac:dyDescent="0.25">
      <c r="A2499">
        <v>24.97</v>
      </c>
      <c r="B2499">
        <v>1.2182309716613755</v>
      </c>
      <c r="C2499">
        <v>3.9678236825396833E-3</v>
      </c>
      <c r="D2499">
        <v>-1.983911841269841E-2</v>
      </c>
      <c r="E2499">
        <v>8.9010241269841278E-2</v>
      </c>
      <c r="F2499">
        <v>2.8742857142857996E-5</v>
      </c>
      <c r="G2499">
        <v>-1.4371428571429215E-4</v>
      </c>
    </row>
    <row r="2500" spans="1:7" x14ac:dyDescent="0.25">
      <c r="A2500">
        <v>24.98</v>
      </c>
      <c r="B2500">
        <v>1.2191208750052911</v>
      </c>
      <c r="C2500">
        <v>3.9680629841269835E-3</v>
      </c>
      <c r="D2500">
        <v>-1.984031492063492E-2</v>
      </c>
      <c r="E2500">
        <v>8.8970336507936509E-2</v>
      </c>
      <c r="F2500">
        <v>1.9123809523809328E-5</v>
      </c>
      <c r="G2500">
        <v>-9.5619047619045772E-5</v>
      </c>
    </row>
    <row r="2501" spans="1:7" x14ac:dyDescent="0.25">
      <c r="A2501">
        <v>24.990000000000002</v>
      </c>
      <c r="B2501">
        <v>1.2200103765714287</v>
      </c>
      <c r="C2501">
        <v>3.9682062857142857E-3</v>
      </c>
      <c r="D2501">
        <v>-1.984103142857143E-2</v>
      </c>
      <c r="E2501">
        <v>8.89298857142857E-2</v>
      </c>
      <c r="F2501">
        <v>9.5428571428549276E-6</v>
      </c>
      <c r="G2501">
        <v>-4.7714285714275939E-5</v>
      </c>
    </row>
    <row r="2502" spans="1:7" x14ac:dyDescent="0.25">
      <c r="A2502">
        <v>25</v>
      </c>
      <c r="B2502">
        <v>1.2208994708994709</v>
      </c>
      <c r="C2502">
        <v>3.968253968253968E-3</v>
      </c>
      <c r="D2502">
        <v>-1.984126984126984E-2</v>
      </c>
      <c r="E2502">
        <v>8.8888888888888892E-2</v>
      </c>
      <c r="F2502">
        <v>0</v>
      </c>
      <c r="G2502">
        <v>0</v>
      </c>
    </row>
    <row r="2503" spans="1:7" x14ac:dyDescent="0.25">
      <c r="A2503">
        <v>25.009999999999998</v>
      </c>
      <c r="B2503">
        <v>1.2217881525291003</v>
      </c>
      <c r="C2503">
        <v>3.9682064126984129E-3</v>
      </c>
      <c r="D2503">
        <v>-1.984103206349206E-2</v>
      </c>
      <c r="E2503">
        <v>8.8847346031746044E-2</v>
      </c>
      <c r="F2503">
        <v>-9.5047619047602255E-6</v>
      </c>
      <c r="G2503">
        <v>4.7523809523802862E-5</v>
      </c>
    </row>
    <row r="2504" spans="1:7" x14ac:dyDescent="0.25">
      <c r="A2504">
        <v>25.02</v>
      </c>
      <c r="B2504">
        <v>1.2226764159999999</v>
      </c>
      <c r="C2504">
        <v>3.9680640000000003E-3</v>
      </c>
      <c r="D2504">
        <v>-1.9840319999999998E-2</v>
      </c>
      <c r="E2504">
        <v>8.8805257142857141E-2</v>
      </c>
      <c r="F2504">
        <v>-1.8971428571428351E-5</v>
      </c>
      <c r="G2504">
        <v>9.4857142857139587E-5</v>
      </c>
    </row>
    <row r="2505" spans="1:7" x14ac:dyDescent="0.25">
      <c r="A2505">
        <v>25.03</v>
      </c>
      <c r="B2505">
        <v>1.223564255851852</v>
      </c>
      <c r="C2505">
        <v>3.9678271111111118E-3</v>
      </c>
      <c r="D2505">
        <v>-1.9839135555555554E-2</v>
      </c>
      <c r="E2505">
        <v>8.8762622222222212E-2</v>
      </c>
      <c r="F2505">
        <v>-2.8400000000001341E-5</v>
      </c>
      <c r="G2505">
        <v>1.420000000000067E-4</v>
      </c>
    </row>
    <row r="2506" spans="1:7" x14ac:dyDescent="0.25">
      <c r="A2506">
        <v>25.04</v>
      </c>
      <c r="B2506">
        <v>1.2244516666243386</v>
      </c>
      <c r="C2506">
        <v>3.9674961269841272E-3</v>
      </c>
      <c r="D2506">
        <v>-1.9837480634920631E-2</v>
      </c>
      <c r="E2506">
        <v>8.871944126984127E-2</v>
      </c>
      <c r="F2506">
        <v>-3.7790476190475292E-5</v>
      </c>
      <c r="G2506">
        <v>1.8895238095237646E-4</v>
      </c>
    </row>
    <row r="2507" spans="1:7" x14ac:dyDescent="0.25">
      <c r="A2507">
        <v>25.05</v>
      </c>
      <c r="B2507">
        <v>1.2253386428571429</v>
      </c>
      <c r="C2507">
        <v>3.9670714285714283E-3</v>
      </c>
      <c r="D2507">
        <v>-1.9835357142857144E-2</v>
      </c>
      <c r="E2507">
        <v>8.8675714285714288E-2</v>
      </c>
      <c r="F2507">
        <v>-4.714285714285801E-5</v>
      </c>
      <c r="G2507">
        <v>2.3571428571428701E-4</v>
      </c>
    </row>
    <row r="2508" spans="1:7" x14ac:dyDescent="0.25">
      <c r="A2508">
        <v>25.06</v>
      </c>
      <c r="B2508">
        <v>1.226225179089947</v>
      </c>
      <c r="C2508">
        <v>3.9665533968253975E-3</v>
      </c>
      <c r="D2508">
        <v>-1.9832766984126986E-2</v>
      </c>
      <c r="E2508">
        <v>8.863144126984128E-2</v>
      </c>
      <c r="F2508">
        <v>-5.6457142857141689E-5</v>
      </c>
      <c r="G2508">
        <v>2.8228571428571061E-4</v>
      </c>
    </row>
    <row r="2509" spans="1:7" x14ac:dyDescent="0.25">
      <c r="A2509">
        <v>25.07</v>
      </c>
      <c r="B2509">
        <v>1.2271112698624338</v>
      </c>
      <c r="C2509">
        <v>3.9659424126984137E-3</v>
      </c>
      <c r="D2509">
        <v>-1.9829712063492062E-2</v>
      </c>
      <c r="E2509">
        <v>8.8586622222222217E-2</v>
      </c>
      <c r="F2509">
        <v>-6.5733333333333702E-5</v>
      </c>
      <c r="G2509">
        <v>3.2866666666666808E-4</v>
      </c>
    </row>
    <row r="2510" spans="1:7" x14ac:dyDescent="0.25">
      <c r="A2510">
        <v>25.08</v>
      </c>
      <c r="B2510">
        <v>1.2279969097142855</v>
      </c>
      <c r="C2510">
        <v>3.965238857142857E-3</v>
      </c>
      <c r="D2510">
        <v>-1.9826194285714287E-2</v>
      </c>
      <c r="E2510">
        <v>8.8541257142857155E-2</v>
      </c>
      <c r="F2510">
        <v>-7.4971428571426676E-5</v>
      </c>
      <c r="G2510">
        <v>3.7485714285713512E-4</v>
      </c>
    </row>
    <row r="2511" spans="1:7" x14ac:dyDescent="0.25">
      <c r="A2511">
        <v>25.09</v>
      </c>
      <c r="B2511">
        <v>1.2288820931851852</v>
      </c>
      <c r="C2511">
        <v>3.9644431111111114E-3</v>
      </c>
      <c r="D2511">
        <v>-1.9822215555555554E-2</v>
      </c>
      <c r="E2511">
        <v>8.8495346031746039E-2</v>
      </c>
      <c r="F2511">
        <v>-8.4171428571428852E-5</v>
      </c>
      <c r="G2511">
        <v>4.2085714285714296E-4</v>
      </c>
    </row>
    <row r="2512" spans="1:7" x14ac:dyDescent="0.25">
      <c r="A2512">
        <v>25.1</v>
      </c>
      <c r="B2512">
        <v>1.2297668148148149</v>
      </c>
      <c r="C2512">
        <v>3.9635555555555561E-3</v>
      </c>
      <c r="D2512">
        <v>-1.9817777777777778E-2</v>
      </c>
      <c r="E2512">
        <v>8.8448888888888882E-2</v>
      </c>
      <c r="F2512">
        <v>-9.333333333333459E-5</v>
      </c>
      <c r="G2512">
        <v>4.6666666666667078E-4</v>
      </c>
    </row>
    <row r="2513" spans="1:7" x14ac:dyDescent="0.25">
      <c r="A2513">
        <v>25.11</v>
      </c>
      <c r="B2513">
        <v>1.2306510691428572</v>
      </c>
      <c r="C2513">
        <v>3.9625765714285718E-3</v>
      </c>
      <c r="D2513">
        <v>-1.9812882857142857E-2</v>
      </c>
      <c r="E2513">
        <v>8.8401885714285713E-2</v>
      </c>
      <c r="F2513">
        <v>-1.0245714285714216E-4</v>
      </c>
      <c r="G2513">
        <v>5.1228571428571165E-4</v>
      </c>
    </row>
    <row r="2514" spans="1:7" x14ac:dyDescent="0.25">
      <c r="A2514">
        <v>25.12</v>
      </c>
      <c r="B2514">
        <v>1.2315348507089947</v>
      </c>
      <c r="C2514">
        <v>3.9615065396825392E-3</v>
      </c>
      <c r="D2514">
        <v>-1.9807532698412695E-2</v>
      </c>
      <c r="E2514">
        <v>8.8354336507936504E-2</v>
      </c>
      <c r="F2514">
        <v>-1.1154285714285849E-4</v>
      </c>
      <c r="G2514">
        <v>5.5771428571428985E-4</v>
      </c>
    </row>
    <row r="2515" spans="1:7" x14ac:dyDescent="0.25">
      <c r="A2515">
        <v>25.13</v>
      </c>
      <c r="B2515">
        <v>1.23241815405291</v>
      </c>
      <c r="C2515">
        <v>3.9603458412698416E-3</v>
      </c>
      <c r="D2515">
        <v>-1.9801729206349209E-2</v>
      </c>
      <c r="E2515">
        <v>8.8306241269841268E-2</v>
      </c>
      <c r="F2515">
        <v>-1.2059047619047535E-4</v>
      </c>
      <c r="G2515">
        <v>6.0295238095237416E-4</v>
      </c>
    </row>
    <row r="2516" spans="1:7" x14ac:dyDescent="0.25">
      <c r="A2516">
        <v>25.14</v>
      </c>
      <c r="B2516">
        <v>1.2333009737142857</v>
      </c>
      <c r="C2516">
        <v>3.9590948571428574E-3</v>
      </c>
      <c r="D2516">
        <v>-1.9795474285714286E-2</v>
      </c>
      <c r="E2516">
        <v>8.8257599999999992E-2</v>
      </c>
      <c r="F2516">
        <v>-1.2960000000000055E-4</v>
      </c>
      <c r="G2516">
        <v>6.4800000000000274E-4</v>
      </c>
    </row>
    <row r="2517" spans="1:7" x14ac:dyDescent="0.25">
      <c r="A2517">
        <v>25.15</v>
      </c>
      <c r="B2517">
        <v>1.2341833042328041</v>
      </c>
      <c r="C2517">
        <v>3.9577539682539688E-3</v>
      </c>
      <c r="D2517">
        <v>-1.9788769841269843E-2</v>
      </c>
      <c r="E2517">
        <v>8.8208412698412703E-2</v>
      </c>
      <c r="F2517">
        <v>-1.3857142857142757E-4</v>
      </c>
      <c r="G2517">
        <v>6.9285714285713743E-4</v>
      </c>
    </row>
    <row r="2518" spans="1:7" x14ac:dyDescent="0.25">
      <c r="A2518">
        <v>25.16</v>
      </c>
      <c r="B2518">
        <v>1.2350651401481481</v>
      </c>
      <c r="C2518">
        <v>3.9563235555555559E-3</v>
      </c>
      <c r="D2518">
        <v>-1.9781617777777778E-2</v>
      </c>
      <c r="E2518">
        <v>8.8158679365079359E-2</v>
      </c>
      <c r="F2518">
        <v>-1.4750476190476206E-4</v>
      </c>
      <c r="G2518">
        <v>7.3752380952380944E-4</v>
      </c>
    </row>
    <row r="2519" spans="1:7" x14ac:dyDescent="0.25">
      <c r="A2519">
        <v>25.17</v>
      </c>
      <c r="B2519">
        <v>1.2359464760000001</v>
      </c>
      <c r="C2519">
        <v>3.9548039999999993E-3</v>
      </c>
      <c r="D2519">
        <v>-1.9774019999999996E-2</v>
      </c>
      <c r="E2519">
        <v>8.810839999999999E-2</v>
      </c>
      <c r="F2519">
        <v>-1.5640000000000142E-4</v>
      </c>
      <c r="G2519">
        <v>7.8200000000000838E-4</v>
      </c>
    </row>
    <row r="2520" spans="1:7" x14ac:dyDescent="0.25">
      <c r="A2520">
        <v>25.18</v>
      </c>
      <c r="B2520">
        <v>1.2368273063280424</v>
      </c>
      <c r="C2520">
        <v>3.9531956825396824E-3</v>
      </c>
      <c r="D2520">
        <v>-1.9765978412698414E-2</v>
      </c>
      <c r="E2520">
        <v>8.8057574603174607E-2</v>
      </c>
      <c r="F2520">
        <v>-1.652571428571426E-4</v>
      </c>
      <c r="G2520">
        <v>8.2628571428571343E-4</v>
      </c>
    </row>
    <row r="2521" spans="1:7" x14ac:dyDescent="0.25">
      <c r="A2521">
        <v>25.189999999999998</v>
      </c>
      <c r="B2521">
        <v>1.2377076256719575</v>
      </c>
      <c r="C2521">
        <v>3.9514989841269842E-3</v>
      </c>
      <c r="D2521">
        <v>-1.9757494920634923E-2</v>
      </c>
      <c r="E2521">
        <v>8.8006203174603184E-2</v>
      </c>
      <c r="F2521">
        <v>-1.7407619047618908E-4</v>
      </c>
      <c r="G2521">
        <v>8.7038095238094193E-4</v>
      </c>
    </row>
    <row r="2522" spans="1:7" x14ac:dyDescent="0.25">
      <c r="A2522">
        <v>25.2</v>
      </c>
      <c r="B2522">
        <v>1.2385874285714285</v>
      </c>
      <c r="C2522">
        <v>3.9497142857142864E-3</v>
      </c>
      <c r="D2522">
        <v>-1.9748571428571428E-2</v>
      </c>
      <c r="E2522">
        <v>8.7954285714285721E-2</v>
      </c>
      <c r="F2522">
        <v>-1.8285714285714216E-4</v>
      </c>
      <c r="G2522">
        <v>9.1428571428571123E-4</v>
      </c>
    </row>
    <row r="2523" spans="1:7" x14ac:dyDescent="0.25">
      <c r="A2523">
        <v>25.21</v>
      </c>
      <c r="B2523">
        <v>1.2394667095661376</v>
      </c>
      <c r="C2523">
        <v>3.947841968253968E-3</v>
      </c>
      <c r="D2523">
        <v>-1.9739209841269839E-2</v>
      </c>
      <c r="E2523">
        <v>8.7901822222222217E-2</v>
      </c>
      <c r="F2523">
        <v>-1.9160000000000097E-4</v>
      </c>
      <c r="G2523">
        <v>9.5800000000000399E-4</v>
      </c>
    </row>
    <row r="2524" spans="1:7" x14ac:dyDescent="0.25">
      <c r="A2524">
        <v>25.22</v>
      </c>
      <c r="B2524">
        <v>1.2403454631957671</v>
      </c>
      <c r="C2524">
        <v>3.9458824126984132E-3</v>
      </c>
      <c r="D2524">
        <v>-1.9729412063492061E-2</v>
      </c>
      <c r="E2524">
        <v>8.7848812698412701E-2</v>
      </c>
      <c r="F2524">
        <v>-2.0030476190476118E-4</v>
      </c>
      <c r="G2524">
        <v>1.0015238095238063E-3</v>
      </c>
    </row>
    <row r="2525" spans="1:7" x14ac:dyDescent="0.25">
      <c r="A2525">
        <v>25.23</v>
      </c>
      <c r="B2525">
        <v>1.2412236839999999</v>
      </c>
      <c r="C2525">
        <v>3.9438360000000009E-3</v>
      </c>
      <c r="D2525">
        <v>-1.9719179999999996E-2</v>
      </c>
      <c r="E2525">
        <v>8.7795257142857144E-2</v>
      </c>
      <c r="F2525">
        <v>-2.0897142857142885E-4</v>
      </c>
      <c r="G2525">
        <v>1.044857142857146E-3</v>
      </c>
    </row>
    <row r="2526" spans="1:7" x14ac:dyDescent="0.25">
      <c r="A2526">
        <v>25.240000000000002</v>
      </c>
      <c r="B2526">
        <v>1.2421013665185188</v>
      </c>
      <c r="C2526">
        <v>3.9417031111111103E-3</v>
      </c>
      <c r="D2526">
        <v>-1.9708515555555556E-2</v>
      </c>
      <c r="E2526">
        <v>8.7741155555555547E-2</v>
      </c>
      <c r="F2526">
        <v>-2.1760000000000182E-4</v>
      </c>
      <c r="G2526">
        <v>1.0880000000000091E-3</v>
      </c>
    </row>
    <row r="2527" spans="1:7" x14ac:dyDescent="0.25">
      <c r="A2527">
        <v>25.25</v>
      </c>
      <c r="B2527">
        <v>1.2429785052910054</v>
      </c>
      <c r="C2527">
        <v>3.9394841269841281E-3</v>
      </c>
      <c r="D2527">
        <v>-1.9697420634920634E-2</v>
      </c>
      <c r="E2527">
        <v>8.7686507936507938E-2</v>
      </c>
      <c r="F2527">
        <v>-2.2619047619047618E-4</v>
      </c>
      <c r="G2527">
        <v>1.1309523809523818E-3</v>
      </c>
    </row>
    <row r="2528" spans="1:7" x14ac:dyDescent="0.25">
      <c r="A2528">
        <v>25.259999999999998</v>
      </c>
      <c r="B2528">
        <v>1.2438550948571427</v>
      </c>
      <c r="C2528">
        <v>3.9371794285714299E-3</v>
      </c>
      <c r="D2528">
        <v>-1.9685897142857144E-2</v>
      </c>
      <c r="E2528">
        <v>8.7631314285714301E-2</v>
      </c>
      <c r="F2528">
        <v>-2.3474285714285541E-4</v>
      </c>
      <c r="G2528">
        <v>1.1737142857142779E-3</v>
      </c>
    </row>
    <row r="2529" spans="1:7" x14ac:dyDescent="0.25">
      <c r="A2529">
        <v>25.27</v>
      </c>
      <c r="B2529">
        <v>1.2447311297566137</v>
      </c>
      <c r="C2529">
        <v>3.9347893968253974E-3</v>
      </c>
      <c r="D2529">
        <v>-1.9673946984126986E-2</v>
      </c>
      <c r="E2529">
        <v>8.7575574603174611E-2</v>
      </c>
      <c r="F2529">
        <v>-2.4325714285714254E-4</v>
      </c>
      <c r="G2529">
        <v>1.2162857142857114E-3</v>
      </c>
    </row>
    <row r="2530" spans="1:7" x14ac:dyDescent="0.25">
      <c r="A2530">
        <v>25.28</v>
      </c>
      <c r="B2530">
        <v>1.2456066045291005</v>
      </c>
      <c r="C2530">
        <v>3.9323144126984138E-3</v>
      </c>
      <c r="D2530">
        <v>-1.9661572063492061E-2</v>
      </c>
      <c r="E2530">
        <v>8.751928888888888E-2</v>
      </c>
      <c r="F2530">
        <v>-2.5173333333333454E-4</v>
      </c>
      <c r="G2530">
        <v>1.2586666666666718E-3</v>
      </c>
    </row>
    <row r="2531" spans="1:7" x14ac:dyDescent="0.25">
      <c r="A2531">
        <v>25.29</v>
      </c>
      <c r="B2531">
        <v>1.2464815137142855</v>
      </c>
      <c r="C2531">
        <v>3.9297548571428581E-3</v>
      </c>
      <c r="D2531">
        <v>-1.9648774285714286E-2</v>
      </c>
      <c r="E2531">
        <v>8.746245714285715E-2</v>
      </c>
      <c r="F2531">
        <v>-2.6017142857142793E-4</v>
      </c>
      <c r="G2531">
        <v>1.3008571428571383E-3</v>
      </c>
    </row>
    <row r="2532" spans="1:7" x14ac:dyDescent="0.25">
      <c r="A2532">
        <v>25.3</v>
      </c>
      <c r="B2532">
        <v>1.2473558518518519</v>
      </c>
      <c r="C2532">
        <v>3.9271111111111113E-3</v>
      </c>
      <c r="D2532">
        <v>-1.9635555555555552E-2</v>
      </c>
      <c r="E2532">
        <v>8.7405079365079366E-2</v>
      </c>
      <c r="F2532">
        <v>-2.6857142857142921E-4</v>
      </c>
      <c r="G2532">
        <v>1.3428571428571491E-3</v>
      </c>
    </row>
    <row r="2533" spans="1:7" x14ac:dyDescent="0.25">
      <c r="A2533">
        <v>25.31</v>
      </c>
      <c r="B2533">
        <v>1.2482296134814814</v>
      </c>
      <c r="C2533">
        <v>3.9243835555555565E-3</v>
      </c>
      <c r="D2533">
        <v>-1.9621917777777779E-2</v>
      </c>
      <c r="E2533">
        <v>8.734715555555557E-2</v>
      </c>
      <c r="F2533">
        <v>-2.7693333333333233E-4</v>
      </c>
      <c r="G2533">
        <v>1.3846666666666625E-3</v>
      </c>
    </row>
    <row r="2534" spans="1:7" x14ac:dyDescent="0.25">
      <c r="A2534">
        <v>25.32</v>
      </c>
      <c r="B2534">
        <v>1.2491027931428571</v>
      </c>
      <c r="C2534">
        <v>3.9215725714285728E-3</v>
      </c>
      <c r="D2534">
        <v>-1.9607862857142853E-2</v>
      </c>
      <c r="E2534">
        <v>8.7288685714285719E-2</v>
      </c>
      <c r="F2534">
        <v>-2.8525714285714291E-4</v>
      </c>
      <c r="G2534">
        <v>1.4262857142857167E-3</v>
      </c>
    </row>
    <row r="2535" spans="1:7" x14ac:dyDescent="0.25">
      <c r="A2535">
        <v>25.33</v>
      </c>
      <c r="B2535">
        <v>1.2499753853756612</v>
      </c>
      <c r="C2535">
        <v>3.9186785396825409E-3</v>
      </c>
      <c r="D2535">
        <v>-1.9593392698412704E-2</v>
      </c>
      <c r="E2535">
        <v>8.7229669841269855E-2</v>
      </c>
      <c r="F2535">
        <v>-2.9354285714285533E-4</v>
      </c>
      <c r="G2535">
        <v>1.4677142857142805E-3</v>
      </c>
    </row>
    <row r="2536" spans="1:7" x14ac:dyDescent="0.25">
      <c r="A2536">
        <v>25.34</v>
      </c>
      <c r="B2536">
        <v>1.2508473847195767</v>
      </c>
      <c r="C2536">
        <v>3.9157018412698417E-3</v>
      </c>
      <c r="D2536">
        <v>-1.9578509206349206E-2</v>
      </c>
      <c r="E2536">
        <v>8.7170107936507937E-2</v>
      </c>
      <c r="F2536">
        <v>-3.017904761904765E-4</v>
      </c>
      <c r="G2536">
        <v>1.5089523809523817E-3</v>
      </c>
    </row>
    <row r="2537" spans="1:7" x14ac:dyDescent="0.25">
      <c r="A2537">
        <v>25.35</v>
      </c>
      <c r="B2537">
        <v>1.251718785714286</v>
      </c>
      <c r="C2537">
        <v>3.9126428571428559E-3</v>
      </c>
      <c r="D2537">
        <v>-1.9563214285714284E-2</v>
      </c>
      <c r="E2537">
        <v>8.7109999999999993E-2</v>
      </c>
      <c r="F2537">
        <v>-3.1000000000000081E-4</v>
      </c>
      <c r="G2537">
        <v>1.5500000000000062E-3</v>
      </c>
    </row>
    <row r="2538" spans="1:7" x14ac:dyDescent="0.25">
      <c r="A2538">
        <v>25.36</v>
      </c>
      <c r="B2538">
        <v>1.2525895828994709</v>
      </c>
      <c r="C2538">
        <v>3.9095019682539684E-3</v>
      </c>
      <c r="D2538">
        <v>-1.954750984126984E-2</v>
      </c>
      <c r="E2538">
        <v>8.7049346031746036E-2</v>
      </c>
      <c r="F2538">
        <v>-3.1817142857142782E-4</v>
      </c>
      <c r="G2538">
        <v>1.5908571428571404E-3</v>
      </c>
    </row>
    <row r="2539" spans="1:7" x14ac:dyDescent="0.25">
      <c r="A2539">
        <v>25.37</v>
      </c>
      <c r="B2539">
        <v>1.253459770814815</v>
      </c>
      <c r="C2539">
        <v>3.906279555555555E-3</v>
      </c>
      <c r="D2539">
        <v>-1.9531397777777775E-2</v>
      </c>
      <c r="E2539">
        <v>8.6988146031746025E-2</v>
      </c>
      <c r="F2539">
        <v>-3.2630476190476316E-4</v>
      </c>
      <c r="G2539">
        <v>1.6315238095238119E-3</v>
      </c>
    </row>
    <row r="2540" spans="1:7" x14ac:dyDescent="0.25">
      <c r="A2540">
        <v>25.38</v>
      </c>
      <c r="B2540">
        <v>1.2543293439999998</v>
      </c>
      <c r="C2540">
        <v>3.9029760000000011E-3</v>
      </c>
      <c r="D2540">
        <v>-1.9514880000000002E-2</v>
      </c>
      <c r="E2540">
        <v>8.6926400000000015E-2</v>
      </c>
      <c r="F2540">
        <v>-3.3439999999999945E-4</v>
      </c>
      <c r="G2540">
        <v>1.6719999999999964E-3</v>
      </c>
    </row>
    <row r="2541" spans="1:7" x14ac:dyDescent="0.25">
      <c r="A2541">
        <v>25.39</v>
      </c>
      <c r="B2541">
        <v>1.2551982969947091</v>
      </c>
      <c r="C2541">
        <v>3.8995916825396819E-3</v>
      </c>
      <c r="D2541">
        <v>-1.9497958412698409E-2</v>
      </c>
      <c r="E2541">
        <v>8.6864107936507937E-2</v>
      </c>
      <c r="F2541">
        <v>-3.4245714285714365E-4</v>
      </c>
      <c r="G2541">
        <v>1.7122857142857183E-3</v>
      </c>
    </row>
    <row r="2542" spans="1:7" x14ac:dyDescent="0.25">
      <c r="A2542">
        <v>25.4</v>
      </c>
      <c r="B2542">
        <v>1.2560666243386243</v>
      </c>
      <c r="C2542">
        <v>3.896126984126985E-3</v>
      </c>
      <c r="D2542">
        <v>-1.9480634920634923E-2</v>
      </c>
      <c r="E2542">
        <v>8.6801269841269846E-2</v>
      </c>
      <c r="F2542">
        <v>-3.5047619047618925E-4</v>
      </c>
      <c r="G2542">
        <v>1.7523809523809462E-3</v>
      </c>
    </row>
    <row r="2543" spans="1:7" x14ac:dyDescent="0.25">
      <c r="A2543">
        <v>25.41</v>
      </c>
      <c r="B2543">
        <v>1.2569343205714285</v>
      </c>
      <c r="C2543">
        <v>3.8925822857142855E-3</v>
      </c>
      <c r="D2543">
        <v>-1.9462911428571431E-2</v>
      </c>
      <c r="E2543">
        <v>8.6737885714285715E-2</v>
      </c>
      <c r="F2543">
        <v>-3.5845714285714318E-4</v>
      </c>
      <c r="G2543">
        <v>1.792285714285715E-3</v>
      </c>
    </row>
    <row r="2544" spans="1:7" x14ac:dyDescent="0.25">
      <c r="A2544">
        <v>25.42</v>
      </c>
      <c r="B2544">
        <v>1.2578013802328043</v>
      </c>
      <c r="C2544">
        <v>3.8889579682539685E-3</v>
      </c>
      <c r="D2544">
        <v>-1.9444789841269836E-2</v>
      </c>
      <c r="E2544">
        <v>8.6673955555555543E-2</v>
      </c>
      <c r="F2544">
        <v>-3.664000000000011E-4</v>
      </c>
      <c r="G2544">
        <v>1.8320000000000072E-3</v>
      </c>
    </row>
    <row r="2545" spans="1:7" x14ac:dyDescent="0.25">
      <c r="A2545">
        <v>25.43</v>
      </c>
      <c r="B2545">
        <v>1.2586677978624339</v>
      </c>
      <c r="C2545">
        <v>3.8852544126984126E-3</v>
      </c>
      <c r="D2545">
        <v>-1.9426272063492064E-2</v>
      </c>
      <c r="E2545">
        <v>8.6609479365079359E-2</v>
      </c>
      <c r="F2545">
        <v>-3.7430476190476129E-4</v>
      </c>
      <c r="G2545">
        <v>1.871523809523809E-3</v>
      </c>
    </row>
    <row r="2546" spans="1:7" x14ac:dyDescent="0.25">
      <c r="A2546">
        <v>25.439999999999998</v>
      </c>
      <c r="B2546">
        <v>1.2595335679999997</v>
      </c>
      <c r="C2546">
        <v>3.8814720000000017E-3</v>
      </c>
      <c r="D2546">
        <v>-1.9407360000000002E-2</v>
      </c>
      <c r="E2546">
        <v>8.6544457142857162E-2</v>
      </c>
      <c r="F2546">
        <v>-3.821714285714272E-4</v>
      </c>
      <c r="G2546">
        <v>1.9108571428571343E-3</v>
      </c>
    </row>
    <row r="2547" spans="1:7" x14ac:dyDescent="0.25">
      <c r="A2547">
        <v>25.45</v>
      </c>
      <c r="B2547">
        <v>1.2603986851851852</v>
      </c>
      <c r="C2547">
        <v>3.8776111111111116E-3</v>
      </c>
      <c r="D2547">
        <v>-1.9388055555555558E-2</v>
      </c>
      <c r="E2547">
        <v>8.6478888888888897E-2</v>
      </c>
      <c r="F2547">
        <v>-3.8999999999999885E-4</v>
      </c>
      <c r="G2547">
        <v>1.9499999999999969E-3</v>
      </c>
    </row>
    <row r="2548" spans="1:7" x14ac:dyDescent="0.25">
      <c r="A2548">
        <v>25.46</v>
      </c>
      <c r="B2548">
        <v>1.261263143957672</v>
      </c>
      <c r="C2548">
        <v>3.8736721269841267E-3</v>
      </c>
      <c r="D2548">
        <v>-1.9368360634920635E-2</v>
      </c>
      <c r="E2548">
        <v>8.6412774603174591E-2</v>
      </c>
      <c r="F2548">
        <v>-3.977904761904771E-4</v>
      </c>
      <c r="G2548">
        <v>1.9889523809523864E-3</v>
      </c>
    </row>
    <row r="2549" spans="1:7" x14ac:dyDescent="0.25">
      <c r="A2549">
        <v>25.47</v>
      </c>
      <c r="B2549">
        <v>1.2621269388571428</v>
      </c>
      <c r="C2549">
        <v>3.8696554285714293E-3</v>
      </c>
      <c r="D2549">
        <v>-1.9348277142857147E-2</v>
      </c>
      <c r="E2549">
        <v>8.6346114285714287E-2</v>
      </c>
      <c r="F2549">
        <v>-4.0554285714285675E-4</v>
      </c>
      <c r="G2549">
        <v>2.027714285714282E-3</v>
      </c>
    </row>
    <row r="2550" spans="1:7" x14ac:dyDescent="0.25">
      <c r="A2550">
        <v>25.48</v>
      </c>
      <c r="B2550">
        <v>1.2629900644232805</v>
      </c>
      <c r="C2550">
        <v>3.8655613968253963E-3</v>
      </c>
      <c r="D2550">
        <v>-1.9327806984126981E-2</v>
      </c>
      <c r="E2550">
        <v>8.6278907936507929E-2</v>
      </c>
      <c r="F2550">
        <v>-4.1325714285714299E-4</v>
      </c>
      <c r="G2550">
        <v>2.0662857142857184E-3</v>
      </c>
    </row>
    <row r="2551" spans="1:7" x14ac:dyDescent="0.25">
      <c r="A2551">
        <v>25.490000000000002</v>
      </c>
      <c r="B2551">
        <v>1.2638525151957674</v>
      </c>
      <c r="C2551">
        <v>3.861390412698412E-3</v>
      </c>
      <c r="D2551">
        <v>-1.9306952063492061E-2</v>
      </c>
      <c r="E2551">
        <v>8.6211155555555544E-2</v>
      </c>
      <c r="F2551">
        <v>-4.2093333333333496E-4</v>
      </c>
      <c r="G2551">
        <v>2.1046666666666748E-3</v>
      </c>
    </row>
    <row r="2552" spans="1:7" x14ac:dyDescent="0.25">
      <c r="A2552">
        <v>25.5</v>
      </c>
      <c r="B2552">
        <v>1.2647142857142857</v>
      </c>
      <c r="C2552">
        <v>3.8571428571428576E-3</v>
      </c>
      <c r="D2552">
        <v>-1.9285714285714281E-2</v>
      </c>
      <c r="E2552">
        <v>8.6142857142857146E-2</v>
      </c>
      <c r="F2552">
        <v>-4.2857142857142833E-4</v>
      </c>
      <c r="G2552">
        <v>2.1428571428571408E-3</v>
      </c>
    </row>
    <row r="2553" spans="1:7" x14ac:dyDescent="0.25">
      <c r="A2553">
        <v>25.509999999999998</v>
      </c>
      <c r="B2553">
        <v>1.2655753705185184</v>
      </c>
      <c r="C2553">
        <v>3.8528191111111116E-3</v>
      </c>
      <c r="D2553">
        <v>-1.9264095555555562E-2</v>
      </c>
      <c r="E2553">
        <v>8.6074012698412708E-2</v>
      </c>
      <c r="F2553">
        <v>-4.3617142857142743E-4</v>
      </c>
      <c r="G2553">
        <v>2.1808571428571372E-3</v>
      </c>
    </row>
    <row r="2554" spans="1:7" x14ac:dyDescent="0.25">
      <c r="A2554">
        <v>25.52</v>
      </c>
      <c r="B2554">
        <v>1.2664357641481481</v>
      </c>
      <c r="C2554">
        <v>3.848419555555556E-3</v>
      </c>
      <c r="D2554">
        <v>-1.9242097777777779E-2</v>
      </c>
      <c r="E2554">
        <v>8.600462222222223E-2</v>
      </c>
      <c r="F2554">
        <v>-4.4373333333333313E-4</v>
      </c>
      <c r="G2554">
        <v>2.2186666666666674E-3</v>
      </c>
    </row>
    <row r="2555" spans="1:7" x14ac:dyDescent="0.25">
      <c r="A2555">
        <v>25.53</v>
      </c>
      <c r="B2555">
        <v>1.2672954611428573</v>
      </c>
      <c r="C2555">
        <v>3.8439445714285704E-3</v>
      </c>
      <c r="D2555">
        <v>-1.9219722857142851E-2</v>
      </c>
      <c r="E2555">
        <v>8.5934685714285711E-2</v>
      </c>
      <c r="F2555">
        <v>-4.512571428571437E-4</v>
      </c>
      <c r="G2555">
        <v>2.2562857142857176E-3</v>
      </c>
    </row>
    <row r="2556" spans="1:7" x14ac:dyDescent="0.25">
      <c r="A2556">
        <v>25.54</v>
      </c>
      <c r="B2556">
        <v>1.2681544560423279</v>
      </c>
      <c r="C2556">
        <v>3.8393945396825399E-3</v>
      </c>
      <c r="D2556">
        <v>-1.9196972698412699E-2</v>
      </c>
      <c r="E2556">
        <v>8.5864203174603179E-2</v>
      </c>
      <c r="F2556">
        <v>-4.5874285714285652E-4</v>
      </c>
      <c r="G2556">
        <v>2.2937142857142809E-3</v>
      </c>
    </row>
    <row r="2557" spans="1:7" x14ac:dyDescent="0.25">
      <c r="A2557">
        <v>25.55</v>
      </c>
      <c r="B2557">
        <v>1.2690127433862435</v>
      </c>
      <c r="C2557">
        <v>3.8347698412698407E-3</v>
      </c>
      <c r="D2557">
        <v>-1.9173849206349201E-2</v>
      </c>
      <c r="E2557">
        <v>8.5793174603174593E-2</v>
      </c>
      <c r="F2557">
        <v>-4.6619047619047681E-4</v>
      </c>
      <c r="G2557">
        <v>2.3309523809523849E-3</v>
      </c>
    </row>
    <row r="2558" spans="1:7" x14ac:dyDescent="0.25">
      <c r="A2558">
        <v>25.56</v>
      </c>
      <c r="B2558">
        <v>1.2698703177142856</v>
      </c>
      <c r="C2558">
        <v>3.8300708571428572E-3</v>
      </c>
      <c r="D2558">
        <v>-1.915035428571429E-2</v>
      </c>
      <c r="E2558">
        <v>8.5721600000000009E-2</v>
      </c>
      <c r="F2558">
        <v>-4.7359999999999937E-4</v>
      </c>
      <c r="G2558">
        <v>2.3679999999999951E-3</v>
      </c>
    </row>
    <row r="2559" spans="1:7" x14ac:dyDescent="0.25">
      <c r="A2559">
        <v>25.57</v>
      </c>
      <c r="B2559">
        <v>1.2707271735661376</v>
      </c>
      <c r="C2559">
        <v>3.8252979682539684E-3</v>
      </c>
      <c r="D2559">
        <v>-1.9126489841269842E-2</v>
      </c>
      <c r="E2559">
        <v>8.5649479365079356E-2</v>
      </c>
      <c r="F2559">
        <v>-4.8097142857142852E-4</v>
      </c>
      <c r="G2559">
        <v>2.4048571428571461E-3</v>
      </c>
    </row>
    <row r="2560" spans="1:7" x14ac:dyDescent="0.25">
      <c r="A2560">
        <v>25.58</v>
      </c>
      <c r="B2560">
        <v>1.2715833054814814</v>
      </c>
      <c r="C2560">
        <v>3.8204515555555572E-3</v>
      </c>
      <c r="D2560">
        <v>-1.9102257777777781E-2</v>
      </c>
      <c r="E2560">
        <v>8.5576812698412719E-2</v>
      </c>
      <c r="F2560">
        <v>-4.883047619047608E-4</v>
      </c>
      <c r="G2560">
        <v>2.4415238095238032E-3</v>
      </c>
    </row>
    <row r="2561" spans="1:7" x14ac:dyDescent="0.25">
      <c r="A2561">
        <v>25.59</v>
      </c>
      <c r="B2561">
        <v>1.2724387079999999</v>
      </c>
      <c r="C2561">
        <v>3.8155320000000008E-3</v>
      </c>
      <c r="D2561">
        <v>-1.907766E-2</v>
      </c>
      <c r="E2561">
        <v>8.5503599999999999E-2</v>
      </c>
      <c r="F2561">
        <v>-4.9560000000000055E-4</v>
      </c>
      <c r="G2561">
        <v>2.478000000000001E-3</v>
      </c>
    </row>
    <row r="2562" spans="1:7" x14ac:dyDescent="0.25">
      <c r="A2562">
        <v>25.6</v>
      </c>
      <c r="B2562">
        <v>1.2732933756613758</v>
      </c>
      <c r="C2562">
        <v>3.8105396825396818E-3</v>
      </c>
      <c r="D2562">
        <v>-1.9052698412698407E-2</v>
      </c>
      <c r="E2562">
        <v>8.5429841269841253E-2</v>
      </c>
      <c r="F2562">
        <v>-5.0285714285714343E-4</v>
      </c>
      <c r="G2562">
        <v>2.5142857142857189E-3</v>
      </c>
    </row>
    <row r="2563" spans="1:7" x14ac:dyDescent="0.25">
      <c r="A2563">
        <v>25.61</v>
      </c>
      <c r="B2563">
        <v>1.274147303005291</v>
      </c>
      <c r="C2563">
        <v>3.8054749841269844E-3</v>
      </c>
      <c r="D2563">
        <v>-1.9027374920634922E-2</v>
      </c>
      <c r="E2563">
        <v>8.5355536507936508E-2</v>
      </c>
      <c r="F2563">
        <v>-5.1007619047618944E-4</v>
      </c>
      <c r="G2563">
        <v>2.5503809523809498E-3</v>
      </c>
    </row>
    <row r="2564" spans="1:7" x14ac:dyDescent="0.25">
      <c r="A2564">
        <v>25.62</v>
      </c>
      <c r="B2564">
        <v>1.2750004845714287</v>
      </c>
      <c r="C2564">
        <v>3.8003382857142863E-3</v>
      </c>
      <c r="D2564">
        <v>-1.9001691428571429E-2</v>
      </c>
      <c r="E2564">
        <v>8.5280685714285709E-2</v>
      </c>
      <c r="F2564">
        <v>-5.1725714285714378E-4</v>
      </c>
      <c r="G2564">
        <v>2.586285714285718E-3</v>
      </c>
    </row>
    <row r="2565" spans="1:7" x14ac:dyDescent="0.25">
      <c r="A2565">
        <v>25.63</v>
      </c>
      <c r="B2565">
        <v>1.2758529148994708</v>
      </c>
      <c r="C2565">
        <v>3.7951299682539691E-3</v>
      </c>
      <c r="D2565">
        <v>-1.8975649841269843E-2</v>
      </c>
      <c r="E2565">
        <v>8.5205288888888897E-2</v>
      </c>
      <c r="F2565">
        <v>-5.2439999999999952E-4</v>
      </c>
      <c r="G2565">
        <v>2.6219999999999959E-3</v>
      </c>
    </row>
    <row r="2566" spans="1:7" x14ac:dyDescent="0.25">
      <c r="A2566">
        <v>25.64</v>
      </c>
      <c r="B2566">
        <v>1.2767045885291006</v>
      </c>
      <c r="C2566">
        <v>3.7898504126984132E-3</v>
      </c>
      <c r="D2566">
        <v>-1.8949252063492066E-2</v>
      </c>
      <c r="E2566">
        <v>8.5129346031746031E-2</v>
      </c>
      <c r="F2566">
        <v>-5.3150476190476272E-4</v>
      </c>
      <c r="G2566">
        <v>2.657523809523811E-3</v>
      </c>
    </row>
    <row r="2567" spans="1:7" x14ac:dyDescent="0.25">
      <c r="A2567">
        <v>25.65</v>
      </c>
      <c r="B2567">
        <v>1.2775554999999998</v>
      </c>
      <c r="C2567">
        <v>3.7845000000000014E-3</v>
      </c>
      <c r="D2567">
        <v>-1.8922500000000002E-2</v>
      </c>
      <c r="E2567">
        <v>8.5052857142857152E-2</v>
      </c>
      <c r="F2567">
        <v>-5.3857142857142732E-4</v>
      </c>
      <c r="G2567">
        <v>2.6928571428571392E-3</v>
      </c>
    </row>
    <row r="2568" spans="1:7" x14ac:dyDescent="0.25">
      <c r="A2568">
        <v>25.66</v>
      </c>
      <c r="B2568">
        <v>1.2784056438518518</v>
      </c>
      <c r="C2568">
        <v>3.7790791111111115E-3</v>
      </c>
      <c r="D2568">
        <v>-1.8895395555555555E-2</v>
      </c>
      <c r="E2568">
        <v>8.4975822222222219E-2</v>
      </c>
      <c r="F2568">
        <v>-5.4560000000000025E-4</v>
      </c>
      <c r="G2568">
        <v>2.7280000000000013E-3</v>
      </c>
    </row>
    <row r="2569" spans="1:7" x14ac:dyDescent="0.25">
      <c r="A2569">
        <v>25.67</v>
      </c>
      <c r="B2569">
        <v>1.2792550146243387</v>
      </c>
      <c r="C2569">
        <v>3.7735881269841268E-3</v>
      </c>
      <c r="D2569">
        <v>-1.886794063492063E-2</v>
      </c>
      <c r="E2569">
        <v>8.489824126984126E-2</v>
      </c>
      <c r="F2569">
        <v>-5.5259047619047718E-4</v>
      </c>
      <c r="G2569">
        <v>2.7629523809523868E-3</v>
      </c>
    </row>
    <row r="2570" spans="1:7" x14ac:dyDescent="0.25">
      <c r="A2570">
        <v>25.68</v>
      </c>
      <c r="B2570">
        <v>1.2801036068571428</v>
      </c>
      <c r="C2570">
        <v>3.7680274285714294E-3</v>
      </c>
      <c r="D2570">
        <v>-1.8840137142857139E-2</v>
      </c>
      <c r="E2570">
        <v>8.4820114285714288E-2</v>
      </c>
      <c r="F2570">
        <v>-5.5954285714285724E-4</v>
      </c>
      <c r="G2570">
        <v>2.7977142857142853E-3</v>
      </c>
    </row>
    <row r="2571" spans="1:7" x14ac:dyDescent="0.25">
      <c r="A2571">
        <v>25.689999999999998</v>
      </c>
      <c r="B2571">
        <v>1.2809514150899468</v>
      </c>
      <c r="C2571">
        <v>3.7623973968253987E-3</v>
      </c>
      <c r="D2571">
        <v>-1.8811986984126991E-2</v>
      </c>
      <c r="E2571">
        <v>8.4741441269841289E-2</v>
      </c>
      <c r="F2571">
        <v>-5.6645714285714216E-4</v>
      </c>
      <c r="G2571">
        <v>2.8322857142857073E-3</v>
      </c>
    </row>
    <row r="2572" spans="1:7" x14ac:dyDescent="0.25">
      <c r="A2572">
        <v>25.7</v>
      </c>
      <c r="B2572">
        <v>1.2817984338624338</v>
      </c>
      <c r="C2572">
        <v>3.7566984126984134E-3</v>
      </c>
      <c r="D2572">
        <v>-1.8783492063492065E-2</v>
      </c>
      <c r="E2572">
        <v>8.4662222222222236E-2</v>
      </c>
      <c r="F2572">
        <v>-5.7333333333333281E-4</v>
      </c>
      <c r="G2572">
        <v>2.8666666666666632E-3</v>
      </c>
    </row>
    <row r="2573" spans="1:7" x14ac:dyDescent="0.25">
      <c r="A2573">
        <v>25.71</v>
      </c>
      <c r="B2573">
        <v>1.2826446577142858</v>
      </c>
      <c r="C2573">
        <v>3.7509308571428571E-3</v>
      </c>
      <c r="D2573">
        <v>-1.8754654285714281E-2</v>
      </c>
      <c r="E2573">
        <v>8.4582457142857143E-2</v>
      </c>
      <c r="F2573">
        <v>-5.801714285714292E-4</v>
      </c>
      <c r="G2573">
        <v>2.900857142857146E-3</v>
      </c>
    </row>
    <row r="2574" spans="1:7" x14ac:dyDescent="0.25">
      <c r="A2574">
        <v>25.72</v>
      </c>
      <c r="B2574">
        <v>1.283490081185185</v>
      </c>
      <c r="C2574">
        <v>3.745095111111112E-3</v>
      </c>
      <c r="D2574">
        <v>-1.8725475555555555E-2</v>
      </c>
      <c r="E2574">
        <v>8.4502146031746037E-2</v>
      </c>
      <c r="F2574">
        <v>-5.8697142857142785E-4</v>
      </c>
      <c r="G2574">
        <v>2.9348571428571384E-3</v>
      </c>
    </row>
    <row r="2575" spans="1:7" x14ac:dyDescent="0.25">
      <c r="A2575">
        <v>25.73</v>
      </c>
      <c r="B2575">
        <v>1.2843346988148148</v>
      </c>
      <c r="C2575">
        <v>3.7391915555555549E-3</v>
      </c>
      <c r="D2575">
        <v>-1.8695957777777775E-2</v>
      </c>
      <c r="E2575">
        <v>8.442128888888889E-2</v>
      </c>
      <c r="F2575">
        <v>-5.9373333333333309E-4</v>
      </c>
      <c r="G2575">
        <v>2.9686666666666715E-3</v>
      </c>
    </row>
    <row r="2576" spans="1:7" x14ac:dyDescent="0.25">
      <c r="A2576">
        <v>25.740000000000002</v>
      </c>
      <c r="B2576">
        <v>1.2851785051428573</v>
      </c>
      <c r="C2576">
        <v>3.7332205714285696E-3</v>
      </c>
      <c r="D2576">
        <v>-1.866610285714285E-2</v>
      </c>
      <c r="E2576">
        <v>8.4339885714285703E-2</v>
      </c>
      <c r="F2576">
        <v>-6.0045714285714407E-4</v>
      </c>
      <c r="G2576">
        <v>3.0022857142857212E-3</v>
      </c>
    </row>
    <row r="2577" spans="1:7" x14ac:dyDescent="0.25">
      <c r="A2577">
        <v>25.75</v>
      </c>
      <c r="B2577">
        <v>1.2860214947089947</v>
      </c>
      <c r="C2577">
        <v>3.7271825396825399E-3</v>
      </c>
      <c r="D2577">
        <v>-1.8635912698412697E-2</v>
      </c>
      <c r="E2577">
        <v>8.4257936507936504E-2</v>
      </c>
      <c r="F2577">
        <v>-6.0714285714285731E-4</v>
      </c>
      <c r="G2577">
        <v>3.0357142857142874E-3</v>
      </c>
    </row>
    <row r="2578" spans="1:7" x14ac:dyDescent="0.25">
      <c r="A2578">
        <v>25.759999999999998</v>
      </c>
      <c r="B2578">
        <v>1.2868636620529099</v>
      </c>
      <c r="C2578">
        <v>3.7210778412698426E-3</v>
      </c>
      <c r="D2578">
        <v>-1.8605389206349212E-2</v>
      </c>
      <c r="E2578">
        <v>8.4175441269841292E-2</v>
      </c>
      <c r="F2578">
        <v>-6.1379047619047455E-4</v>
      </c>
      <c r="G2578">
        <v>3.0689523809523771E-3</v>
      </c>
    </row>
    <row r="2579" spans="1:7" x14ac:dyDescent="0.25">
      <c r="A2579">
        <v>25.77</v>
      </c>
      <c r="B2579">
        <v>1.2877050017142857</v>
      </c>
      <c r="C2579">
        <v>3.7149068571428571E-3</v>
      </c>
      <c r="D2579">
        <v>-1.8574534285714289E-2</v>
      </c>
      <c r="E2579">
        <v>8.4092399999999998E-2</v>
      </c>
      <c r="F2579">
        <v>-6.2040000000000012E-4</v>
      </c>
      <c r="G2579">
        <v>3.1019999999999971E-3</v>
      </c>
    </row>
    <row r="2580" spans="1:7" x14ac:dyDescent="0.25">
      <c r="A2580">
        <v>25.78</v>
      </c>
      <c r="B2580">
        <v>1.2885455082328043</v>
      </c>
      <c r="C2580">
        <v>3.7086699682539683E-3</v>
      </c>
      <c r="D2580">
        <v>-1.8543349841269836E-2</v>
      </c>
      <c r="E2580">
        <v>8.4008812698412691E-2</v>
      </c>
      <c r="F2580">
        <v>-6.2697142857142969E-4</v>
      </c>
      <c r="G2580">
        <v>3.1348571428571476E-3</v>
      </c>
    </row>
    <row r="2581" spans="1:7" x14ac:dyDescent="0.25">
      <c r="A2581">
        <v>25.79</v>
      </c>
      <c r="B2581">
        <v>1.2893851761481481</v>
      </c>
      <c r="C2581">
        <v>3.7023675555555567E-3</v>
      </c>
      <c r="D2581">
        <v>-1.8511837777777779E-2</v>
      </c>
      <c r="E2581">
        <v>8.3924679365079372E-2</v>
      </c>
      <c r="F2581">
        <v>-6.3350476190476152E-4</v>
      </c>
      <c r="G2581">
        <v>3.1675238095238076E-3</v>
      </c>
    </row>
    <row r="2582" spans="1:7" x14ac:dyDescent="0.25">
      <c r="A2582">
        <v>25.8</v>
      </c>
      <c r="B2582">
        <v>1.290224</v>
      </c>
      <c r="C2582">
        <v>3.6960000000000005E-3</v>
      </c>
      <c r="D2582">
        <v>-1.8479999999999996E-2</v>
      </c>
      <c r="E2582">
        <v>8.3839999999999998E-2</v>
      </c>
      <c r="F2582">
        <v>-6.3999999999999994E-4</v>
      </c>
      <c r="G2582">
        <v>3.2000000000000015E-3</v>
      </c>
    </row>
    <row r="2583" spans="1:7" x14ac:dyDescent="0.25">
      <c r="A2583">
        <v>25.81</v>
      </c>
      <c r="B2583">
        <v>1.2910619743280423</v>
      </c>
      <c r="C2583">
        <v>3.6895676825396844E-3</v>
      </c>
      <c r="D2583">
        <v>-1.8447838412698415E-2</v>
      </c>
      <c r="E2583">
        <v>8.3754774603174612E-2</v>
      </c>
      <c r="F2583">
        <v>-6.4645714285714237E-4</v>
      </c>
      <c r="G2583">
        <v>3.2322857142857118E-3</v>
      </c>
    </row>
    <row r="2584" spans="1:7" x14ac:dyDescent="0.25">
      <c r="A2584">
        <v>25.82</v>
      </c>
      <c r="B2584">
        <v>1.2918990936719577</v>
      </c>
      <c r="C2584">
        <v>3.6830709841269849E-3</v>
      </c>
      <c r="D2584">
        <v>-1.8415354920634924E-2</v>
      </c>
      <c r="E2584">
        <v>8.3669003174603171E-2</v>
      </c>
      <c r="F2584">
        <v>-6.5287619047619053E-4</v>
      </c>
      <c r="G2584">
        <v>3.2643809523809526E-3</v>
      </c>
    </row>
    <row r="2585" spans="1:7" x14ac:dyDescent="0.25">
      <c r="A2585">
        <v>25.83</v>
      </c>
      <c r="B2585">
        <v>1.2927353525714285</v>
      </c>
      <c r="C2585">
        <v>3.6765102857142873E-3</v>
      </c>
      <c r="D2585">
        <v>-1.8382551428571436E-2</v>
      </c>
      <c r="E2585">
        <v>8.3582685714285732E-2</v>
      </c>
      <c r="F2585">
        <v>-6.5925714285714181E-4</v>
      </c>
      <c r="G2585">
        <v>3.2962857142857099E-3</v>
      </c>
    </row>
    <row r="2586" spans="1:7" x14ac:dyDescent="0.25">
      <c r="A2586">
        <v>25.84</v>
      </c>
      <c r="B2586">
        <v>1.2935707455661376</v>
      </c>
      <c r="C2586">
        <v>3.6698859682539695E-3</v>
      </c>
      <c r="D2586">
        <v>-1.8349429841269842E-2</v>
      </c>
      <c r="E2586">
        <v>8.3495822222222224E-2</v>
      </c>
      <c r="F2586">
        <v>-6.6560000000000057E-4</v>
      </c>
      <c r="G2586">
        <v>3.3280000000000011E-3</v>
      </c>
    </row>
    <row r="2587" spans="1:7" x14ac:dyDescent="0.25">
      <c r="A2587">
        <v>25.85</v>
      </c>
      <c r="B2587">
        <v>1.2944052671957673</v>
      </c>
      <c r="C2587">
        <v>3.6631984126984109E-3</v>
      </c>
      <c r="D2587">
        <v>-1.8315992063492059E-2</v>
      </c>
      <c r="E2587">
        <v>8.340841269841269E-2</v>
      </c>
      <c r="F2587">
        <v>-6.7190476190476245E-4</v>
      </c>
      <c r="G2587">
        <v>3.3595238095238122E-3</v>
      </c>
    </row>
    <row r="2588" spans="1:7" x14ac:dyDescent="0.25">
      <c r="A2588">
        <v>25.86</v>
      </c>
      <c r="B2588">
        <v>1.2952389119999999</v>
      </c>
      <c r="C2588">
        <v>3.6564480000000001E-3</v>
      </c>
      <c r="D2588">
        <v>-1.8282239999999998E-2</v>
      </c>
      <c r="E2588">
        <v>8.3320457142857143E-2</v>
      </c>
      <c r="F2588">
        <v>-6.7817142857142746E-4</v>
      </c>
      <c r="G2588">
        <v>3.3908571428571399E-3</v>
      </c>
    </row>
    <row r="2589" spans="1:7" x14ac:dyDescent="0.25">
      <c r="A2589">
        <v>25.87</v>
      </c>
      <c r="B2589">
        <v>1.2960716745185186</v>
      </c>
      <c r="C2589">
        <v>3.6496351111111104E-3</v>
      </c>
      <c r="D2589">
        <v>-1.8248175555555555E-2</v>
      </c>
      <c r="E2589">
        <v>8.3231955555555542E-2</v>
      </c>
      <c r="F2589">
        <v>-6.8440000000000081E-4</v>
      </c>
      <c r="G2589">
        <v>3.4220000000000049E-3</v>
      </c>
    </row>
    <row r="2590" spans="1:7" x14ac:dyDescent="0.25">
      <c r="A2590">
        <v>25.88</v>
      </c>
      <c r="B2590">
        <v>1.2969035492910053</v>
      </c>
      <c r="C2590">
        <v>3.6427601269841277E-3</v>
      </c>
      <c r="D2590">
        <v>-1.8213800634920636E-2</v>
      </c>
      <c r="E2590">
        <v>8.3142907936507943E-2</v>
      </c>
      <c r="F2590">
        <v>-6.9059047619047555E-4</v>
      </c>
      <c r="G2590">
        <v>3.452952380952376E-3</v>
      </c>
    </row>
    <row r="2591" spans="1:7" x14ac:dyDescent="0.25">
      <c r="A2591">
        <v>25.89</v>
      </c>
      <c r="B2591">
        <v>1.2977345308571429</v>
      </c>
      <c r="C2591">
        <v>3.6358234285714277E-3</v>
      </c>
      <c r="D2591">
        <v>-1.8179117142857141E-2</v>
      </c>
      <c r="E2591">
        <v>8.3053314285714275E-2</v>
      </c>
      <c r="F2591">
        <v>-6.9674285714285775E-4</v>
      </c>
      <c r="G2591">
        <v>3.4837142857142914E-3</v>
      </c>
    </row>
    <row r="2592" spans="1:7" x14ac:dyDescent="0.25">
      <c r="A2592">
        <v>25.9</v>
      </c>
      <c r="B2592">
        <v>1.2985646137566136</v>
      </c>
      <c r="C2592">
        <v>3.6288253968253981E-3</v>
      </c>
      <c r="D2592">
        <v>-1.8144126984126988E-2</v>
      </c>
      <c r="E2592">
        <v>8.2963174603174622E-2</v>
      </c>
      <c r="F2592">
        <v>-7.0285714285714222E-4</v>
      </c>
      <c r="G2592">
        <v>3.5142857142857094E-3</v>
      </c>
    </row>
    <row r="2593" spans="1:7" x14ac:dyDescent="0.25">
      <c r="A2593">
        <v>25.91</v>
      </c>
      <c r="B2593">
        <v>1.2993937925291006</v>
      </c>
      <c r="C2593">
        <v>3.621766412698413E-3</v>
      </c>
      <c r="D2593">
        <v>-1.8108832063492064E-2</v>
      </c>
      <c r="E2593">
        <v>8.2872488888888887E-2</v>
      </c>
      <c r="F2593">
        <v>-7.0893333333333329E-4</v>
      </c>
      <c r="G2593">
        <v>3.5446666666666682E-3</v>
      </c>
    </row>
    <row r="2594" spans="1:7" x14ac:dyDescent="0.25">
      <c r="A2594">
        <v>25.92</v>
      </c>
      <c r="B2594">
        <v>1.3002220617142859</v>
      </c>
      <c r="C2594">
        <v>3.6146468571428554E-3</v>
      </c>
      <c r="D2594">
        <v>-1.8073234285714283E-2</v>
      </c>
      <c r="E2594">
        <v>8.2781257142857126E-2</v>
      </c>
      <c r="F2594">
        <v>-7.1497142857142922E-4</v>
      </c>
      <c r="G2594">
        <v>3.5748571428571504E-3</v>
      </c>
    </row>
    <row r="2595" spans="1:7" x14ac:dyDescent="0.25">
      <c r="A2595">
        <v>25.93</v>
      </c>
      <c r="B2595">
        <v>1.3010494158518517</v>
      </c>
      <c r="C2595">
        <v>3.6074671111111112E-3</v>
      </c>
      <c r="D2595">
        <v>-1.8037335555555555E-2</v>
      </c>
      <c r="E2595">
        <v>8.2689479365079366E-2</v>
      </c>
      <c r="F2595">
        <v>-7.2097142857142915E-4</v>
      </c>
      <c r="G2595">
        <v>3.6048571428571423E-3</v>
      </c>
    </row>
    <row r="2596" spans="1:7" x14ac:dyDescent="0.25">
      <c r="A2596">
        <v>25.939999999999998</v>
      </c>
      <c r="B2596">
        <v>1.3018758494814813</v>
      </c>
      <c r="C2596">
        <v>3.6002275555555578E-3</v>
      </c>
      <c r="D2596">
        <v>-1.800113777777779E-2</v>
      </c>
      <c r="E2596">
        <v>8.2597155555555579E-2</v>
      </c>
      <c r="F2596">
        <v>-7.2693333333333221E-4</v>
      </c>
      <c r="G2596">
        <v>3.6346666666666611E-3</v>
      </c>
    </row>
    <row r="2597" spans="1:7" x14ac:dyDescent="0.25">
      <c r="A2597">
        <v>25.95</v>
      </c>
      <c r="B2597">
        <v>1.302701357142857</v>
      </c>
      <c r="C2597">
        <v>3.5929285714285729E-3</v>
      </c>
      <c r="D2597">
        <v>-1.7964642857142863E-2</v>
      </c>
      <c r="E2597">
        <v>8.2504285714285724E-2</v>
      </c>
      <c r="F2597">
        <v>-7.3285714285714187E-4</v>
      </c>
      <c r="G2597">
        <v>3.6642857142857137E-3</v>
      </c>
    </row>
    <row r="2598" spans="1:7" x14ac:dyDescent="0.25">
      <c r="A2598">
        <v>25.96</v>
      </c>
      <c r="B2598">
        <v>1.3035259333756615</v>
      </c>
      <c r="C2598">
        <v>3.5855705396825388E-3</v>
      </c>
      <c r="D2598">
        <v>-1.792785269841269E-2</v>
      </c>
      <c r="E2598">
        <v>8.2410869841269829E-2</v>
      </c>
      <c r="F2598">
        <v>-7.3874285714285812E-4</v>
      </c>
      <c r="G2598">
        <v>3.6937142857142863E-3</v>
      </c>
    </row>
    <row r="2599" spans="1:7" x14ac:dyDescent="0.25">
      <c r="A2599">
        <v>25.97</v>
      </c>
      <c r="B2599">
        <v>1.3043495727195766</v>
      </c>
      <c r="C2599">
        <v>3.5781538412698426E-3</v>
      </c>
      <c r="D2599">
        <v>-1.7890769206349209E-2</v>
      </c>
      <c r="E2599">
        <v>8.2316907936507949E-2</v>
      </c>
      <c r="F2599">
        <v>-7.4459047619047578E-4</v>
      </c>
      <c r="G2599">
        <v>3.7229523809523789E-3</v>
      </c>
    </row>
    <row r="2600" spans="1:7" x14ac:dyDescent="0.25">
      <c r="A2600">
        <v>25.98</v>
      </c>
      <c r="B2600">
        <v>1.3051722697142858</v>
      </c>
      <c r="C2600">
        <v>3.570678857142857E-3</v>
      </c>
      <c r="D2600">
        <v>-1.785339428571428E-2</v>
      </c>
      <c r="E2600">
        <v>8.2222400000000001E-2</v>
      </c>
      <c r="F2600">
        <v>-7.5040000000000003E-4</v>
      </c>
      <c r="G2600">
        <v>3.7520000000000019E-3</v>
      </c>
    </row>
    <row r="2601" spans="1:7" x14ac:dyDescent="0.25">
      <c r="A2601">
        <v>25.990000000000002</v>
      </c>
      <c r="B2601">
        <v>1.305994018899471</v>
      </c>
      <c r="C2601">
        <v>3.5631459682539672E-3</v>
      </c>
      <c r="D2601">
        <v>-1.781572984126983E-2</v>
      </c>
      <c r="E2601">
        <v>8.2127346031746012E-2</v>
      </c>
      <c r="F2601">
        <v>-7.5617142857143001E-4</v>
      </c>
      <c r="G2601">
        <v>3.7808571428571483E-3</v>
      </c>
    </row>
    <row r="2602" spans="1:7" x14ac:dyDescent="0.25">
      <c r="A2602">
        <v>26</v>
      </c>
      <c r="B2602">
        <v>1.3068148148148149</v>
      </c>
      <c r="C2602">
        <v>3.5555555555555562E-3</v>
      </c>
      <c r="D2602">
        <v>-1.7777777777777778E-2</v>
      </c>
      <c r="E2602">
        <v>8.2031746031746025E-2</v>
      </c>
      <c r="F2602">
        <v>-7.6190476190476225E-4</v>
      </c>
      <c r="G2602">
        <v>3.8095238095238113E-3</v>
      </c>
    </row>
    <row r="2603" spans="1:7" x14ac:dyDescent="0.25">
      <c r="A2603">
        <v>26.009999999999998</v>
      </c>
      <c r="B2603">
        <v>1.307634652</v>
      </c>
      <c r="C2603">
        <v>3.5479080000000028E-3</v>
      </c>
      <c r="D2603">
        <v>-1.7739540000000005E-2</v>
      </c>
      <c r="E2603">
        <v>8.1935600000000025E-2</v>
      </c>
      <c r="F2603">
        <v>-7.6759999999999849E-4</v>
      </c>
      <c r="G2603">
        <v>3.8379999999999942E-3</v>
      </c>
    </row>
    <row r="2604" spans="1:7" x14ac:dyDescent="0.25">
      <c r="A2604">
        <v>26.02</v>
      </c>
      <c r="B2604">
        <v>1.3084535249947089</v>
      </c>
      <c r="C2604">
        <v>3.5402036825396841E-3</v>
      </c>
      <c r="D2604">
        <v>-1.7701018412698419E-2</v>
      </c>
      <c r="E2604">
        <v>8.1838907936507943E-2</v>
      </c>
      <c r="F2604">
        <v>-7.732571428571422E-4</v>
      </c>
      <c r="G2604">
        <v>3.8662857142857145E-3</v>
      </c>
    </row>
    <row r="2605" spans="1:7" x14ac:dyDescent="0.25">
      <c r="A2605">
        <v>26.03</v>
      </c>
      <c r="B2605">
        <v>1.3092714283386244</v>
      </c>
      <c r="C2605">
        <v>3.5324429841269846E-3</v>
      </c>
      <c r="D2605">
        <v>-1.7662214920634915E-2</v>
      </c>
      <c r="E2605">
        <v>8.1741669841269834E-2</v>
      </c>
      <c r="F2605">
        <v>-7.7887619047619077E-4</v>
      </c>
      <c r="G2605">
        <v>3.8943809523809582E-3</v>
      </c>
    </row>
    <row r="2606" spans="1:7" x14ac:dyDescent="0.25">
      <c r="A2606">
        <v>26.04</v>
      </c>
      <c r="B2606">
        <v>1.3100883565714285</v>
      </c>
      <c r="C2606">
        <v>3.5246262857142881E-3</v>
      </c>
      <c r="D2606">
        <v>-1.7623131428571432E-2</v>
      </c>
      <c r="E2606">
        <v>8.1643885714285727E-2</v>
      </c>
      <c r="F2606">
        <v>-7.8445714285714247E-4</v>
      </c>
      <c r="G2606">
        <v>3.9222857142857115E-3</v>
      </c>
    </row>
    <row r="2607" spans="1:7" x14ac:dyDescent="0.25">
      <c r="A2607">
        <v>26.05</v>
      </c>
      <c r="B2607">
        <v>1.3109043042328044</v>
      </c>
      <c r="C2607">
        <v>3.5167539682539684E-3</v>
      </c>
      <c r="D2607">
        <v>-1.7583769841269841E-2</v>
      </c>
      <c r="E2607">
        <v>8.1545555555555552E-2</v>
      </c>
      <c r="F2607">
        <v>-7.9000000000000077E-4</v>
      </c>
      <c r="G2607">
        <v>3.9500000000000056E-3</v>
      </c>
    </row>
    <row r="2608" spans="1:7" x14ac:dyDescent="0.25">
      <c r="A2608">
        <v>26.06</v>
      </c>
      <c r="B2608">
        <v>1.3117192658624337</v>
      </c>
      <c r="C2608">
        <v>3.5088264126984141E-3</v>
      </c>
      <c r="D2608">
        <v>-1.7544132063492066E-2</v>
      </c>
      <c r="E2608">
        <v>8.1446679365079377E-2</v>
      </c>
      <c r="F2608">
        <v>-7.9550476190476133E-4</v>
      </c>
      <c r="G2608">
        <v>3.9775238095238058E-3</v>
      </c>
    </row>
    <row r="2609" spans="1:7" x14ac:dyDescent="0.25">
      <c r="A2609">
        <v>26.07</v>
      </c>
      <c r="B2609">
        <v>1.3125332359999999</v>
      </c>
      <c r="C2609">
        <v>3.5008439999999986E-3</v>
      </c>
      <c r="D2609">
        <v>-1.7504220000000004E-2</v>
      </c>
      <c r="E2609">
        <v>8.1347257142857149E-2</v>
      </c>
      <c r="F2609">
        <v>-8.0097142857142849E-4</v>
      </c>
      <c r="G2609">
        <v>4.0048571428571433E-3</v>
      </c>
    </row>
    <row r="2610" spans="1:7" x14ac:dyDescent="0.25">
      <c r="A2610">
        <v>26.08</v>
      </c>
      <c r="B2610">
        <v>1.3133462091851851</v>
      </c>
      <c r="C2610">
        <v>3.4928071111111117E-3</v>
      </c>
      <c r="D2610">
        <v>-1.7464035555555563E-2</v>
      </c>
      <c r="E2610">
        <v>8.1247288888888908E-2</v>
      </c>
      <c r="F2610">
        <v>-8.0639999999999878E-4</v>
      </c>
      <c r="G2610">
        <v>4.0319999999999974E-3</v>
      </c>
    </row>
    <row r="2611" spans="1:7" x14ac:dyDescent="0.25">
      <c r="A2611">
        <v>26.09</v>
      </c>
      <c r="B2611">
        <v>1.314158179957672</v>
      </c>
      <c r="C2611">
        <v>3.4847161269841273E-3</v>
      </c>
      <c r="D2611">
        <v>-1.7423580634920638E-2</v>
      </c>
      <c r="E2611">
        <v>8.1146774603174598E-2</v>
      </c>
      <c r="F2611">
        <v>-8.1179047619047654E-4</v>
      </c>
      <c r="G2611">
        <v>4.0589523809523818E-3</v>
      </c>
    </row>
    <row r="2612" spans="1:7" x14ac:dyDescent="0.25">
      <c r="A2612">
        <v>26.1</v>
      </c>
      <c r="B2612">
        <v>1.3149691428571431</v>
      </c>
      <c r="C2612">
        <v>3.4765714285714274E-3</v>
      </c>
      <c r="D2612">
        <v>-1.7382857142857137E-2</v>
      </c>
      <c r="E2612">
        <v>8.1045714285714276E-2</v>
      </c>
      <c r="F2612">
        <v>-8.1714285714285743E-4</v>
      </c>
      <c r="G2612">
        <v>4.0857142857142897E-3</v>
      </c>
    </row>
    <row r="2613" spans="1:7" x14ac:dyDescent="0.25">
      <c r="A2613">
        <v>26.11</v>
      </c>
      <c r="B2613">
        <v>1.3157790924232804</v>
      </c>
      <c r="C2613">
        <v>3.4683733968253975E-3</v>
      </c>
      <c r="D2613">
        <v>-1.7341866984126982E-2</v>
      </c>
      <c r="E2613">
        <v>8.0944107936507942E-2</v>
      </c>
      <c r="F2613">
        <v>-8.2245714285714231E-4</v>
      </c>
      <c r="G2613">
        <v>4.1122857142857142E-3</v>
      </c>
    </row>
    <row r="2614" spans="1:7" x14ac:dyDescent="0.25">
      <c r="A2614">
        <v>26.12</v>
      </c>
      <c r="B2614">
        <v>1.3165880231957674</v>
      </c>
      <c r="C2614">
        <v>3.4601224126984127E-3</v>
      </c>
      <c r="D2614">
        <v>-1.7300612063492062E-2</v>
      </c>
      <c r="E2614">
        <v>8.0841955555555553E-2</v>
      </c>
      <c r="F2614">
        <v>-8.2773333333333379E-4</v>
      </c>
      <c r="G2614">
        <v>4.138666666666669E-3</v>
      </c>
    </row>
    <row r="2615" spans="1:7" x14ac:dyDescent="0.25">
      <c r="A2615">
        <v>26.13</v>
      </c>
      <c r="B2615">
        <v>1.3173959297142857</v>
      </c>
      <c r="C2615">
        <v>3.4518188571428577E-3</v>
      </c>
      <c r="D2615">
        <v>-1.7259094285714285E-2</v>
      </c>
      <c r="E2615">
        <v>8.0739257142857151E-2</v>
      </c>
      <c r="F2615">
        <v>-8.329714285714284E-4</v>
      </c>
      <c r="G2615">
        <v>4.1648571428571438E-3</v>
      </c>
    </row>
    <row r="2616" spans="1:7" x14ac:dyDescent="0.25">
      <c r="A2616">
        <v>26.14</v>
      </c>
      <c r="B2616">
        <v>1.3182028065185185</v>
      </c>
      <c r="C2616">
        <v>3.4434631111111102E-3</v>
      </c>
      <c r="D2616">
        <v>-1.721731555555555E-2</v>
      </c>
      <c r="E2616">
        <v>8.0636012698412696E-2</v>
      </c>
      <c r="F2616">
        <v>-8.3817142857142875E-4</v>
      </c>
      <c r="G2616">
        <v>4.1908571428571455E-3</v>
      </c>
    </row>
    <row r="2617" spans="1:7" x14ac:dyDescent="0.25">
      <c r="A2617">
        <v>26.15</v>
      </c>
      <c r="B2617">
        <v>1.319008648148148</v>
      </c>
      <c r="C2617">
        <v>3.4350555555555566E-3</v>
      </c>
      <c r="D2617">
        <v>-1.7175277777777782E-2</v>
      </c>
      <c r="E2617">
        <v>8.0532222222222241E-2</v>
      </c>
      <c r="F2617">
        <v>-8.4333333333333222E-4</v>
      </c>
      <c r="G2617">
        <v>4.2166666666666637E-3</v>
      </c>
    </row>
    <row r="2618" spans="1:7" x14ac:dyDescent="0.25">
      <c r="A2618">
        <v>26.16</v>
      </c>
      <c r="B2618">
        <v>1.319813449142857</v>
      </c>
      <c r="C2618">
        <v>3.4265965714285716E-3</v>
      </c>
      <c r="D2618">
        <v>-1.7132982857142855E-2</v>
      </c>
      <c r="E2618">
        <v>8.0427885714285705E-2</v>
      </c>
      <c r="F2618">
        <v>-8.4845714285714316E-4</v>
      </c>
      <c r="G2618">
        <v>4.2422857142857158E-3</v>
      </c>
    </row>
    <row r="2619" spans="1:7" x14ac:dyDescent="0.25">
      <c r="A2619">
        <v>26.17</v>
      </c>
      <c r="B2619">
        <v>1.3206172040423283</v>
      </c>
      <c r="C2619">
        <v>3.4180865396825394E-3</v>
      </c>
      <c r="D2619">
        <v>-1.7090432698412695E-2</v>
      </c>
      <c r="E2619">
        <v>8.0323003174603155E-2</v>
      </c>
      <c r="F2619">
        <v>-8.535428571428581E-4</v>
      </c>
      <c r="G2619">
        <v>4.2677142857142879E-3</v>
      </c>
    </row>
    <row r="2620" spans="1:7" x14ac:dyDescent="0.25">
      <c r="A2620">
        <v>26.18</v>
      </c>
      <c r="B2620">
        <v>1.3214199073862434</v>
      </c>
      <c r="C2620">
        <v>3.4095258412698425E-3</v>
      </c>
      <c r="D2620">
        <v>-1.704762920634921E-2</v>
      </c>
      <c r="E2620">
        <v>8.0217574603174607E-2</v>
      </c>
      <c r="F2620">
        <v>-8.5859047619047616E-4</v>
      </c>
      <c r="G2620">
        <v>4.2929523809523799E-3</v>
      </c>
    </row>
    <row r="2621" spans="1:7" x14ac:dyDescent="0.25">
      <c r="A2621">
        <v>26.19</v>
      </c>
      <c r="B2621">
        <v>1.3222215537142858</v>
      </c>
      <c r="C2621">
        <v>3.4009148571428572E-3</v>
      </c>
      <c r="D2621">
        <v>-1.7004574285714277E-2</v>
      </c>
      <c r="E2621">
        <v>8.0111599999999991E-2</v>
      </c>
      <c r="F2621">
        <v>-8.6359999999999996E-4</v>
      </c>
      <c r="G2621">
        <v>4.3180000000000059E-3</v>
      </c>
    </row>
    <row r="2622" spans="1:7" x14ac:dyDescent="0.25">
      <c r="A2622">
        <v>26.2</v>
      </c>
      <c r="B2622">
        <v>1.3230221375661375</v>
      </c>
      <c r="C2622">
        <v>3.3922539682539692E-3</v>
      </c>
      <c r="D2622">
        <v>-1.6961269841269843E-2</v>
      </c>
      <c r="E2622">
        <v>8.0005079365079376E-2</v>
      </c>
      <c r="F2622">
        <v>-8.6857142857142775E-4</v>
      </c>
      <c r="G2622">
        <v>4.3428571428571414E-3</v>
      </c>
    </row>
    <row r="2623" spans="1:7" x14ac:dyDescent="0.25">
      <c r="A2623">
        <v>26.21</v>
      </c>
      <c r="B2623">
        <v>1.3238216534814815</v>
      </c>
      <c r="C2623">
        <v>3.3835435555555544E-3</v>
      </c>
      <c r="D2623">
        <v>-1.6917717777777768E-2</v>
      </c>
      <c r="E2623">
        <v>7.9898012698412693E-2</v>
      </c>
      <c r="F2623">
        <v>-8.7350476190476301E-4</v>
      </c>
      <c r="G2623">
        <v>4.3675238095238142E-3</v>
      </c>
    </row>
    <row r="2624" spans="1:7" x14ac:dyDescent="0.25">
      <c r="A2624">
        <v>26.22</v>
      </c>
      <c r="B2624">
        <v>1.3246200959999999</v>
      </c>
      <c r="C2624">
        <v>3.3747840000000005E-3</v>
      </c>
      <c r="D2624">
        <v>-1.6873920000000008E-2</v>
      </c>
      <c r="E2624">
        <v>7.9790400000000011E-2</v>
      </c>
      <c r="F2624">
        <v>-8.7839999999999967E-4</v>
      </c>
      <c r="G2624">
        <v>4.3919999999999966E-3</v>
      </c>
    </row>
    <row r="2625" spans="1:7" x14ac:dyDescent="0.25">
      <c r="A2625">
        <v>26.23</v>
      </c>
      <c r="B2625">
        <v>1.3254174596613757</v>
      </c>
      <c r="C2625">
        <v>3.3659756825396817E-3</v>
      </c>
      <c r="D2625">
        <v>-1.682987841269841E-2</v>
      </c>
      <c r="E2625">
        <v>7.9682241269841275E-2</v>
      </c>
      <c r="F2625">
        <v>-8.8325714285714292E-4</v>
      </c>
      <c r="G2625">
        <v>4.4162857142857163E-3</v>
      </c>
    </row>
    <row r="2626" spans="1:7" x14ac:dyDescent="0.25">
      <c r="A2626">
        <v>26.24</v>
      </c>
      <c r="B2626">
        <v>1.3262137390052908</v>
      </c>
      <c r="C2626">
        <v>3.3571189841269857E-3</v>
      </c>
      <c r="D2626">
        <v>-1.678559492063493E-2</v>
      </c>
      <c r="E2626">
        <v>7.9573536507936526E-2</v>
      </c>
      <c r="F2626">
        <v>-8.8807619047619017E-4</v>
      </c>
      <c r="G2626">
        <v>4.4403809523809526E-3</v>
      </c>
    </row>
    <row r="2627" spans="1:7" x14ac:dyDescent="0.25">
      <c r="A2627">
        <v>26.25</v>
      </c>
      <c r="B2627">
        <v>1.3270089285714286</v>
      </c>
      <c r="C2627">
        <v>3.3482142857142851E-3</v>
      </c>
      <c r="D2627">
        <v>-1.6741071428571435E-2</v>
      </c>
      <c r="E2627">
        <v>7.946428571428571E-2</v>
      </c>
      <c r="F2627">
        <v>-8.9285714285714315E-4</v>
      </c>
      <c r="G2627">
        <v>4.4642857142857123E-3</v>
      </c>
    </row>
    <row r="2628" spans="1:7" x14ac:dyDescent="0.25">
      <c r="A2628">
        <v>26.259999999999998</v>
      </c>
      <c r="B2628">
        <v>1.3278030228994706</v>
      </c>
      <c r="C2628">
        <v>3.3392619682539692E-3</v>
      </c>
      <c r="D2628">
        <v>-1.6696309841269848E-2</v>
      </c>
      <c r="E2628">
        <v>7.9354488888888908E-2</v>
      </c>
      <c r="F2628">
        <v>-8.9759999999999927E-4</v>
      </c>
      <c r="G2628">
        <v>4.4879999999999955E-3</v>
      </c>
    </row>
    <row r="2629" spans="1:7" x14ac:dyDescent="0.25">
      <c r="A2629">
        <v>26.27</v>
      </c>
      <c r="B2629">
        <v>1.3285960165291004</v>
      </c>
      <c r="C2629">
        <v>3.3302624126984128E-3</v>
      </c>
      <c r="D2629">
        <v>-1.6651312063492067E-2</v>
      </c>
      <c r="E2629">
        <v>7.9244146031746038E-2</v>
      </c>
      <c r="F2629">
        <v>-9.0230476190476198E-4</v>
      </c>
      <c r="G2629">
        <v>4.511523809523809E-3</v>
      </c>
    </row>
    <row r="2630" spans="1:7" x14ac:dyDescent="0.25">
      <c r="A2630">
        <v>26.28</v>
      </c>
      <c r="B2630">
        <v>1.3293879040000001</v>
      </c>
      <c r="C2630">
        <v>3.3212159999999992E-3</v>
      </c>
      <c r="D2630">
        <v>-1.6606079999999995E-2</v>
      </c>
      <c r="E2630">
        <v>7.9133257142857127E-2</v>
      </c>
      <c r="F2630">
        <v>-9.0697142857142869E-4</v>
      </c>
      <c r="G2630">
        <v>4.534857142857146E-3</v>
      </c>
    </row>
    <row r="2631" spans="1:7" x14ac:dyDescent="0.25">
      <c r="A2631">
        <v>26.29</v>
      </c>
      <c r="B2631">
        <v>1.3301786798518518</v>
      </c>
      <c r="C2631">
        <v>3.3121231111111113E-3</v>
      </c>
      <c r="D2631">
        <v>-1.6560615555555557E-2</v>
      </c>
      <c r="E2631">
        <v>7.9021822222222232E-2</v>
      </c>
      <c r="F2631">
        <v>-9.1159999999999939E-4</v>
      </c>
      <c r="G2631">
        <v>4.5579999999999996E-3</v>
      </c>
    </row>
    <row r="2632" spans="1:7" x14ac:dyDescent="0.25">
      <c r="A2632">
        <v>26.3</v>
      </c>
      <c r="B2632">
        <v>1.3309683386243387</v>
      </c>
      <c r="C2632">
        <v>3.3029841269841256E-3</v>
      </c>
      <c r="D2632">
        <v>-1.6514920634920636E-2</v>
      </c>
      <c r="E2632">
        <v>7.8909841269841269E-2</v>
      </c>
      <c r="F2632">
        <v>-9.1619047619047669E-4</v>
      </c>
      <c r="G2632">
        <v>4.5809523809523835E-3</v>
      </c>
    </row>
    <row r="2633" spans="1:7" x14ac:dyDescent="0.25">
      <c r="A2633">
        <v>26.31</v>
      </c>
      <c r="B2633">
        <v>1.3317568748571427</v>
      </c>
      <c r="C2633">
        <v>3.2937994285714297E-3</v>
      </c>
      <c r="D2633">
        <v>-1.6468997142857145E-2</v>
      </c>
      <c r="E2633">
        <v>7.8797314285714307E-2</v>
      </c>
      <c r="F2633">
        <v>-9.2074285714285713E-4</v>
      </c>
      <c r="G2633">
        <v>4.6037142857142839E-3</v>
      </c>
    </row>
    <row r="2634" spans="1:7" x14ac:dyDescent="0.25">
      <c r="A2634">
        <v>26.32</v>
      </c>
      <c r="B2634">
        <v>1.332544283089947</v>
      </c>
      <c r="C2634">
        <v>3.284569396825397E-3</v>
      </c>
      <c r="D2634">
        <v>-1.6422846984126986E-2</v>
      </c>
      <c r="E2634">
        <v>7.8684241269841262E-2</v>
      </c>
      <c r="F2634">
        <v>-9.2525714285714242E-4</v>
      </c>
      <c r="G2634">
        <v>4.6262857142857182E-3</v>
      </c>
    </row>
    <row r="2635" spans="1:7" x14ac:dyDescent="0.25">
      <c r="A2635">
        <v>26.33</v>
      </c>
      <c r="B2635">
        <v>1.3333305578624337</v>
      </c>
      <c r="C2635">
        <v>3.2752944126984143E-3</v>
      </c>
      <c r="D2635">
        <v>-1.6376472063492069E-2</v>
      </c>
      <c r="E2635">
        <v>7.8570622222222247E-2</v>
      </c>
      <c r="F2635">
        <v>-9.2973333333333172E-4</v>
      </c>
      <c r="G2635">
        <v>4.6486666666666621E-3</v>
      </c>
    </row>
    <row r="2636" spans="1:7" x14ac:dyDescent="0.25">
      <c r="A2636">
        <v>26.34</v>
      </c>
      <c r="B2636">
        <v>1.3341156937142857</v>
      </c>
      <c r="C2636">
        <v>3.2659748571428567E-3</v>
      </c>
      <c r="D2636">
        <v>-1.6329874285714283E-2</v>
      </c>
      <c r="E2636">
        <v>7.845645714285715E-2</v>
      </c>
      <c r="F2636">
        <v>-9.3417142857142848E-4</v>
      </c>
      <c r="G2636">
        <v>4.6708571428571433E-3</v>
      </c>
    </row>
    <row r="2637" spans="1:7" x14ac:dyDescent="0.25">
      <c r="A2637">
        <v>26.35</v>
      </c>
      <c r="B2637">
        <v>1.3348996851851853</v>
      </c>
      <c r="C2637">
        <v>3.2566111111111094E-3</v>
      </c>
      <c r="D2637">
        <v>-1.6283055555555547E-2</v>
      </c>
      <c r="E2637">
        <v>7.8341746031746012E-2</v>
      </c>
      <c r="F2637">
        <v>-9.3857142857142837E-4</v>
      </c>
      <c r="G2637">
        <v>4.6928571428571479E-3</v>
      </c>
    </row>
    <row r="2638" spans="1:7" x14ac:dyDescent="0.25">
      <c r="A2638">
        <v>26.36</v>
      </c>
      <c r="B2638">
        <v>1.3356825268148147</v>
      </c>
      <c r="C2638">
        <v>3.247203555555557E-3</v>
      </c>
      <c r="D2638">
        <v>-1.6236017777777775E-2</v>
      </c>
      <c r="E2638">
        <v>7.822648888888889E-2</v>
      </c>
      <c r="F2638">
        <v>-9.4293333333333312E-4</v>
      </c>
      <c r="G2638">
        <v>4.7146666666666656E-3</v>
      </c>
    </row>
    <row r="2639" spans="1:7" x14ac:dyDescent="0.25">
      <c r="A2639">
        <v>26.37</v>
      </c>
      <c r="B2639">
        <v>1.3364642131428572</v>
      </c>
      <c r="C2639">
        <v>3.2377525714285707E-3</v>
      </c>
      <c r="D2639">
        <v>-1.6188762857142849E-2</v>
      </c>
      <c r="E2639">
        <v>7.8110685714285699E-2</v>
      </c>
      <c r="F2639">
        <v>-9.4725714285714361E-4</v>
      </c>
      <c r="G2639">
        <v>4.7362857142857206E-3</v>
      </c>
    </row>
    <row r="2640" spans="1:7" x14ac:dyDescent="0.25">
      <c r="A2640">
        <v>26.38</v>
      </c>
      <c r="B2640">
        <v>1.3372447387089945</v>
      </c>
      <c r="C2640">
        <v>3.2282585396825408E-3</v>
      </c>
      <c r="D2640">
        <v>-1.6141292698412704E-2</v>
      </c>
      <c r="E2640">
        <v>7.7994336507936524E-2</v>
      </c>
      <c r="F2640">
        <v>-9.5154285714285636E-4</v>
      </c>
      <c r="G2640">
        <v>4.7577142857142853E-3</v>
      </c>
    </row>
    <row r="2641" spans="1:7" x14ac:dyDescent="0.25">
      <c r="A2641">
        <v>26.39</v>
      </c>
      <c r="B2641">
        <v>1.3380240980529101</v>
      </c>
      <c r="C2641">
        <v>3.218721841269841E-3</v>
      </c>
      <c r="D2641">
        <v>-1.60936092063492E-2</v>
      </c>
      <c r="E2641">
        <v>7.7877441269841266E-2</v>
      </c>
      <c r="F2641">
        <v>-9.5579047619047657E-4</v>
      </c>
      <c r="G2641">
        <v>4.7789523809523837E-3</v>
      </c>
    </row>
    <row r="2642" spans="1:7" x14ac:dyDescent="0.25">
      <c r="A2642">
        <v>26.4</v>
      </c>
      <c r="B2642">
        <v>1.3388022857142856</v>
      </c>
      <c r="C2642">
        <v>3.2091428571428596E-3</v>
      </c>
      <c r="D2642">
        <v>-1.6045714285714295E-2</v>
      </c>
      <c r="E2642">
        <v>7.776000000000001E-2</v>
      </c>
      <c r="F2642">
        <v>-9.5999999999999905E-4</v>
      </c>
      <c r="G2642">
        <v>4.7999999999999987E-3</v>
      </c>
    </row>
    <row r="2643" spans="1:7" x14ac:dyDescent="0.25">
      <c r="A2643">
        <v>26.41</v>
      </c>
      <c r="B2643">
        <v>1.3395792962328041</v>
      </c>
      <c r="C2643">
        <v>3.1995219682539686E-3</v>
      </c>
      <c r="D2643">
        <v>-1.5997609841269838E-2</v>
      </c>
      <c r="E2643">
        <v>7.7642012698412699E-2</v>
      </c>
      <c r="F2643">
        <v>-9.6417142857142812E-4</v>
      </c>
      <c r="G2643">
        <v>4.8208571428571441E-3</v>
      </c>
    </row>
    <row r="2644" spans="1:7" x14ac:dyDescent="0.25">
      <c r="A2644">
        <v>26.42</v>
      </c>
      <c r="B2644">
        <v>1.3403551241481484</v>
      </c>
      <c r="C2644">
        <v>3.1898595555555544E-3</v>
      </c>
      <c r="D2644">
        <v>-1.594929777777777E-2</v>
      </c>
      <c r="E2644">
        <v>7.7523479365079348E-2</v>
      </c>
      <c r="F2644">
        <v>-9.6830476190476293E-4</v>
      </c>
      <c r="G2644">
        <v>4.8415238095238129E-3</v>
      </c>
    </row>
    <row r="2645" spans="1:7" x14ac:dyDescent="0.25">
      <c r="A2645">
        <v>26.43</v>
      </c>
      <c r="B2645">
        <v>1.3411297639999999</v>
      </c>
      <c r="C2645">
        <v>3.1801560000000013E-3</v>
      </c>
      <c r="D2645">
        <v>-1.5900780000000003E-2</v>
      </c>
      <c r="E2645">
        <v>7.7404400000000012E-2</v>
      </c>
      <c r="F2645">
        <v>-9.724E-4</v>
      </c>
      <c r="G2645">
        <v>4.8620000000000017E-3</v>
      </c>
    </row>
    <row r="2646" spans="1:7" x14ac:dyDescent="0.25">
      <c r="A2646">
        <v>26.44</v>
      </c>
      <c r="B2646">
        <v>1.3419032103280424</v>
      </c>
      <c r="C2646">
        <v>3.1704116825396829E-3</v>
      </c>
      <c r="D2646">
        <v>-1.5852058412698405E-2</v>
      </c>
      <c r="E2646">
        <v>7.7284774603174594E-2</v>
      </c>
      <c r="F2646">
        <v>-9.764571428571428E-4</v>
      </c>
      <c r="G2646">
        <v>4.8822857142857175E-3</v>
      </c>
    </row>
    <row r="2647" spans="1:7" x14ac:dyDescent="0.25">
      <c r="A2647">
        <v>26.45</v>
      </c>
      <c r="B2647">
        <v>1.3426754576719575</v>
      </c>
      <c r="C2647">
        <v>3.1606269841269862E-3</v>
      </c>
      <c r="D2647">
        <v>-1.5803134920634929E-2</v>
      </c>
      <c r="E2647">
        <v>7.7164603174603177E-2</v>
      </c>
      <c r="F2647">
        <v>-9.804761904761896E-4</v>
      </c>
      <c r="G2647">
        <v>4.9023809523809497E-3</v>
      </c>
    </row>
    <row r="2648" spans="1:7" x14ac:dyDescent="0.25">
      <c r="A2648">
        <v>26.46</v>
      </c>
      <c r="B2648">
        <v>1.3434465005714287</v>
      </c>
      <c r="C2648">
        <v>3.1508022857142841E-3</v>
      </c>
      <c r="D2648">
        <v>-1.5754011428571423E-2</v>
      </c>
      <c r="E2648">
        <v>7.7043885714285706E-2</v>
      </c>
      <c r="F2648">
        <v>-9.8445714285714386E-4</v>
      </c>
      <c r="G2648">
        <v>4.9222857142857158E-3</v>
      </c>
    </row>
    <row r="2649" spans="1:7" x14ac:dyDescent="0.25">
      <c r="A2649">
        <v>26.47</v>
      </c>
      <c r="B2649">
        <v>1.3442163335661375</v>
      </c>
      <c r="C2649">
        <v>3.1409379682539695E-3</v>
      </c>
      <c r="D2649">
        <v>-1.5704689841269846E-2</v>
      </c>
      <c r="E2649">
        <v>7.6922622222222237E-2</v>
      </c>
      <c r="F2649">
        <v>-9.8839999999999952E-4</v>
      </c>
      <c r="G2649">
        <v>4.941999999999995E-3</v>
      </c>
    </row>
    <row r="2650" spans="1:7" x14ac:dyDescent="0.25">
      <c r="A2650">
        <v>26.48</v>
      </c>
      <c r="B2650">
        <v>1.3449849511957672</v>
      </c>
      <c r="C2650">
        <v>3.1310344126984128E-3</v>
      </c>
      <c r="D2650">
        <v>-1.5655172063492061E-2</v>
      </c>
      <c r="E2650">
        <v>7.6800812698412699E-2</v>
      </c>
      <c r="F2650">
        <v>-9.9230476190476265E-4</v>
      </c>
      <c r="G2650">
        <v>4.9615238095238115E-3</v>
      </c>
    </row>
    <row r="2651" spans="1:7" x14ac:dyDescent="0.25">
      <c r="A2651">
        <v>26.49</v>
      </c>
      <c r="B2651">
        <v>1.345752348</v>
      </c>
      <c r="C2651">
        <v>3.121092000000002E-3</v>
      </c>
      <c r="D2651">
        <v>-1.560546000000001E-2</v>
      </c>
      <c r="E2651">
        <v>7.6678457142857162E-2</v>
      </c>
      <c r="F2651">
        <v>-9.9617142857142803E-4</v>
      </c>
      <c r="G2651">
        <v>4.980857142857141E-3</v>
      </c>
    </row>
    <row r="2652" spans="1:7" x14ac:dyDescent="0.25">
      <c r="A2652">
        <v>26.5</v>
      </c>
      <c r="B2652">
        <v>1.3465185185185184</v>
      </c>
      <c r="C2652">
        <v>3.1111111111111114E-3</v>
      </c>
      <c r="D2652">
        <v>-1.5555555555555559E-2</v>
      </c>
      <c r="E2652">
        <v>7.6555555555555557E-2</v>
      </c>
      <c r="F2652">
        <v>-1E-3</v>
      </c>
      <c r="G2652">
        <v>5.000000000000001E-3</v>
      </c>
    </row>
    <row r="2653" spans="1:7" x14ac:dyDescent="0.25">
      <c r="A2653">
        <v>26.509999999999998</v>
      </c>
      <c r="B2653">
        <v>1.3472834572910051</v>
      </c>
      <c r="C2653">
        <v>3.10109212698413E-3</v>
      </c>
      <c r="D2653">
        <v>-1.5505460634920644E-2</v>
      </c>
      <c r="E2653">
        <v>7.6432107936507968E-2</v>
      </c>
      <c r="F2653">
        <v>-1.0037904761904751E-3</v>
      </c>
      <c r="G2653">
        <v>5.0189523809523809E-3</v>
      </c>
    </row>
    <row r="2654" spans="1:7" x14ac:dyDescent="0.25">
      <c r="A2654">
        <v>26.52</v>
      </c>
      <c r="B2654">
        <v>1.3480471588571428</v>
      </c>
      <c r="C2654">
        <v>3.091035428571429E-3</v>
      </c>
      <c r="D2654">
        <v>-1.5455177142857147E-2</v>
      </c>
      <c r="E2654">
        <v>7.6308114285714296E-2</v>
      </c>
      <c r="F2654">
        <v>-1.0075428571428569E-3</v>
      </c>
      <c r="G2654">
        <v>5.0377142857142843E-3</v>
      </c>
    </row>
    <row r="2655" spans="1:7" x14ac:dyDescent="0.25">
      <c r="A2655">
        <v>26.53</v>
      </c>
      <c r="B2655">
        <v>1.3488096177566138</v>
      </c>
      <c r="C2655">
        <v>3.0809413968253966E-3</v>
      </c>
      <c r="D2655">
        <v>-1.5404706984126982E-2</v>
      </c>
      <c r="E2655">
        <v>7.6183574603174584E-2</v>
      </c>
      <c r="F2655">
        <v>-1.0112571428571434E-3</v>
      </c>
      <c r="G2655">
        <v>5.0562857142857215E-3</v>
      </c>
    </row>
    <row r="2656" spans="1:7" x14ac:dyDescent="0.25">
      <c r="A2656">
        <v>26.54</v>
      </c>
      <c r="B2656">
        <v>1.3495708285291004</v>
      </c>
      <c r="C2656">
        <v>3.0708104126984147E-3</v>
      </c>
      <c r="D2656">
        <v>-1.5354052063492069E-2</v>
      </c>
      <c r="E2656">
        <v>7.60584888888889E-2</v>
      </c>
      <c r="F2656">
        <v>-1.0149333333333331E-3</v>
      </c>
      <c r="G2656">
        <v>5.0746666666666648E-3</v>
      </c>
    </row>
    <row r="2657" spans="1:7" x14ac:dyDescent="0.25">
      <c r="A2657">
        <v>26.55</v>
      </c>
      <c r="B2657">
        <v>1.3503307857142857</v>
      </c>
      <c r="C2657">
        <v>3.060642857142856E-3</v>
      </c>
      <c r="D2657">
        <v>-1.5303214285714286E-2</v>
      </c>
      <c r="E2657">
        <v>7.5932857142857135E-2</v>
      </c>
      <c r="F2657">
        <v>-1.0185714285714294E-3</v>
      </c>
      <c r="G2657">
        <v>5.0928571428571455E-3</v>
      </c>
    </row>
    <row r="2658" spans="1:7" x14ac:dyDescent="0.25">
      <c r="A2658">
        <v>26.56</v>
      </c>
      <c r="B2658">
        <v>1.3510894838518519</v>
      </c>
      <c r="C2658">
        <v>3.0504391111111119E-3</v>
      </c>
      <c r="D2658">
        <v>-1.525219555555556E-2</v>
      </c>
      <c r="E2658">
        <v>7.5806679365079385E-2</v>
      </c>
      <c r="F2658">
        <v>-1.0221714285714289E-3</v>
      </c>
      <c r="G2658">
        <v>5.1108571428571427E-3</v>
      </c>
    </row>
    <row r="2659" spans="1:7" x14ac:dyDescent="0.25">
      <c r="A2659">
        <v>26.57</v>
      </c>
      <c r="B2659">
        <v>1.3518469174814816</v>
      </c>
      <c r="C2659">
        <v>3.0401995555555538E-3</v>
      </c>
      <c r="D2659">
        <v>-1.5200997777777777E-2</v>
      </c>
      <c r="E2659">
        <v>7.5679955555555553E-2</v>
      </c>
      <c r="F2659">
        <v>-1.0257333333333332E-3</v>
      </c>
      <c r="G2659">
        <v>5.1286666666666668E-3</v>
      </c>
    </row>
    <row r="2660" spans="1:7" x14ac:dyDescent="0.25">
      <c r="A2660">
        <v>26.58</v>
      </c>
      <c r="B2660">
        <v>1.3526030811428571</v>
      </c>
      <c r="C2660">
        <v>3.0299245714285722E-3</v>
      </c>
      <c r="D2660">
        <v>-1.5149622857142867E-2</v>
      </c>
      <c r="E2660">
        <v>7.5552685714285736E-2</v>
      </c>
      <c r="F2660">
        <v>-1.0292571428571415E-3</v>
      </c>
      <c r="G2660">
        <v>5.1462857142857109E-3</v>
      </c>
    </row>
    <row r="2661" spans="1:7" x14ac:dyDescent="0.25">
      <c r="A2661">
        <v>26.59</v>
      </c>
      <c r="B2661">
        <v>1.3533579693756614</v>
      </c>
      <c r="C2661">
        <v>3.019614539682539E-3</v>
      </c>
      <c r="D2661">
        <v>-1.5098072698412698E-2</v>
      </c>
      <c r="E2661">
        <v>7.5424869841269851E-2</v>
      </c>
      <c r="F2661">
        <v>-1.0327428571428572E-3</v>
      </c>
      <c r="G2661">
        <v>5.1637142857142888E-3</v>
      </c>
    </row>
    <row r="2662" spans="1:7" x14ac:dyDescent="0.25">
      <c r="A2662">
        <v>26.6</v>
      </c>
      <c r="B2662">
        <v>1.3541115767195768</v>
      </c>
      <c r="C2662">
        <v>3.0092698412698396E-3</v>
      </c>
      <c r="D2662">
        <v>-1.5046349206349202E-2</v>
      </c>
      <c r="E2662">
        <v>7.5296507936507925E-2</v>
      </c>
      <c r="F2662">
        <v>-1.036190476190477E-3</v>
      </c>
      <c r="G2662">
        <v>5.1809523809523833E-3</v>
      </c>
    </row>
    <row r="2663" spans="1:7" x14ac:dyDescent="0.25">
      <c r="A2663">
        <v>26.61</v>
      </c>
      <c r="B2663">
        <v>1.3548638977142857</v>
      </c>
      <c r="C2663">
        <v>2.9988908571428577E-3</v>
      </c>
      <c r="D2663">
        <v>-1.4994454285714279E-2</v>
      </c>
      <c r="E2663">
        <v>7.5167600000000001E-2</v>
      </c>
      <c r="F2663">
        <v>-1.0395999999999999E-3</v>
      </c>
      <c r="G2663">
        <v>5.1979999999999978E-3</v>
      </c>
    </row>
    <row r="2664" spans="1:7" x14ac:dyDescent="0.25">
      <c r="A2664">
        <v>26.62</v>
      </c>
      <c r="B2664">
        <v>1.3556149268994711</v>
      </c>
      <c r="C2664">
        <v>2.9884779682539668E-3</v>
      </c>
      <c r="D2664">
        <v>-1.4942389841269832E-2</v>
      </c>
      <c r="E2664">
        <v>7.5038146031746022E-2</v>
      </c>
      <c r="F2664">
        <v>-1.0429714285714294E-3</v>
      </c>
      <c r="G2664">
        <v>5.2148571428571461E-3</v>
      </c>
    </row>
    <row r="2665" spans="1:7" x14ac:dyDescent="0.25">
      <c r="A2665">
        <v>26.63</v>
      </c>
      <c r="B2665">
        <v>1.3563646588148148</v>
      </c>
      <c r="C2665">
        <v>2.9780315555555555E-3</v>
      </c>
      <c r="D2665">
        <v>-1.4890157777777783E-2</v>
      </c>
      <c r="E2665">
        <v>7.4908146031746045E-2</v>
      </c>
      <c r="F2665">
        <v>-1.0463047619047611E-3</v>
      </c>
      <c r="G2665">
        <v>5.2315238095238109E-3</v>
      </c>
    </row>
    <row r="2666" spans="1:7" x14ac:dyDescent="0.25">
      <c r="A2666">
        <v>26.64</v>
      </c>
      <c r="B2666">
        <v>1.357113088</v>
      </c>
      <c r="C2666">
        <v>2.9675519999999987E-3</v>
      </c>
      <c r="D2666">
        <v>-1.483775999999999E-2</v>
      </c>
      <c r="E2666">
        <v>7.47776E-2</v>
      </c>
      <c r="F2666">
        <v>-1.0496000000000004E-3</v>
      </c>
      <c r="G2666">
        <v>5.2479999999999992E-3</v>
      </c>
    </row>
    <row r="2667" spans="1:7" x14ac:dyDescent="0.25">
      <c r="A2667">
        <v>26.65</v>
      </c>
      <c r="B2667">
        <v>1.3578602089947089</v>
      </c>
      <c r="C2667">
        <v>2.9570396825396839E-3</v>
      </c>
      <c r="D2667">
        <v>-1.4785198412698423E-2</v>
      </c>
      <c r="E2667">
        <v>7.4646507936507955E-2</v>
      </c>
      <c r="F2667">
        <v>-1.0528571428571427E-3</v>
      </c>
      <c r="G2667">
        <v>5.2642857142857109E-3</v>
      </c>
    </row>
    <row r="2668" spans="1:7" x14ac:dyDescent="0.25">
      <c r="A2668">
        <v>26.66</v>
      </c>
      <c r="B2668">
        <v>1.3586060163386242</v>
      </c>
      <c r="C2668">
        <v>2.9464949841269835E-3</v>
      </c>
      <c r="D2668">
        <v>-1.4732474920634916E-2</v>
      </c>
      <c r="E2668">
        <v>7.4514869841269843E-2</v>
      </c>
      <c r="F2668">
        <v>-1.0560761904761899E-3</v>
      </c>
      <c r="G2668">
        <v>5.2803809523809531E-3</v>
      </c>
    </row>
    <row r="2669" spans="1:7" x14ac:dyDescent="0.25">
      <c r="A2669">
        <v>26.67</v>
      </c>
      <c r="B2669">
        <v>1.3593505045714287</v>
      </c>
      <c r="C2669">
        <v>2.9359182857142834E-3</v>
      </c>
      <c r="D2669">
        <v>-1.4679591428571417E-2</v>
      </c>
      <c r="E2669">
        <v>7.438268571428569E-2</v>
      </c>
      <c r="F2669">
        <v>-1.0592571428571437E-3</v>
      </c>
      <c r="G2669">
        <v>5.2962857142857186E-3</v>
      </c>
    </row>
    <row r="2670" spans="1:7" x14ac:dyDescent="0.25">
      <c r="A2670">
        <v>26.68</v>
      </c>
      <c r="B2670">
        <v>1.3600936682328042</v>
      </c>
      <c r="C2670">
        <v>2.925309968253968E-3</v>
      </c>
      <c r="D2670">
        <v>-1.4626549841269839E-2</v>
      </c>
      <c r="E2670">
        <v>7.4249955555555566E-2</v>
      </c>
      <c r="F2670">
        <v>-1.0624000000000007E-3</v>
      </c>
      <c r="G2670">
        <v>5.3120000000000007E-3</v>
      </c>
    </row>
    <row r="2671" spans="1:7" x14ac:dyDescent="0.25">
      <c r="A2671">
        <v>26.69</v>
      </c>
      <c r="B2671">
        <v>1.3608355018624341</v>
      </c>
      <c r="C2671">
        <v>2.9146704126984118E-3</v>
      </c>
      <c r="D2671">
        <v>-1.4573352063492048E-2</v>
      </c>
      <c r="E2671">
        <v>7.4116679365079347E-2</v>
      </c>
      <c r="F2671">
        <v>-1.0655047619047616E-3</v>
      </c>
      <c r="G2671">
        <v>5.3275238095238132E-3</v>
      </c>
    </row>
    <row r="2672" spans="1:7" x14ac:dyDescent="0.25">
      <c r="A2672">
        <v>26.7</v>
      </c>
      <c r="B2672">
        <v>1.3615759999999999</v>
      </c>
      <c r="C2672">
        <v>2.9040000000000021E-3</v>
      </c>
      <c r="D2672">
        <v>-1.452000000000001E-2</v>
      </c>
      <c r="E2672">
        <v>7.3982857142857156E-2</v>
      </c>
      <c r="F2672">
        <v>-1.0685714285714274E-3</v>
      </c>
      <c r="G2672">
        <v>5.3428571428571422E-3</v>
      </c>
    </row>
    <row r="2673" spans="1:7" x14ac:dyDescent="0.25">
      <c r="A2673">
        <v>26.71</v>
      </c>
      <c r="B2673">
        <v>1.3623151571851853</v>
      </c>
      <c r="C2673">
        <v>2.8932991111111114E-3</v>
      </c>
      <c r="D2673">
        <v>-1.4466495555555552E-2</v>
      </c>
      <c r="E2673">
        <v>7.3848488888888883E-2</v>
      </c>
      <c r="F2673">
        <v>-1.0716000000000007E-3</v>
      </c>
      <c r="G2673">
        <v>5.3580000000000051E-3</v>
      </c>
    </row>
    <row r="2674" spans="1:7" x14ac:dyDescent="0.25">
      <c r="A2674">
        <v>26.72</v>
      </c>
      <c r="B2674">
        <v>1.3630529679576719</v>
      </c>
      <c r="C2674">
        <v>2.8825681269841292E-3</v>
      </c>
      <c r="D2674">
        <v>-1.4412840634920644E-2</v>
      </c>
      <c r="E2674">
        <v>7.3713574603174625E-2</v>
      </c>
      <c r="F2674">
        <v>-1.0745904761904762E-3</v>
      </c>
      <c r="G2674">
        <v>5.3729523809523776E-3</v>
      </c>
    </row>
    <row r="2675" spans="1:7" x14ac:dyDescent="0.25">
      <c r="A2675">
        <v>26.73</v>
      </c>
      <c r="B2675">
        <v>1.3637894268571429</v>
      </c>
      <c r="C2675">
        <v>2.8718074285714284E-3</v>
      </c>
      <c r="D2675">
        <v>-1.4359037142857146E-2</v>
      </c>
      <c r="E2675">
        <v>7.3578114285714286E-2</v>
      </c>
      <c r="F2675">
        <v>-1.0775428571428575E-3</v>
      </c>
      <c r="G2675">
        <v>5.3877142857142873E-3</v>
      </c>
    </row>
    <row r="2676" spans="1:7" x14ac:dyDescent="0.25">
      <c r="A2676">
        <v>26.74</v>
      </c>
      <c r="B2676">
        <v>1.3645245284232803</v>
      </c>
      <c r="C2676">
        <v>2.8610173968253998E-3</v>
      </c>
      <c r="D2676">
        <v>-1.4305086984126993E-2</v>
      </c>
      <c r="E2676">
        <v>7.3442107936507961E-2</v>
      </c>
      <c r="F2676">
        <v>-1.0804571428571427E-3</v>
      </c>
      <c r="G2676">
        <v>5.4022857142857136E-3</v>
      </c>
    </row>
    <row r="2677" spans="1:7" x14ac:dyDescent="0.25">
      <c r="A2677">
        <v>26.75</v>
      </c>
      <c r="B2677">
        <v>1.3652582671957672</v>
      </c>
      <c r="C2677">
        <v>2.850198412698414E-3</v>
      </c>
      <c r="D2677">
        <v>-1.425099206349207E-2</v>
      </c>
      <c r="E2677">
        <v>7.3305555555555554E-2</v>
      </c>
      <c r="F2677">
        <v>-1.0833333333333328E-3</v>
      </c>
      <c r="G2677">
        <v>5.4166666666666703E-3</v>
      </c>
    </row>
    <row r="2678" spans="1:7" x14ac:dyDescent="0.25">
      <c r="A2678">
        <v>26.759999999999998</v>
      </c>
      <c r="B2678">
        <v>1.3659906377142854</v>
      </c>
      <c r="C2678">
        <v>2.8393508571428606E-3</v>
      </c>
      <c r="D2678">
        <v>-1.419675428571429E-2</v>
      </c>
      <c r="E2678">
        <v>7.3168457142857163E-2</v>
      </c>
      <c r="F2678">
        <v>-1.0861714285714278E-3</v>
      </c>
      <c r="G2678">
        <v>5.4308571428571401E-3</v>
      </c>
    </row>
    <row r="2679" spans="1:7" x14ac:dyDescent="0.25">
      <c r="A2679">
        <v>26.77</v>
      </c>
      <c r="B2679">
        <v>1.3667216345185185</v>
      </c>
      <c r="C2679">
        <v>2.8284751111111121E-3</v>
      </c>
      <c r="D2679">
        <v>-1.4142375555555557E-2</v>
      </c>
      <c r="E2679">
        <v>7.3030812698412703E-2</v>
      </c>
      <c r="F2679">
        <v>-1.0889714285714286E-3</v>
      </c>
      <c r="G2679">
        <v>5.4448571428571436E-3</v>
      </c>
    </row>
    <row r="2680" spans="1:7" x14ac:dyDescent="0.25">
      <c r="A2680">
        <v>26.78</v>
      </c>
      <c r="B2680">
        <v>1.3674512521481481</v>
      </c>
      <c r="C2680">
        <v>2.8175715555555547E-3</v>
      </c>
      <c r="D2680">
        <v>-1.4087857777777777E-2</v>
      </c>
      <c r="E2680">
        <v>7.2892622222222203E-2</v>
      </c>
      <c r="F2680">
        <v>-1.0917333333333333E-3</v>
      </c>
      <c r="G2680">
        <v>5.4586666666666707E-3</v>
      </c>
    </row>
    <row r="2681" spans="1:7" x14ac:dyDescent="0.25">
      <c r="A2681">
        <v>26.79</v>
      </c>
      <c r="B2681">
        <v>1.368179485142857</v>
      </c>
      <c r="C2681">
        <v>2.8066405714285742E-3</v>
      </c>
      <c r="D2681">
        <v>-1.4033202857142858E-2</v>
      </c>
      <c r="E2681">
        <v>7.2753885714285732E-2</v>
      </c>
      <c r="F2681">
        <v>-1.094457142857142E-3</v>
      </c>
      <c r="G2681">
        <v>5.4722857142857143E-3</v>
      </c>
    </row>
    <row r="2682" spans="1:7" x14ac:dyDescent="0.25">
      <c r="A2682">
        <v>26.8</v>
      </c>
      <c r="B2682">
        <v>1.3689063280423281</v>
      </c>
      <c r="C2682">
        <v>2.7956825396825411E-3</v>
      </c>
      <c r="D2682">
        <v>-1.3978412698412697E-2</v>
      </c>
      <c r="E2682">
        <v>7.2614603174603165E-2</v>
      </c>
      <c r="F2682">
        <v>-1.0971428571428582E-3</v>
      </c>
      <c r="G2682">
        <v>5.4857142857142847E-3</v>
      </c>
    </row>
    <row r="2683" spans="1:7" x14ac:dyDescent="0.25">
      <c r="A2683">
        <v>26.81</v>
      </c>
      <c r="B2683">
        <v>1.3696317753862433</v>
      </c>
      <c r="C2683">
        <v>2.7846978412698438E-3</v>
      </c>
      <c r="D2683">
        <v>-1.3923489206349214E-2</v>
      </c>
      <c r="E2683">
        <v>7.2474774603174627E-2</v>
      </c>
      <c r="F2683">
        <v>-1.0997904761904766E-3</v>
      </c>
      <c r="G2683">
        <v>5.4989523809523787E-3</v>
      </c>
    </row>
    <row r="2684" spans="1:7" x14ac:dyDescent="0.25">
      <c r="A2684">
        <v>26.82</v>
      </c>
      <c r="B2684">
        <v>1.3703558217142857</v>
      </c>
      <c r="C2684">
        <v>2.7736868571428559E-3</v>
      </c>
      <c r="D2684">
        <v>-1.3868434285714279E-2</v>
      </c>
      <c r="E2684">
        <v>7.2334399999999993E-2</v>
      </c>
      <c r="F2684">
        <v>-1.1023999999999999E-3</v>
      </c>
      <c r="G2684">
        <v>5.512000000000003E-3</v>
      </c>
    </row>
    <row r="2685" spans="1:7" x14ac:dyDescent="0.25">
      <c r="A2685">
        <v>26.83</v>
      </c>
      <c r="B2685">
        <v>1.3710784615661376</v>
      </c>
      <c r="C2685">
        <v>2.7626499682539703E-3</v>
      </c>
      <c r="D2685">
        <v>-1.3813249841269852E-2</v>
      </c>
      <c r="E2685">
        <v>7.2193479365079388E-2</v>
      </c>
      <c r="F2685">
        <v>-1.1049714285714281E-3</v>
      </c>
      <c r="G2685">
        <v>5.5248571428571439E-3</v>
      </c>
    </row>
    <row r="2686" spans="1:7" x14ac:dyDescent="0.25">
      <c r="A2686">
        <v>26.84</v>
      </c>
      <c r="B2686">
        <v>1.3717996894814815</v>
      </c>
      <c r="C2686">
        <v>2.7515875555555549E-3</v>
      </c>
      <c r="D2686">
        <v>-1.3757937777777774E-2</v>
      </c>
      <c r="E2686">
        <v>7.2052012698412701E-2</v>
      </c>
      <c r="F2686">
        <v>-1.107504761904762E-3</v>
      </c>
      <c r="G2686">
        <v>5.5375238095238082E-3</v>
      </c>
    </row>
    <row r="2687" spans="1:7" x14ac:dyDescent="0.25">
      <c r="A2687">
        <v>26.85</v>
      </c>
      <c r="B2687">
        <v>1.3725195000000001</v>
      </c>
      <c r="C2687">
        <v>2.7404999999999986E-3</v>
      </c>
      <c r="D2687">
        <v>-1.3702499999999989E-2</v>
      </c>
      <c r="E2687">
        <v>7.1909999999999988E-2</v>
      </c>
      <c r="F2687">
        <v>-1.1100000000000007E-3</v>
      </c>
      <c r="G2687">
        <v>5.5500000000000028E-3</v>
      </c>
    </row>
    <row r="2688" spans="1:7" x14ac:dyDescent="0.25">
      <c r="A2688">
        <v>26.86</v>
      </c>
      <c r="B2688">
        <v>1.3732378876613756</v>
      </c>
      <c r="C2688">
        <v>2.7293876825396825E-3</v>
      </c>
      <c r="D2688">
        <v>-1.3646938412698414E-2</v>
      </c>
      <c r="E2688">
        <v>7.1767441269841276E-2</v>
      </c>
      <c r="F2688">
        <v>-1.1124571428571426E-3</v>
      </c>
      <c r="G2688">
        <v>5.5622857142857141E-3</v>
      </c>
    </row>
    <row r="2689" spans="1:7" x14ac:dyDescent="0.25">
      <c r="A2689">
        <v>26.87</v>
      </c>
      <c r="B2689">
        <v>1.3739548470052911</v>
      </c>
      <c r="C2689">
        <v>2.7182509841269828E-3</v>
      </c>
      <c r="D2689">
        <v>-1.3591254920634909E-2</v>
      </c>
      <c r="E2689">
        <v>7.1624336507936495E-2</v>
      </c>
      <c r="F2689">
        <v>-1.1148761904761903E-3</v>
      </c>
      <c r="G2689">
        <v>5.5743809523809557E-3</v>
      </c>
    </row>
    <row r="2690" spans="1:7" x14ac:dyDescent="0.25">
      <c r="A2690">
        <v>26.88</v>
      </c>
      <c r="B2690">
        <v>1.3746703725714284</v>
      </c>
      <c r="C2690">
        <v>2.7070902857142865E-3</v>
      </c>
      <c r="D2690">
        <v>-1.3535451428571439E-2</v>
      </c>
      <c r="E2690">
        <v>7.148068571428573E-2</v>
      </c>
      <c r="F2690">
        <v>-1.1172571428571428E-3</v>
      </c>
      <c r="G2690">
        <v>5.5862857142857138E-3</v>
      </c>
    </row>
    <row r="2691" spans="1:7" x14ac:dyDescent="0.25">
      <c r="A2691">
        <v>26.89</v>
      </c>
      <c r="B2691">
        <v>1.375384458899471</v>
      </c>
      <c r="C2691">
        <v>2.6959059682539685E-3</v>
      </c>
      <c r="D2691">
        <v>-1.347952984126983E-2</v>
      </c>
      <c r="E2691">
        <v>7.1336488888888883E-2</v>
      </c>
      <c r="F2691">
        <v>-1.1196000000000001E-3</v>
      </c>
      <c r="G2691">
        <v>5.5980000000000023E-3</v>
      </c>
    </row>
    <row r="2692" spans="1:7" x14ac:dyDescent="0.25">
      <c r="A2692">
        <v>26.9</v>
      </c>
      <c r="B2692">
        <v>1.3760971005291005</v>
      </c>
      <c r="C2692">
        <v>2.6846984126984146E-3</v>
      </c>
      <c r="D2692">
        <v>-1.3423492063492077E-2</v>
      </c>
      <c r="E2692">
        <v>7.119174603174605E-2</v>
      </c>
      <c r="F2692">
        <v>-1.1219047619047623E-3</v>
      </c>
      <c r="G2692">
        <v>5.6095238095238108E-3</v>
      </c>
    </row>
    <row r="2693" spans="1:7" x14ac:dyDescent="0.25">
      <c r="A2693">
        <v>26.91</v>
      </c>
      <c r="B2693">
        <v>1.376808292</v>
      </c>
      <c r="C2693">
        <v>2.6734679999999983E-3</v>
      </c>
      <c r="D2693">
        <v>-1.336734E-2</v>
      </c>
      <c r="E2693">
        <v>7.104645714285715E-2</v>
      </c>
      <c r="F2693">
        <v>-1.1241714285714285E-3</v>
      </c>
      <c r="G2693">
        <v>5.6208571428571462E-3</v>
      </c>
    </row>
    <row r="2694" spans="1:7" x14ac:dyDescent="0.25">
      <c r="A2694">
        <v>26.92</v>
      </c>
      <c r="B2694">
        <v>1.377518027851852</v>
      </c>
      <c r="C2694">
        <v>2.6622151111111081E-3</v>
      </c>
      <c r="D2694">
        <v>-1.3311075555555538E-2</v>
      </c>
      <c r="E2694">
        <v>7.0900622222222195E-2</v>
      </c>
      <c r="F2694">
        <v>-1.1264000000000014E-3</v>
      </c>
      <c r="G2694">
        <v>5.6320000000000016E-3</v>
      </c>
    </row>
    <row r="2695" spans="1:7" x14ac:dyDescent="0.25">
      <c r="A2695">
        <v>26.93</v>
      </c>
      <c r="B2695">
        <v>1.3782263026243387</v>
      </c>
      <c r="C2695">
        <v>2.6509401269841273E-3</v>
      </c>
      <c r="D2695">
        <v>-1.3254700634920642E-2</v>
      </c>
      <c r="E2695">
        <v>7.075424126984127E-2</v>
      </c>
      <c r="F2695">
        <v>-1.1285904761904764E-3</v>
      </c>
      <c r="G2695">
        <v>5.6429523809523804E-3</v>
      </c>
    </row>
    <row r="2696" spans="1:7" x14ac:dyDescent="0.25">
      <c r="A2696">
        <v>26.94</v>
      </c>
      <c r="B2696">
        <v>1.378933110857143</v>
      </c>
      <c r="C2696">
        <v>2.6396434285714267E-3</v>
      </c>
      <c r="D2696">
        <v>-1.3198217142857139E-2</v>
      </c>
      <c r="E2696">
        <v>7.0607314285714262E-2</v>
      </c>
      <c r="F2696">
        <v>-1.1307428571428572E-3</v>
      </c>
      <c r="G2696">
        <v>5.6537142857142897E-3</v>
      </c>
    </row>
    <row r="2697" spans="1:7" x14ac:dyDescent="0.25">
      <c r="A2697">
        <v>26.95</v>
      </c>
      <c r="B2697">
        <v>1.379638447089947</v>
      </c>
      <c r="C2697">
        <v>2.6283253968253971E-3</v>
      </c>
      <c r="D2697">
        <v>-1.314162698412699E-2</v>
      </c>
      <c r="E2697">
        <v>7.0459841269841283E-2</v>
      </c>
      <c r="F2697">
        <v>-1.132857142857142E-3</v>
      </c>
      <c r="G2697">
        <v>5.6642857142857155E-3</v>
      </c>
    </row>
    <row r="2698" spans="1:7" x14ac:dyDescent="0.25">
      <c r="A2698">
        <v>26.96</v>
      </c>
      <c r="B2698">
        <v>1.3803423058624338</v>
      </c>
      <c r="C2698">
        <v>2.6169864126984119E-3</v>
      </c>
      <c r="D2698">
        <v>-1.3084932063492052E-2</v>
      </c>
      <c r="E2698">
        <v>7.0311822222222209E-2</v>
      </c>
      <c r="F2698">
        <v>-1.1349333333333335E-3</v>
      </c>
      <c r="G2698">
        <v>5.6746666666666681E-3</v>
      </c>
    </row>
    <row r="2699" spans="1:7" x14ac:dyDescent="0.25">
      <c r="A2699">
        <v>26.97</v>
      </c>
      <c r="B2699">
        <v>1.3810446817142856</v>
      </c>
      <c r="C2699">
        <v>2.6056268571428573E-3</v>
      </c>
      <c r="D2699">
        <v>-1.3028134285714288E-2</v>
      </c>
      <c r="E2699">
        <v>7.0163257142857163E-2</v>
      </c>
      <c r="F2699">
        <v>-1.136971428571428E-3</v>
      </c>
      <c r="G2699">
        <v>5.6848571428571443E-3</v>
      </c>
    </row>
    <row r="2700" spans="1:7" x14ac:dyDescent="0.25">
      <c r="A2700">
        <v>26.98</v>
      </c>
      <c r="B2700">
        <v>1.3817455691851852</v>
      </c>
      <c r="C2700">
        <v>2.5942471111111091E-3</v>
      </c>
      <c r="D2700">
        <v>-1.2971235555555556E-2</v>
      </c>
      <c r="E2700">
        <v>7.0014146031746022E-2</v>
      </c>
      <c r="F2700">
        <v>-1.1389714285714291E-3</v>
      </c>
      <c r="G2700">
        <v>5.6948571428571439E-3</v>
      </c>
    </row>
    <row r="2701" spans="1:7" x14ac:dyDescent="0.25">
      <c r="A2701">
        <v>26.99</v>
      </c>
      <c r="B2701">
        <v>1.3824449628148148</v>
      </c>
      <c r="C2701">
        <v>2.5828475555555578E-3</v>
      </c>
      <c r="D2701">
        <v>-1.2914237777777783E-2</v>
      </c>
      <c r="E2701">
        <v>6.9864488888888923E-2</v>
      </c>
      <c r="F2701">
        <v>-1.1409333333333325E-3</v>
      </c>
      <c r="G2701">
        <v>5.7046666666666669E-3</v>
      </c>
    </row>
    <row r="2702" spans="1:7" x14ac:dyDescent="0.25">
      <c r="A2702">
        <v>27</v>
      </c>
      <c r="B2702">
        <v>1.3831428571428572</v>
      </c>
      <c r="C2702">
        <v>2.5714285714285709E-3</v>
      </c>
      <c r="D2702">
        <v>-1.2857142857142855E-2</v>
      </c>
      <c r="E2702">
        <v>6.9714285714285715E-2</v>
      </c>
      <c r="F2702">
        <v>-1.1428571428571425E-3</v>
      </c>
      <c r="G2702">
        <v>5.7142857142857134E-3</v>
      </c>
    </row>
    <row r="2703" spans="1:7" x14ac:dyDescent="0.25">
      <c r="A2703">
        <v>27.009999999999998</v>
      </c>
      <c r="B2703">
        <v>1.3838392467089946</v>
      </c>
      <c r="C2703">
        <v>2.559990539682542E-3</v>
      </c>
      <c r="D2703">
        <v>-1.2799952698412711E-2</v>
      </c>
      <c r="E2703">
        <v>6.9563536507936535E-2</v>
      </c>
      <c r="F2703">
        <v>-1.1447428571428565E-3</v>
      </c>
      <c r="G2703">
        <v>5.7237142857142834E-3</v>
      </c>
    </row>
    <row r="2704" spans="1:7" x14ac:dyDescent="0.25">
      <c r="A2704">
        <v>27.02</v>
      </c>
      <c r="B2704">
        <v>1.38453412605291</v>
      </c>
      <c r="C2704">
        <v>2.5485338412698415E-3</v>
      </c>
      <c r="D2704">
        <v>-1.2742669206349205E-2</v>
      </c>
      <c r="E2704">
        <v>6.9412241269841274E-2</v>
      </c>
      <c r="F2704">
        <v>-1.1465904761904771E-3</v>
      </c>
      <c r="G2704">
        <v>5.7329523809523837E-3</v>
      </c>
    </row>
    <row r="2705" spans="1:7" x14ac:dyDescent="0.25">
      <c r="A2705">
        <v>27.03</v>
      </c>
      <c r="B2705">
        <v>1.3852274897142858</v>
      </c>
      <c r="C2705">
        <v>2.5370588571428558E-3</v>
      </c>
      <c r="D2705">
        <v>-1.2685294285714277E-2</v>
      </c>
      <c r="E2705">
        <v>6.9260399999999986E-2</v>
      </c>
      <c r="F2705">
        <v>-1.1483999999999999E-3</v>
      </c>
      <c r="G2705">
        <v>5.742000000000004E-3</v>
      </c>
    </row>
    <row r="2706" spans="1:7" x14ac:dyDescent="0.25">
      <c r="A2706">
        <v>27.04</v>
      </c>
      <c r="B2706">
        <v>1.3859193322328043</v>
      </c>
      <c r="C2706">
        <v>2.5255659682539696E-3</v>
      </c>
      <c r="D2706">
        <v>-1.262782984126984E-2</v>
      </c>
      <c r="E2706">
        <v>6.9108012698412713E-2</v>
      </c>
      <c r="F2706">
        <v>-1.1501714285714277E-3</v>
      </c>
      <c r="G2706">
        <v>5.7508571428571409E-3</v>
      </c>
    </row>
    <row r="2707" spans="1:7" x14ac:dyDescent="0.25">
      <c r="A2707">
        <v>27.05</v>
      </c>
      <c r="B2707">
        <v>1.3866096481481482</v>
      </c>
      <c r="C2707">
        <v>2.5140555555555545E-3</v>
      </c>
      <c r="D2707">
        <v>-1.2570277777777772E-2</v>
      </c>
      <c r="E2707">
        <v>6.8955079365079358E-2</v>
      </c>
      <c r="F2707">
        <v>-1.1519047619047628E-3</v>
      </c>
      <c r="G2707">
        <v>5.7595238095238116E-3</v>
      </c>
    </row>
    <row r="2708" spans="1:7" x14ac:dyDescent="0.25">
      <c r="A2708">
        <v>27.06</v>
      </c>
      <c r="B2708">
        <v>1.3872984319999999</v>
      </c>
      <c r="C2708">
        <v>2.502528000000003E-3</v>
      </c>
      <c r="D2708">
        <v>-1.2512640000000004E-2</v>
      </c>
      <c r="E2708">
        <v>6.8801600000000018E-2</v>
      </c>
      <c r="F2708">
        <v>-1.1536000000000003E-3</v>
      </c>
      <c r="G2708">
        <v>5.7680000000000023E-3</v>
      </c>
    </row>
    <row r="2709" spans="1:7" x14ac:dyDescent="0.25">
      <c r="A2709">
        <v>27.07</v>
      </c>
      <c r="B2709">
        <v>1.3879856783280424</v>
      </c>
      <c r="C2709">
        <v>2.4909836825396836E-3</v>
      </c>
      <c r="D2709">
        <v>-1.2454918412698404E-2</v>
      </c>
      <c r="E2709">
        <v>6.8647574603174596E-2</v>
      </c>
      <c r="F2709">
        <v>-1.1552571428571426E-3</v>
      </c>
      <c r="G2709">
        <v>5.7762857142857164E-3</v>
      </c>
    </row>
    <row r="2710" spans="1:7" x14ac:dyDescent="0.25">
      <c r="A2710">
        <v>27.08</v>
      </c>
      <c r="B2710">
        <v>1.3886713816719576</v>
      </c>
      <c r="C2710">
        <v>2.4794229841269863E-3</v>
      </c>
      <c r="D2710">
        <v>-1.2397114920634939E-2</v>
      </c>
      <c r="E2710">
        <v>6.8493003174603204E-2</v>
      </c>
      <c r="F2710">
        <v>-1.1568761904761906E-3</v>
      </c>
      <c r="G2710">
        <v>5.7843809523809506E-3</v>
      </c>
    </row>
    <row r="2711" spans="1:7" x14ac:dyDescent="0.25">
      <c r="A2711">
        <v>27.09</v>
      </c>
      <c r="B2711">
        <v>1.3893555365714285</v>
      </c>
      <c r="C2711">
        <v>2.4678462857142874E-3</v>
      </c>
      <c r="D2711">
        <v>-1.2339231428571427E-2</v>
      </c>
      <c r="E2711">
        <v>6.8337885714285715E-2</v>
      </c>
      <c r="F2711">
        <v>-1.1584571428571427E-3</v>
      </c>
      <c r="G2711">
        <v>5.7922857142857151E-3</v>
      </c>
    </row>
    <row r="2712" spans="1:7" x14ac:dyDescent="0.25">
      <c r="A2712">
        <v>27.1</v>
      </c>
      <c r="B2712">
        <v>1.3900381375661377</v>
      </c>
      <c r="C2712">
        <v>2.4562539682539677E-3</v>
      </c>
      <c r="D2712">
        <v>-1.2281269841269831E-2</v>
      </c>
      <c r="E2712">
        <v>6.81822222222222E-2</v>
      </c>
      <c r="F2712">
        <v>-1.1600000000000004E-3</v>
      </c>
      <c r="G2712">
        <v>5.8000000000000031E-3</v>
      </c>
    </row>
    <row r="2713" spans="1:7" x14ac:dyDescent="0.25">
      <c r="A2713">
        <v>27.11</v>
      </c>
      <c r="B2713">
        <v>1.3907191791957672</v>
      </c>
      <c r="C2713">
        <v>2.4446464126984145E-3</v>
      </c>
      <c r="D2713">
        <v>-1.2223232063492065E-2</v>
      </c>
      <c r="E2713">
        <v>6.8026012698412713E-2</v>
      </c>
      <c r="F2713">
        <v>-1.1615047619047613E-3</v>
      </c>
      <c r="G2713">
        <v>5.807523809523811E-3</v>
      </c>
    </row>
    <row r="2714" spans="1:7" x14ac:dyDescent="0.25">
      <c r="A2714">
        <v>27.12</v>
      </c>
      <c r="B2714">
        <v>1.391398656</v>
      </c>
      <c r="C2714">
        <v>2.4330240000000006E-3</v>
      </c>
      <c r="D2714">
        <v>-1.2165119999999991E-2</v>
      </c>
      <c r="E2714">
        <v>6.7869257142857131E-2</v>
      </c>
      <c r="F2714">
        <v>-1.1629714285714288E-3</v>
      </c>
      <c r="G2714">
        <v>5.8148571428571424E-3</v>
      </c>
    </row>
    <row r="2715" spans="1:7" x14ac:dyDescent="0.25">
      <c r="A2715">
        <v>27.13</v>
      </c>
      <c r="B2715">
        <v>1.3920765625185185</v>
      </c>
      <c r="C2715">
        <v>2.4213871111111135E-3</v>
      </c>
      <c r="D2715">
        <v>-1.210693555555557E-2</v>
      </c>
      <c r="E2715">
        <v>6.7711955555555564E-2</v>
      </c>
      <c r="F2715">
        <v>-1.1643999999999995E-3</v>
      </c>
      <c r="G2715">
        <v>5.8220000000000008E-3</v>
      </c>
    </row>
    <row r="2716" spans="1:7" x14ac:dyDescent="0.25">
      <c r="A2716">
        <v>27.14</v>
      </c>
      <c r="B2716">
        <v>1.3927528932910054</v>
      </c>
      <c r="C2716">
        <v>2.4097361269841272E-3</v>
      </c>
      <c r="D2716">
        <v>-1.2048680634920631E-2</v>
      </c>
      <c r="E2716">
        <v>6.7554107936507929E-2</v>
      </c>
      <c r="F2716">
        <v>-1.1657904761904767E-3</v>
      </c>
      <c r="G2716">
        <v>5.8289523809523826E-3</v>
      </c>
    </row>
    <row r="2717" spans="1:7" x14ac:dyDescent="0.25">
      <c r="A2717">
        <v>27.15</v>
      </c>
      <c r="B2717">
        <v>1.3934276428571428</v>
      </c>
      <c r="C2717">
        <v>2.3980714285714313E-3</v>
      </c>
      <c r="D2717">
        <v>-1.1990357142857155E-2</v>
      </c>
      <c r="E2717">
        <v>6.7395714285714309E-2</v>
      </c>
      <c r="F2717">
        <v>-1.1671428571428579E-3</v>
      </c>
      <c r="G2717">
        <v>5.8357142857142878E-3</v>
      </c>
    </row>
    <row r="2718" spans="1:7" x14ac:dyDescent="0.25">
      <c r="A2718">
        <v>27.16</v>
      </c>
      <c r="B2718">
        <v>1.3941008057566138</v>
      </c>
      <c r="C2718">
        <v>2.3863933968253982E-3</v>
      </c>
      <c r="D2718">
        <v>-1.1931966984126989E-2</v>
      </c>
      <c r="E2718">
        <v>6.7236774603174607E-2</v>
      </c>
      <c r="F2718">
        <v>-1.1684571428571423E-3</v>
      </c>
      <c r="G2718">
        <v>5.8422857142857131E-3</v>
      </c>
    </row>
    <row r="2719" spans="1:7" x14ac:dyDescent="0.25">
      <c r="A2719">
        <v>27.17</v>
      </c>
      <c r="B2719">
        <v>1.3947723765291007</v>
      </c>
      <c r="C2719">
        <v>2.3747024126984117E-3</v>
      </c>
      <c r="D2719">
        <v>-1.1873512063492051E-2</v>
      </c>
      <c r="E2719">
        <v>6.7077288888888864E-2</v>
      </c>
      <c r="F2719">
        <v>-1.1697333333333341E-3</v>
      </c>
      <c r="G2719">
        <v>5.8486666666666687E-3</v>
      </c>
    </row>
    <row r="2720" spans="1:7" x14ac:dyDescent="0.25">
      <c r="A2720">
        <v>27.18</v>
      </c>
      <c r="B2720">
        <v>1.3954423497142856</v>
      </c>
      <c r="C2720">
        <v>2.3629988571428604E-3</v>
      </c>
      <c r="D2720">
        <v>-1.1814994285714291E-2</v>
      </c>
      <c r="E2720">
        <v>6.6917257142857151E-2</v>
      </c>
      <c r="F2720">
        <v>-1.170971428571429E-3</v>
      </c>
      <c r="G2720">
        <v>5.8548571428571443E-3</v>
      </c>
    </row>
    <row r="2721" spans="1:7" x14ac:dyDescent="0.25">
      <c r="A2721">
        <v>27.19</v>
      </c>
      <c r="B2721">
        <v>1.3961107198518519</v>
      </c>
      <c r="C2721">
        <v>2.3512831111111086E-3</v>
      </c>
      <c r="D2721">
        <v>-1.1756415555555547E-2</v>
      </c>
      <c r="E2721">
        <v>6.6756679365079341E-2</v>
      </c>
      <c r="F2721">
        <v>-1.172171428571428E-3</v>
      </c>
      <c r="G2721">
        <v>5.8608571428571468E-3</v>
      </c>
    </row>
    <row r="2722" spans="1:7" x14ac:dyDescent="0.25">
      <c r="A2722">
        <v>27.2</v>
      </c>
      <c r="B2722">
        <v>1.3967774814814815</v>
      </c>
      <c r="C2722">
        <v>2.3395555555555561E-3</v>
      </c>
      <c r="D2722">
        <v>-1.1697777777777779E-2</v>
      </c>
      <c r="E2722">
        <v>6.6595555555555574E-2</v>
      </c>
      <c r="F2722">
        <v>-1.1733333333333335E-3</v>
      </c>
      <c r="G2722">
        <v>5.8666666666666659E-3</v>
      </c>
    </row>
    <row r="2723" spans="1:7" x14ac:dyDescent="0.25">
      <c r="A2723">
        <v>27.21</v>
      </c>
      <c r="B2723">
        <v>1.3974426291428572</v>
      </c>
      <c r="C2723">
        <v>2.3278165714285715E-3</v>
      </c>
      <c r="D2723">
        <v>-1.1639082857142853E-2</v>
      </c>
      <c r="E2723">
        <v>6.6433885714285712E-2</v>
      </c>
      <c r="F2723">
        <v>-1.1744571428571431E-3</v>
      </c>
      <c r="G2723">
        <v>5.8722857142857153E-3</v>
      </c>
    </row>
    <row r="2724" spans="1:7" x14ac:dyDescent="0.25">
      <c r="A2724">
        <v>27.22</v>
      </c>
      <c r="B2724">
        <v>1.3981061573756612</v>
      </c>
      <c r="C2724">
        <v>2.316066539682542E-3</v>
      </c>
      <c r="D2724">
        <v>-1.1580332698412698E-2</v>
      </c>
      <c r="E2724">
        <v>6.6271669841269865E-2</v>
      </c>
      <c r="F2724">
        <v>-1.1755428571428566E-3</v>
      </c>
      <c r="G2724">
        <v>5.8777142857142882E-3</v>
      </c>
    </row>
    <row r="2725" spans="1:7" x14ac:dyDescent="0.25">
      <c r="A2725">
        <v>27.23</v>
      </c>
      <c r="B2725">
        <v>1.3987680607195767</v>
      </c>
      <c r="C2725">
        <v>2.304305841269842E-3</v>
      </c>
      <c r="D2725">
        <v>-1.1521529206349201E-2</v>
      </c>
      <c r="E2725">
        <v>6.6108907936507935E-2</v>
      </c>
      <c r="F2725">
        <v>-1.1765904761904759E-3</v>
      </c>
      <c r="G2725">
        <v>5.8829523809523845E-3</v>
      </c>
    </row>
    <row r="2726" spans="1:7" x14ac:dyDescent="0.25">
      <c r="A2726">
        <v>27.24</v>
      </c>
      <c r="B2726">
        <v>1.3994283337142857</v>
      </c>
      <c r="C2726">
        <v>2.292534857142859E-3</v>
      </c>
      <c r="D2726">
        <v>-1.1462674285714285E-2</v>
      </c>
      <c r="E2726">
        <v>6.5945600000000035E-2</v>
      </c>
      <c r="F2726">
        <v>-1.1776E-3</v>
      </c>
      <c r="G2726">
        <v>5.8880000000000009E-3</v>
      </c>
    </row>
    <row r="2727" spans="1:7" x14ac:dyDescent="0.25">
      <c r="A2727">
        <v>27.25</v>
      </c>
      <c r="B2727">
        <v>1.400086970899471</v>
      </c>
      <c r="C2727">
        <v>2.2807539682539696E-3</v>
      </c>
      <c r="D2727">
        <v>-1.1403769841269836E-2</v>
      </c>
      <c r="E2727">
        <v>6.5781746031746025E-2</v>
      </c>
      <c r="F2727">
        <v>-1.1785714285714281E-3</v>
      </c>
      <c r="G2727">
        <v>5.8928571428571441E-3</v>
      </c>
    </row>
    <row r="2728" spans="1:7" x14ac:dyDescent="0.25">
      <c r="A2728">
        <v>27.259999999999998</v>
      </c>
      <c r="B2728">
        <v>1.4007439668148147</v>
      </c>
      <c r="C2728">
        <v>2.2689635555555592E-3</v>
      </c>
      <c r="D2728">
        <v>-1.1344817777777787E-2</v>
      </c>
      <c r="E2728">
        <v>6.5617346031746071E-2</v>
      </c>
      <c r="F2728">
        <v>-1.1795047619047611E-3</v>
      </c>
      <c r="G2728">
        <v>5.8975238095238108E-3</v>
      </c>
    </row>
    <row r="2729" spans="1:7" x14ac:dyDescent="0.25">
      <c r="A2729">
        <v>27.27</v>
      </c>
      <c r="B2729">
        <v>1.401399316</v>
      </c>
      <c r="C2729">
        <v>2.257164000000002E-3</v>
      </c>
      <c r="D2729">
        <v>-1.1285819999999998E-2</v>
      </c>
      <c r="E2729">
        <v>6.5452400000000008E-2</v>
      </c>
      <c r="F2729">
        <v>-1.1804000000000007E-3</v>
      </c>
      <c r="G2729">
        <v>5.9020000000000045E-3</v>
      </c>
    </row>
    <row r="2730" spans="1:7" x14ac:dyDescent="0.25">
      <c r="A2730">
        <v>27.28</v>
      </c>
      <c r="B2730">
        <v>1.4020530129947091</v>
      </c>
      <c r="C2730">
        <v>2.2453556825396794E-3</v>
      </c>
      <c r="D2730">
        <v>-1.1226778412698401E-2</v>
      </c>
      <c r="E2730">
        <v>6.5286907936507918E-2</v>
      </c>
      <c r="F2730">
        <v>-1.1812571428571426E-3</v>
      </c>
      <c r="G2730">
        <v>5.9062857142857146E-3</v>
      </c>
    </row>
    <row r="2731" spans="1:7" x14ac:dyDescent="0.25">
      <c r="A2731">
        <v>27.29</v>
      </c>
      <c r="B2731">
        <v>1.4027050523386242</v>
      </c>
      <c r="C2731">
        <v>2.2335389841269845E-3</v>
      </c>
      <c r="D2731">
        <v>-1.1167694920634927E-2</v>
      </c>
      <c r="E2731">
        <v>6.5120869841269857E-2</v>
      </c>
      <c r="F2731">
        <v>-1.1820761904761902E-3</v>
      </c>
      <c r="G2731">
        <v>5.9103809523809551E-3</v>
      </c>
    </row>
    <row r="2732" spans="1:7" x14ac:dyDescent="0.25">
      <c r="A2732">
        <v>27.3</v>
      </c>
      <c r="B2732">
        <v>1.4033554285714287</v>
      </c>
      <c r="C2732">
        <v>2.2217142857142843E-3</v>
      </c>
      <c r="D2732">
        <v>-1.1108571428571417E-2</v>
      </c>
      <c r="E2732">
        <v>6.4954285714285701E-2</v>
      </c>
      <c r="F2732">
        <v>-1.1828571428571435E-3</v>
      </c>
      <c r="G2732">
        <v>5.9142857142857157E-3</v>
      </c>
    </row>
    <row r="2733" spans="1:7" x14ac:dyDescent="0.25">
      <c r="A2733">
        <v>27.31</v>
      </c>
      <c r="B2733">
        <v>1.4040041362328042</v>
      </c>
      <c r="C2733">
        <v>2.2098819682539695E-3</v>
      </c>
      <c r="D2733">
        <v>-1.1049409841269847E-2</v>
      </c>
      <c r="E2733">
        <v>6.4787155555555587E-2</v>
      </c>
      <c r="F2733">
        <v>-1.1835999999999999E-3</v>
      </c>
      <c r="G2733">
        <v>5.9180000000000031E-3</v>
      </c>
    </row>
    <row r="2734" spans="1:7" x14ac:dyDescent="0.25">
      <c r="A2734">
        <v>27.32</v>
      </c>
      <c r="B2734">
        <v>1.4046511698624338</v>
      </c>
      <c r="C2734">
        <v>2.1980424126984109E-3</v>
      </c>
      <c r="D2734">
        <v>-1.0990212063492053E-2</v>
      </c>
      <c r="E2734">
        <v>6.4619479365079363E-2</v>
      </c>
      <c r="F2734">
        <v>-1.1843047619047621E-3</v>
      </c>
      <c r="G2734">
        <v>5.9215238095238105E-3</v>
      </c>
    </row>
    <row r="2735" spans="1:7" x14ac:dyDescent="0.25">
      <c r="A2735">
        <v>27.33</v>
      </c>
      <c r="B2735">
        <v>1.4052965239999999</v>
      </c>
      <c r="C2735">
        <v>2.1861960000000022E-3</v>
      </c>
      <c r="D2735">
        <v>-1.0930980000000015E-2</v>
      </c>
      <c r="E2735">
        <v>6.4451257142857168E-2</v>
      </c>
      <c r="F2735">
        <v>-1.1849714285714283E-3</v>
      </c>
      <c r="G2735">
        <v>5.9248571428571449E-3</v>
      </c>
    </row>
    <row r="2736" spans="1:7" x14ac:dyDescent="0.25">
      <c r="A2736">
        <v>27.34</v>
      </c>
      <c r="B2736">
        <v>1.4059401931851851</v>
      </c>
      <c r="C2736">
        <v>2.1743431111111112E-3</v>
      </c>
      <c r="D2736">
        <v>-1.0871715555555555E-2</v>
      </c>
      <c r="E2736">
        <v>6.4282488888888892E-2</v>
      </c>
      <c r="F2736">
        <v>-1.1856000000000002E-3</v>
      </c>
      <c r="G2736">
        <v>5.9280000000000027E-3</v>
      </c>
    </row>
    <row r="2737" spans="1:7" x14ac:dyDescent="0.25">
      <c r="A2737">
        <v>27.35</v>
      </c>
      <c r="B2737">
        <v>1.4065821719576721</v>
      </c>
      <c r="C2737">
        <v>2.1624841269841256E-3</v>
      </c>
      <c r="D2737">
        <v>-1.081242063492063E-2</v>
      </c>
      <c r="E2737">
        <v>6.4113174603174589E-2</v>
      </c>
      <c r="F2737">
        <v>-1.1861904761904761E-3</v>
      </c>
      <c r="G2737">
        <v>5.930952380952384E-3</v>
      </c>
    </row>
    <row r="2738" spans="1:7" x14ac:dyDescent="0.25">
      <c r="A2738">
        <v>27.36</v>
      </c>
      <c r="B2738">
        <v>1.4072224548571428</v>
      </c>
      <c r="C2738">
        <v>2.1506194285714287E-3</v>
      </c>
      <c r="D2738">
        <v>-1.0753097142857158E-2</v>
      </c>
      <c r="E2738">
        <v>6.3943314285714301E-2</v>
      </c>
      <c r="F2738">
        <v>-1.1867428571428569E-3</v>
      </c>
      <c r="G2738">
        <v>5.9337142857142852E-3</v>
      </c>
    </row>
    <row r="2739" spans="1:7" x14ac:dyDescent="0.25">
      <c r="A2739">
        <v>27.37</v>
      </c>
      <c r="B2739">
        <v>1.4078610364232804</v>
      </c>
      <c r="C2739">
        <v>2.138749396825396E-3</v>
      </c>
      <c r="D2739">
        <v>-1.0693746984126977E-2</v>
      </c>
      <c r="E2739">
        <v>6.377290793650793E-2</v>
      </c>
      <c r="F2739">
        <v>-1.1872571428571425E-3</v>
      </c>
      <c r="G2739">
        <v>5.9362857142857169E-3</v>
      </c>
    </row>
    <row r="2740" spans="1:7" x14ac:dyDescent="0.25">
      <c r="A2740">
        <v>27.38</v>
      </c>
      <c r="B2740">
        <v>1.4084979111957672</v>
      </c>
      <c r="C2740">
        <v>2.1268744126984145E-3</v>
      </c>
      <c r="D2740">
        <v>-1.0634372063492077E-2</v>
      </c>
      <c r="E2740">
        <v>6.3601955555555575E-2</v>
      </c>
      <c r="F2740">
        <v>-1.1877333333333339E-3</v>
      </c>
      <c r="G2740">
        <v>5.9386666666666685E-3</v>
      </c>
    </row>
    <row r="2741" spans="1:7" x14ac:dyDescent="0.25">
      <c r="A2741">
        <v>27.39</v>
      </c>
      <c r="B2741">
        <v>1.4091330737142858</v>
      </c>
      <c r="C2741">
        <v>2.1149948571428574E-3</v>
      </c>
      <c r="D2741">
        <v>-1.0574974285714279E-2</v>
      </c>
      <c r="E2741">
        <v>6.3430457142857138E-2</v>
      </c>
      <c r="F2741">
        <v>-1.1881714285714284E-3</v>
      </c>
      <c r="G2741">
        <v>5.940857142857147E-3</v>
      </c>
    </row>
    <row r="2742" spans="1:7" x14ac:dyDescent="0.25">
      <c r="A2742">
        <v>27.4</v>
      </c>
      <c r="B2742">
        <v>1.4097665185185184</v>
      </c>
      <c r="C2742">
        <v>2.1031111111111129E-3</v>
      </c>
      <c r="D2742">
        <v>-1.0515555555555554E-2</v>
      </c>
      <c r="E2742">
        <v>6.325841269841273E-2</v>
      </c>
      <c r="F2742">
        <v>-1.1885714285714286E-3</v>
      </c>
      <c r="G2742">
        <v>5.9428571428571421E-3</v>
      </c>
    </row>
    <row r="2743" spans="1:7" x14ac:dyDescent="0.25">
      <c r="A2743">
        <v>27.41</v>
      </c>
      <c r="B2743">
        <v>1.4103982401481483</v>
      </c>
      <c r="C2743">
        <v>2.0912235555555548E-3</v>
      </c>
      <c r="D2743">
        <v>-1.0456117777777774E-2</v>
      </c>
      <c r="E2743">
        <v>6.3085822222222226E-2</v>
      </c>
      <c r="F2743">
        <v>-1.1889333333333337E-3</v>
      </c>
      <c r="G2743">
        <v>5.9446666666666675E-3</v>
      </c>
    </row>
    <row r="2744" spans="1:7" x14ac:dyDescent="0.25">
      <c r="A2744">
        <v>27.42</v>
      </c>
      <c r="B2744">
        <v>1.4110282331428572</v>
      </c>
      <c r="C2744">
        <v>2.0793325714285704E-3</v>
      </c>
      <c r="D2744">
        <v>-1.0396662857142851E-2</v>
      </c>
      <c r="E2744">
        <v>6.2912685714285682E-2</v>
      </c>
      <c r="F2744">
        <v>-1.1892571428571428E-3</v>
      </c>
      <c r="G2744">
        <v>5.9462857142857165E-3</v>
      </c>
    </row>
    <row r="2745" spans="1:7" x14ac:dyDescent="0.25">
      <c r="A2745">
        <v>27.43</v>
      </c>
      <c r="B2745">
        <v>1.411656492042328</v>
      </c>
      <c r="C2745">
        <v>2.06743853968254E-3</v>
      </c>
      <c r="D2745">
        <v>-1.0337192698412699E-2</v>
      </c>
      <c r="E2745">
        <v>6.2739003174603181E-2</v>
      </c>
      <c r="F2745">
        <v>-1.1895428571428567E-3</v>
      </c>
      <c r="G2745">
        <v>5.9477142857142888E-3</v>
      </c>
    </row>
    <row r="2746" spans="1:7" x14ac:dyDescent="0.25">
      <c r="A2746">
        <v>27.44</v>
      </c>
      <c r="B2746">
        <v>1.4122830113862435</v>
      </c>
      <c r="C2746">
        <v>2.0555418412698404E-3</v>
      </c>
      <c r="D2746">
        <v>-1.0277709206349206E-2</v>
      </c>
      <c r="E2746">
        <v>6.2564774603174583E-2</v>
      </c>
      <c r="F2746">
        <v>-1.1897904761904755E-3</v>
      </c>
      <c r="G2746">
        <v>5.9489523809523812E-3</v>
      </c>
    </row>
    <row r="2747" spans="1:7" x14ac:dyDescent="0.25">
      <c r="A2747">
        <v>27.45</v>
      </c>
      <c r="B2747">
        <v>1.4129077857142858</v>
      </c>
      <c r="C2747">
        <v>2.0436428571428585E-3</v>
      </c>
      <c r="D2747">
        <v>-1.0218214285714294E-2</v>
      </c>
      <c r="E2747">
        <v>6.2390000000000015E-2</v>
      </c>
      <c r="F2747">
        <v>-1.1900000000000001E-3</v>
      </c>
      <c r="G2747">
        <v>5.9500000000000004E-3</v>
      </c>
    </row>
    <row r="2748" spans="1:7" x14ac:dyDescent="0.25">
      <c r="A2748">
        <v>27.46</v>
      </c>
      <c r="B2748">
        <v>1.4135308095661376</v>
      </c>
      <c r="C2748">
        <v>2.0317419682539676E-3</v>
      </c>
      <c r="D2748">
        <v>-1.0158709841269833E-2</v>
      </c>
      <c r="E2748">
        <v>6.2214679365079351E-2</v>
      </c>
      <c r="F2748">
        <v>-1.1901714285714286E-3</v>
      </c>
      <c r="G2748">
        <v>5.9508571428571466E-3</v>
      </c>
    </row>
    <row r="2749" spans="1:7" x14ac:dyDescent="0.25">
      <c r="A2749">
        <v>27.47</v>
      </c>
      <c r="B2749">
        <v>1.4141520774814813</v>
      </c>
      <c r="C2749">
        <v>2.019839555555558E-3</v>
      </c>
      <c r="D2749">
        <v>-1.009919777777778E-2</v>
      </c>
      <c r="E2749">
        <v>6.2038812698412722E-2</v>
      </c>
      <c r="F2749">
        <v>-1.190304761904762E-3</v>
      </c>
      <c r="G2749">
        <v>5.9515238095238093E-3</v>
      </c>
    </row>
    <row r="2750" spans="1:7" x14ac:dyDescent="0.25">
      <c r="A2750">
        <v>27.48</v>
      </c>
      <c r="B2750">
        <v>1.4147715840000001</v>
      </c>
      <c r="C2750">
        <v>2.0079360000000014E-3</v>
      </c>
      <c r="D2750">
        <v>-1.0039680000000002E-2</v>
      </c>
      <c r="E2750">
        <v>6.1862399999999998E-2</v>
      </c>
      <c r="F2750">
        <v>-1.1903999999999994E-3</v>
      </c>
      <c r="G2750">
        <v>5.9520000000000024E-3</v>
      </c>
    </row>
    <row r="2751" spans="1:7" x14ac:dyDescent="0.25">
      <c r="A2751">
        <v>27.49</v>
      </c>
      <c r="B2751">
        <v>1.4153893236613755</v>
      </c>
      <c r="C2751">
        <v>1.9960316825396863E-3</v>
      </c>
      <c r="D2751">
        <v>-9.9801584126984269E-3</v>
      </c>
      <c r="E2751">
        <v>6.1685441269841296E-2</v>
      </c>
      <c r="F2751">
        <v>-1.1904571428571426E-3</v>
      </c>
      <c r="G2751">
        <v>5.9522857142857155E-3</v>
      </c>
    </row>
    <row r="2752" spans="1:7" x14ac:dyDescent="0.25">
      <c r="A2752">
        <v>27.5</v>
      </c>
      <c r="B2752">
        <v>1.4160052910052912</v>
      </c>
      <c r="C2752">
        <v>1.9841269841269858E-3</v>
      </c>
      <c r="D2752">
        <v>-9.9206349206349201E-3</v>
      </c>
      <c r="E2752">
        <v>6.1507936507936511E-2</v>
      </c>
      <c r="F2752">
        <v>-1.1904761904761906E-3</v>
      </c>
      <c r="G2752">
        <v>5.9523809523809555E-3</v>
      </c>
    </row>
    <row r="2753" spans="1:7" x14ac:dyDescent="0.25">
      <c r="A2753">
        <v>27.509999999999998</v>
      </c>
      <c r="B2753">
        <v>1.4166194805714285</v>
      </c>
      <c r="C2753">
        <v>1.9722222857142908E-3</v>
      </c>
      <c r="D2753">
        <v>-9.861111428571441E-3</v>
      </c>
      <c r="E2753">
        <v>6.1329885714285756E-2</v>
      </c>
      <c r="F2753">
        <v>-1.1904571428571426E-3</v>
      </c>
      <c r="G2753">
        <v>5.9522857142857155E-3</v>
      </c>
    </row>
    <row r="2754" spans="1:7" x14ac:dyDescent="0.25">
      <c r="A2754">
        <v>27.52</v>
      </c>
      <c r="B2754">
        <v>1.4172318868994709</v>
      </c>
      <c r="C2754">
        <v>1.9603179682539701E-3</v>
      </c>
      <c r="D2754">
        <v>-9.8015898412698397E-3</v>
      </c>
      <c r="E2754">
        <v>6.1151288888888905E-2</v>
      </c>
      <c r="F2754">
        <v>-1.1904000000000003E-3</v>
      </c>
      <c r="G2754">
        <v>5.9520000000000024E-3</v>
      </c>
    </row>
    <row r="2755" spans="1:7" x14ac:dyDescent="0.25">
      <c r="A2755">
        <v>27.53</v>
      </c>
      <c r="B2755">
        <v>1.4178425045291005</v>
      </c>
      <c r="C2755">
        <v>1.9484144126984139E-3</v>
      </c>
      <c r="D2755">
        <v>-9.7420720634920476E-3</v>
      </c>
      <c r="E2755">
        <v>6.0972146031746013E-2</v>
      </c>
      <c r="F2755">
        <v>-1.190304761904762E-3</v>
      </c>
      <c r="G2755">
        <v>5.9515238095238128E-3</v>
      </c>
    </row>
    <row r="2756" spans="1:7" x14ac:dyDescent="0.25">
      <c r="A2756">
        <v>27.54</v>
      </c>
      <c r="B2756">
        <v>1.418451328</v>
      </c>
      <c r="C2756">
        <v>1.9365120000000044E-3</v>
      </c>
      <c r="D2756">
        <v>-9.6825599999999998E-3</v>
      </c>
      <c r="E2756">
        <v>6.0792457142857165E-2</v>
      </c>
      <c r="F2756">
        <v>-1.1901714285714286E-3</v>
      </c>
      <c r="G2756">
        <v>5.9508571428571466E-3</v>
      </c>
    </row>
    <row r="2757" spans="1:7" x14ac:dyDescent="0.25">
      <c r="A2757">
        <v>27.55</v>
      </c>
      <c r="B2757">
        <v>1.4190583518518518</v>
      </c>
      <c r="C2757">
        <v>1.9246111111111094E-3</v>
      </c>
      <c r="D2757">
        <v>-9.6230555555555427E-3</v>
      </c>
      <c r="E2757">
        <v>6.0612222222222213E-2</v>
      </c>
      <c r="F2757">
        <v>-1.1900000000000001E-3</v>
      </c>
      <c r="G2757">
        <v>5.9500000000000039E-3</v>
      </c>
    </row>
    <row r="2758" spans="1:7" x14ac:dyDescent="0.25">
      <c r="A2758">
        <v>27.56</v>
      </c>
      <c r="B2758">
        <v>1.4196635706243386</v>
      </c>
      <c r="C2758">
        <v>1.9127121269841294E-3</v>
      </c>
      <c r="D2758">
        <v>-9.5635606349206564E-3</v>
      </c>
      <c r="E2758">
        <v>6.0431441269841304E-2</v>
      </c>
      <c r="F2758">
        <v>-1.1897904761904764E-3</v>
      </c>
      <c r="G2758">
        <v>5.9489523809523812E-3</v>
      </c>
    </row>
    <row r="2759" spans="1:7" x14ac:dyDescent="0.25">
      <c r="A2759">
        <v>27.57</v>
      </c>
      <c r="B2759">
        <v>1.4202669788571429</v>
      </c>
      <c r="C2759">
        <v>1.9008154285714283E-3</v>
      </c>
      <c r="D2759">
        <v>-9.5040771428571338E-3</v>
      </c>
      <c r="E2759">
        <v>6.0250114285714293E-2</v>
      </c>
      <c r="F2759">
        <v>-1.1895428571428576E-3</v>
      </c>
      <c r="G2759">
        <v>5.9477142857142888E-3</v>
      </c>
    </row>
    <row r="2760" spans="1:7" x14ac:dyDescent="0.25">
      <c r="A2760">
        <v>27.58</v>
      </c>
      <c r="B2760">
        <v>1.4208685710899469</v>
      </c>
      <c r="C2760">
        <v>1.8889213968253996E-3</v>
      </c>
      <c r="D2760">
        <v>-9.4446069841269929E-3</v>
      </c>
      <c r="E2760">
        <v>6.0068241269841303E-2</v>
      </c>
      <c r="F2760">
        <v>-1.1892571428571428E-3</v>
      </c>
      <c r="G2760">
        <v>5.9462857142857165E-3</v>
      </c>
    </row>
    <row r="2761" spans="1:7" x14ac:dyDescent="0.25">
      <c r="A2761">
        <v>27.59</v>
      </c>
      <c r="B2761">
        <v>1.4214683418624339</v>
      </c>
      <c r="C2761">
        <v>1.8770304126984139E-3</v>
      </c>
      <c r="D2761">
        <v>-9.3851520634920631E-3</v>
      </c>
      <c r="E2761">
        <v>5.9885822222222232E-2</v>
      </c>
      <c r="F2761">
        <v>-1.1889333333333337E-3</v>
      </c>
      <c r="G2761">
        <v>5.9446666666666675E-3</v>
      </c>
    </row>
    <row r="2762" spans="1:7" x14ac:dyDescent="0.25">
      <c r="A2762">
        <v>27.6</v>
      </c>
      <c r="B2762">
        <v>1.4220662857142858</v>
      </c>
      <c r="C2762">
        <v>1.8651428571428549E-3</v>
      </c>
      <c r="D2762">
        <v>-9.325714285714274E-3</v>
      </c>
      <c r="E2762">
        <v>5.970285714285712E-2</v>
      </c>
      <c r="F2762">
        <v>-1.1885714285714286E-3</v>
      </c>
      <c r="G2762">
        <v>5.9428571428571421E-3</v>
      </c>
    </row>
    <row r="2763" spans="1:7" x14ac:dyDescent="0.25">
      <c r="A2763">
        <v>27.61</v>
      </c>
      <c r="B2763">
        <v>1.4226623971851851</v>
      </c>
      <c r="C2763">
        <v>1.8532591111111115E-3</v>
      </c>
      <c r="D2763">
        <v>-9.2662955555555641E-3</v>
      </c>
      <c r="E2763">
        <v>5.9519346031746044E-2</v>
      </c>
      <c r="F2763">
        <v>-1.1881714285714284E-3</v>
      </c>
      <c r="G2763">
        <v>5.940857142857147E-3</v>
      </c>
    </row>
    <row r="2764" spans="1:7" x14ac:dyDescent="0.25">
      <c r="A2764">
        <v>27.62</v>
      </c>
      <c r="B2764">
        <v>1.4232566708148149</v>
      </c>
      <c r="C2764">
        <v>1.841379555555556E-3</v>
      </c>
      <c r="D2764">
        <v>-9.2068977777777783E-3</v>
      </c>
      <c r="E2764">
        <v>5.9335288888888872E-2</v>
      </c>
      <c r="F2764">
        <v>-1.187733333333333E-3</v>
      </c>
      <c r="G2764">
        <v>5.9386666666666685E-3</v>
      </c>
    </row>
    <row r="2765" spans="1:7" x14ac:dyDescent="0.25">
      <c r="A2765">
        <v>27.63</v>
      </c>
      <c r="B2765">
        <v>1.4238491011428571</v>
      </c>
      <c r="C2765">
        <v>1.8295045714285735E-3</v>
      </c>
      <c r="D2765">
        <v>-9.1475228571428601E-3</v>
      </c>
      <c r="E2765">
        <v>5.9150685714285736E-2</v>
      </c>
      <c r="F2765">
        <v>-1.1872571428571425E-3</v>
      </c>
      <c r="G2765">
        <v>5.9362857142857134E-3</v>
      </c>
    </row>
    <row r="2766" spans="1:7" x14ac:dyDescent="0.25">
      <c r="A2766">
        <v>27.64</v>
      </c>
      <c r="B2766">
        <v>1.4244396827089947</v>
      </c>
      <c r="C2766">
        <v>1.8176345396825361E-3</v>
      </c>
      <c r="D2766">
        <v>-9.0881726984126943E-3</v>
      </c>
      <c r="E2766">
        <v>5.8965536507936504E-2</v>
      </c>
      <c r="F2766">
        <v>-1.1867428571428569E-3</v>
      </c>
      <c r="G2766">
        <v>5.9337142857142852E-3</v>
      </c>
    </row>
    <row r="2767" spans="1:7" x14ac:dyDescent="0.25">
      <c r="A2767">
        <v>27.65</v>
      </c>
      <c r="B2767">
        <v>1.42502841005291</v>
      </c>
      <c r="C2767">
        <v>1.8057698412698405E-3</v>
      </c>
      <c r="D2767">
        <v>-9.0288492063492071E-3</v>
      </c>
      <c r="E2767">
        <v>5.8779841269841301E-2</v>
      </c>
      <c r="F2767">
        <v>-1.186190476190477E-3</v>
      </c>
      <c r="G2767">
        <v>5.930952380952384E-3</v>
      </c>
    </row>
    <row r="2768" spans="1:7" x14ac:dyDescent="0.25">
      <c r="A2768">
        <v>27.66</v>
      </c>
      <c r="B2768">
        <v>1.4256152777142856</v>
      </c>
      <c r="C2768">
        <v>1.7939108571428564E-3</v>
      </c>
      <c r="D2768">
        <v>-8.9695542857142797E-3</v>
      </c>
      <c r="E2768">
        <v>5.8593599999999996E-2</v>
      </c>
      <c r="F2768">
        <v>-1.1856000000000002E-3</v>
      </c>
      <c r="G2768">
        <v>5.9280000000000027E-3</v>
      </c>
    </row>
    <row r="2769" spans="1:7" x14ac:dyDescent="0.25">
      <c r="A2769">
        <v>27.67</v>
      </c>
      <c r="B2769">
        <v>1.4262002802328042</v>
      </c>
      <c r="C2769">
        <v>1.7820579682539658E-3</v>
      </c>
      <c r="D2769">
        <v>-8.9102898412698299E-3</v>
      </c>
      <c r="E2769">
        <v>5.840681269841267E-2</v>
      </c>
      <c r="F2769">
        <v>-1.1849714285714292E-3</v>
      </c>
      <c r="G2769">
        <v>5.9248571428571484E-3</v>
      </c>
    </row>
    <row r="2770" spans="1:7" x14ac:dyDescent="0.25">
      <c r="A2770">
        <v>27.68</v>
      </c>
      <c r="B2770">
        <v>1.4267834121481482</v>
      </c>
      <c r="C2770">
        <v>1.7702115555555554E-3</v>
      </c>
      <c r="D2770">
        <v>-8.8510577777777717E-3</v>
      </c>
      <c r="E2770">
        <v>5.8219479365079374E-2</v>
      </c>
      <c r="F2770">
        <v>-1.1843047619047621E-3</v>
      </c>
      <c r="G2770">
        <v>5.9215238095238105E-3</v>
      </c>
    </row>
    <row r="2771" spans="1:7" x14ac:dyDescent="0.25">
      <c r="A2771">
        <v>27.69</v>
      </c>
      <c r="B2771">
        <v>1.4273646680000001</v>
      </c>
      <c r="C2771">
        <v>1.758371999999997E-3</v>
      </c>
      <c r="D2771">
        <v>-8.7918599999999899E-3</v>
      </c>
      <c r="E2771">
        <v>5.8031599999999982E-2</v>
      </c>
      <c r="F2771">
        <v>-1.1835999999999999E-3</v>
      </c>
      <c r="G2771">
        <v>5.9180000000000031E-3</v>
      </c>
    </row>
    <row r="2772" spans="1:7" x14ac:dyDescent="0.25">
      <c r="A2772">
        <v>27.7</v>
      </c>
      <c r="B2772">
        <v>1.4279440423280423</v>
      </c>
      <c r="C2772">
        <v>1.7465396825396828E-3</v>
      </c>
      <c r="D2772">
        <v>-8.7326984126984107E-3</v>
      </c>
      <c r="E2772">
        <v>5.7843174603174619E-2</v>
      </c>
      <c r="F2772">
        <v>-1.1828571428571426E-3</v>
      </c>
      <c r="G2772">
        <v>5.9142857142857191E-3</v>
      </c>
    </row>
    <row r="2773" spans="1:7" x14ac:dyDescent="0.25">
      <c r="A2773">
        <v>27.71</v>
      </c>
      <c r="B2773">
        <v>1.4285215296719578</v>
      </c>
      <c r="C2773">
        <v>1.7347149841269829E-3</v>
      </c>
      <c r="D2773">
        <v>-8.6735749206349154E-3</v>
      </c>
      <c r="E2773">
        <v>5.7654203174603166E-2</v>
      </c>
      <c r="F2773">
        <v>-1.1820761904761902E-3</v>
      </c>
      <c r="G2773">
        <v>5.9103809523809517E-3</v>
      </c>
    </row>
    <row r="2774" spans="1:7" x14ac:dyDescent="0.25">
      <c r="A2774">
        <v>27.72</v>
      </c>
      <c r="B2774">
        <v>1.4290971245714286</v>
      </c>
      <c r="C2774">
        <v>1.7228982857142867E-3</v>
      </c>
      <c r="D2774">
        <v>-8.614491428571432E-3</v>
      </c>
      <c r="E2774">
        <v>5.7464685714285743E-2</v>
      </c>
      <c r="F2774">
        <v>-1.1812571428571426E-3</v>
      </c>
      <c r="G2774">
        <v>5.9062857142857181E-3</v>
      </c>
    </row>
    <row r="2775" spans="1:7" x14ac:dyDescent="0.25">
      <c r="A2775">
        <v>27.73</v>
      </c>
      <c r="B2775">
        <v>1.4296708215661376</v>
      </c>
      <c r="C2775">
        <v>1.7110899682539666E-3</v>
      </c>
      <c r="D2775">
        <v>-8.5554498412698417E-3</v>
      </c>
      <c r="E2775">
        <v>5.7274622222222224E-2</v>
      </c>
      <c r="F2775">
        <v>-1.1803999999999999E-3</v>
      </c>
      <c r="G2775">
        <v>5.902000000000001E-3</v>
      </c>
    </row>
    <row r="2776" spans="1:7" x14ac:dyDescent="0.25">
      <c r="A2776">
        <v>27.74</v>
      </c>
      <c r="B2776">
        <v>1.430242615195767</v>
      </c>
      <c r="C2776">
        <v>1.6992904126984145E-3</v>
      </c>
      <c r="D2776">
        <v>-8.4964520634920743E-3</v>
      </c>
      <c r="E2776">
        <v>5.7084012698412734E-2</v>
      </c>
      <c r="F2776">
        <v>-1.179504761904762E-3</v>
      </c>
      <c r="G2776">
        <v>5.8975238095238143E-3</v>
      </c>
    </row>
    <row r="2777" spans="1:7" x14ac:dyDescent="0.25">
      <c r="A2777">
        <v>27.75</v>
      </c>
      <c r="B2777">
        <v>1.4308125</v>
      </c>
      <c r="C2777">
        <v>1.6875000000000002E-3</v>
      </c>
      <c r="D2777">
        <v>-8.4374999999999919E-3</v>
      </c>
      <c r="E2777">
        <v>5.6892857142857148E-2</v>
      </c>
      <c r="F2777">
        <v>-1.1785714285714281E-3</v>
      </c>
      <c r="G2777">
        <v>5.8928571428571441E-3</v>
      </c>
    </row>
    <row r="2778" spans="1:7" x14ac:dyDescent="0.25">
      <c r="A2778">
        <v>27.759999999999998</v>
      </c>
      <c r="B2778">
        <v>1.4313804705185185</v>
      </c>
      <c r="C2778">
        <v>1.6757191111111138E-3</v>
      </c>
      <c r="D2778">
        <v>-8.3785955555555781E-3</v>
      </c>
      <c r="E2778">
        <v>5.6701155555555605E-2</v>
      </c>
      <c r="F2778">
        <v>-1.1776E-3</v>
      </c>
      <c r="G2778">
        <v>5.8880000000000043E-3</v>
      </c>
    </row>
    <row r="2779" spans="1:7" x14ac:dyDescent="0.25">
      <c r="A2779">
        <v>27.77</v>
      </c>
      <c r="B2779">
        <v>1.4319465212910054</v>
      </c>
      <c r="C2779">
        <v>1.6639481269841267E-3</v>
      </c>
      <c r="D2779">
        <v>-8.3197406349206394E-3</v>
      </c>
      <c r="E2779">
        <v>5.6508907936507952E-2</v>
      </c>
      <c r="F2779">
        <v>-1.1765904761904759E-3</v>
      </c>
      <c r="G2779">
        <v>5.8829523809523845E-3</v>
      </c>
    </row>
    <row r="2780" spans="1:7" x14ac:dyDescent="0.25">
      <c r="A2780">
        <v>27.78</v>
      </c>
      <c r="B2780">
        <v>1.4325106468571429</v>
      </c>
      <c r="C2780">
        <v>1.6521874285714286E-3</v>
      </c>
      <c r="D2780">
        <v>-8.2609371428571284E-3</v>
      </c>
      <c r="E2780">
        <v>5.6316114285714265E-2</v>
      </c>
      <c r="F2780">
        <v>-1.1755428571428575E-3</v>
      </c>
      <c r="G2780">
        <v>5.8777142857142882E-3</v>
      </c>
    </row>
    <row r="2781" spans="1:7" x14ac:dyDescent="0.25">
      <c r="A2781">
        <v>27.79</v>
      </c>
      <c r="B2781">
        <v>1.4330728417566139</v>
      </c>
      <c r="C2781">
        <v>1.6404373968253987E-3</v>
      </c>
      <c r="D2781">
        <v>-8.2021869841270023E-3</v>
      </c>
      <c r="E2781">
        <v>5.6122774603174622E-2</v>
      </c>
      <c r="F2781">
        <v>-1.1744571428571431E-3</v>
      </c>
      <c r="G2781">
        <v>5.8722857142857153E-3</v>
      </c>
    </row>
    <row r="2782" spans="1:7" x14ac:dyDescent="0.25">
      <c r="A2782">
        <v>27.8</v>
      </c>
      <c r="B2782">
        <v>1.4336331005291005</v>
      </c>
      <c r="C2782">
        <v>1.6286984126984135E-3</v>
      </c>
      <c r="D2782">
        <v>-8.1434920634920645E-3</v>
      </c>
      <c r="E2782">
        <v>5.5928888888888882E-2</v>
      </c>
      <c r="F2782">
        <v>-1.1733333333333335E-3</v>
      </c>
      <c r="G2782">
        <v>5.8666666666666693E-3</v>
      </c>
    </row>
    <row r="2783" spans="1:7" x14ac:dyDescent="0.25">
      <c r="A2783">
        <v>27.81</v>
      </c>
      <c r="B2783">
        <v>1.4341914177142856</v>
      </c>
      <c r="C2783">
        <v>1.6169708571428588E-3</v>
      </c>
      <c r="D2783">
        <v>-8.0848542857143036E-3</v>
      </c>
      <c r="E2783">
        <v>5.5734457142857172E-2</v>
      </c>
      <c r="F2783">
        <v>-1.1721714285714288E-3</v>
      </c>
      <c r="G2783">
        <v>5.8608571428571468E-3</v>
      </c>
    </row>
    <row r="2784" spans="1:7" x14ac:dyDescent="0.25">
      <c r="A2784">
        <v>27.82</v>
      </c>
      <c r="B2784">
        <v>1.434747787851852</v>
      </c>
      <c r="C2784">
        <v>1.6052551111111128E-3</v>
      </c>
      <c r="D2784">
        <v>-8.0262755555555575E-3</v>
      </c>
      <c r="E2784">
        <v>5.5539479365079358E-2</v>
      </c>
      <c r="F2784">
        <v>-1.1709714285714282E-3</v>
      </c>
      <c r="G2784">
        <v>5.8548571428571478E-3</v>
      </c>
    </row>
    <row r="2785" spans="1:7" x14ac:dyDescent="0.25">
      <c r="A2785">
        <v>27.83</v>
      </c>
      <c r="B2785">
        <v>1.4353022054814815</v>
      </c>
      <c r="C2785">
        <v>1.5935515555555591E-3</v>
      </c>
      <c r="D2785">
        <v>-7.967757777777796E-3</v>
      </c>
      <c r="E2785">
        <v>5.5343955555555595E-2</v>
      </c>
      <c r="F2785">
        <v>-1.1697333333333332E-3</v>
      </c>
      <c r="G2785">
        <v>5.8486666666666687E-3</v>
      </c>
    </row>
    <row r="2786" spans="1:7" x14ac:dyDescent="0.25">
      <c r="A2786">
        <v>27.84</v>
      </c>
      <c r="B2786">
        <v>1.4358546651428572</v>
      </c>
      <c r="C2786">
        <v>1.5818605714285742E-3</v>
      </c>
      <c r="D2786">
        <v>-7.9093028571428619E-3</v>
      </c>
      <c r="E2786">
        <v>5.5147885714285722E-2</v>
      </c>
      <c r="F2786">
        <v>-1.1684571428571431E-3</v>
      </c>
      <c r="G2786">
        <v>5.8422857142857165E-3</v>
      </c>
    </row>
    <row r="2787" spans="1:7" x14ac:dyDescent="0.25">
      <c r="A2787">
        <v>27.85</v>
      </c>
      <c r="B2787">
        <v>1.4364051613756614</v>
      </c>
      <c r="C2787">
        <v>1.5701825396825396E-3</v>
      </c>
      <c r="D2787">
        <v>-7.8509126984126886E-3</v>
      </c>
      <c r="E2787">
        <v>5.4951269841269822E-2</v>
      </c>
      <c r="F2787">
        <v>-1.167142857142857E-3</v>
      </c>
      <c r="G2787">
        <v>5.8357142857142878E-3</v>
      </c>
    </row>
    <row r="2788" spans="1:7" x14ac:dyDescent="0.25">
      <c r="A2788">
        <v>27.86</v>
      </c>
      <c r="B2788">
        <v>1.4369536887195768</v>
      </c>
      <c r="C2788">
        <v>1.5585178412698426E-3</v>
      </c>
      <c r="D2788">
        <v>-7.7925892063492154E-3</v>
      </c>
      <c r="E2788">
        <v>5.4754107936507951E-2</v>
      </c>
      <c r="F2788">
        <v>-1.1657904761904758E-3</v>
      </c>
      <c r="G2788">
        <v>5.828952380952386E-3</v>
      </c>
    </row>
    <row r="2789" spans="1:7" x14ac:dyDescent="0.25">
      <c r="A2789">
        <v>27.87</v>
      </c>
      <c r="B2789">
        <v>1.4375002417142857</v>
      </c>
      <c r="C2789">
        <v>1.5468668571428569E-3</v>
      </c>
      <c r="D2789">
        <v>-7.7343342857142819E-3</v>
      </c>
      <c r="E2789">
        <v>5.4556399999999984E-2</v>
      </c>
      <c r="F2789">
        <v>-1.1643999999999995E-3</v>
      </c>
      <c r="G2789">
        <v>5.8220000000000008E-3</v>
      </c>
    </row>
    <row r="2790" spans="1:7" x14ac:dyDescent="0.25">
      <c r="A2790">
        <v>27.88</v>
      </c>
      <c r="B2790">
        <v>1.4380448148994709</v>
      </c>
      <c r="C2790">
        <v>1.5352299682539706E-3</v>
      </c>
      <c r="D2790">
        <v>-7.6761498412698395E-3</v>
      </c>
      <c r="E2790">
        <v>5.435814603174606E-2</v>
      </c>
      <c r="F2790">
        <v>-1.162971428571428E-3</v>
      </c>
      <c r="G2790">
        <v>5.8148571428571459E-3</v>
      </c>
    </row>
    <row r="2791" spans="1:7" x14ac:dyDescent="0.25">
      <c r="A2791">
        <v>27.89</v>
      </c>
      <c r="B2791">
        <v>1.4385874028148149</v>
      </c>
      <c r="C2791">
        <v>1.5236075555555577E-3</v>
      </c>
      <c r="D2791">
        <v>-7.6180377777777834E-3</v>
      </c>
      <c r="E2791">
        <v>5.4159346031746033E-2</v>
      </c>
      <c r="F2791">
        <v>-1.1615047619047613E-3</v>
      </c>
      <c r="G2791">
        <v>5.807523809523811E-3</v>
      </c>
    </row>
    <row r="2792" spans="1:7" x14ac:dyDescent="0.25">
      <c r="A2792">
        <v>27.9</v>
      </c>
      <c r="B2792">
        <v>1.439128</v>
      </c>
      <c r="C2792">
        <v>1.5120000000000036E-3</v>
      </c>
      <c r="D2792">
        <v>-7.5600000000000086E-3</v>
      </c>
      <c r="E2792">
        <v>5.3960000000000036E-2</v>
      </c>
      <c r="F2792">
        <v>-1.1600000000000004E-3</v>
      </c>
      <c r="G2792">
        <v>5.8000000000000065E-3</v>
      </c>
    </row>
    <row r="2793" spans="1:7" x14ac:dyDescent="0.25">
      <c r="A2793">
        <v>27.91</v>
      </c>
      <c r="B2793">
        <v>1.439666600994709</v>
      </c>
      <c r="C2793">
        <v>1.5004076825396822E-3</v>
      </c>
      <c r="D2793">
        <v>-7.502038412698411E-3</v>
      </c>
      <c r="E2793">
        <v>5.3760107936507942E-2</v>
      </c>
      <c r="F2793">
        <v>-1.1584571428571435E-3</v>
      </c>
      <c r="G2793">
        <v>5.7922857142857151E-3</v>
      </c>
    </row>
    <row r="2794" spans="1:7" x14ac:dyDescent="0.25">
      <c r="A2794">
        <v>27.92</v>
      </c>
      <c r="B2794">
        <v>1.4402032003386245</v>
      </c>
      <c r="C2794">
        <v>1.4888309841269828E-3</v>
      </c>
      <c r="D2794">
        <v>-7.4441549206349092E-3</v>
      </c>
      <c r="E2794">
        <v>5.3559669841269808E-2</v>
      </c>
      <c r="F2794">
        <v>-1.1568761904761906E-3</v>
      </c>
      <c r="G2794">
        <v>5.784380952380954E-3</v>
      </c>
    </row>
    <row r="2795" spans="1:7" x14ac:dyDescent="0.25">
      <c r="A2795">
        <v>27.93</v>
      </c>
      <c r="B2795">
        <v>1.4407377925714286</v>
      </c>
      <c r="C2795">
        <v>1.4772702857142853E-3</v>
      </c>
      <c r="D2795">
        <v>-7.3863514285714225E-3</v>
      </c>
      <c r="E2795">
        <v>5.3358685714285731E-2</v>
      </c>
      <c r="F2795">
        <v>-1.1552571428571426E-3</v>
      </c>
      <c r="G2795">
        <v>5.7762857142857164E-3</v>
      </c>
    </row>
    <row r="2796" spans="1:7" x14ac:dyDescent="0.25">
      <c r="A2796">
        <v>27.94</v>
      </c>
      <c r="B2796">
        <v>1.4412703722328042</v>
      </c>
      <c r="C2796">
        <v>1.4657259682539657E-3</v>
      </c>
      <c r="D2796">
        <v>-7.3286298412698261E-3</v>
      </c>
      <c r="E2796">
        <v>5.3157155555555544E-2</v>
      </c>
      <c r="F2796">
        <v>-1.1536000000000003E-3</v>
      </c>
      <c r="G2796">
        <v>5.7680000000000023E-3</v>
      </c>
    </row>
    <row r="2797" spans="1:7" x14ac:dyDescent="0.25">
      <c r="A2797">
        <v>27.95</v>
      </c>
      <c r="B2797">
        <v>1.4418009338624338</v>
      </c>
      <c r="C2797">
        <v>1.4541984126984148E-3</v>
      </c>
      <c r="D2797">
        <v>-7.2709920634920549E-3</v>
      </c>
      <c r="E2797">
        <v>5.2955079365079386E-2</v>
      </c>
      <c r="F2797">
        <v>-1.151904761904762E-3</v>
      </c>
      <c r="G2797">
        <v>5.7595238095238116E-3</v>
      </c>
    </row>
    <row r="2798" spans="1:7" x14ac:dyDescent="0.25">
      <c r="A2798">
        <v>27.96</v>
      </c>
      <c r="B2798">
        <v>1.4423294719999999</v>
      </c>
      <c r="C2798">
        <v>1.4426879999999988E-3</v>
      </c>
      <c r="D2798">
        <v>-7.2134399999999842E-3</v>
      </c>
      <c r="E2798">
        <v>5.2752457142857132E-2</v>
      </c>
      <c r="F2798">
        <v>-1.1501714285714285E-3</v>
      </c>
      <c r="G2798">
        <v>5.7508571428571444E-3</v>
      </c>
    </row>
    <row r="2799" spans="1:7" x14ac:dyDescent="0.25">
      <c r="A2799">
        <v>27.97</v>
      </c>
      <c r="B2799">
        <v>1.4428559811851851</v>
      </c>
      <c r="C2799">
        <v>1.4311951111111133E-3</v>
      </c>
      <c r="D2799">
        <v>-7.1559755555555661E-3</v>
      </c>
      <c r="E2799">
        <v>5.2549288888888913E-2</v>
      </c>
      <c r="F2799">
        <v>-1.1483999999999999E-3</v>
      </c>
      <c r="G2799">
        <v>5.742000000000004E-3</v>
      </c>
    </row>
    <row r="2800" spans="1:7" x14ac:dyDescent="0.25">
      <c r="A2800">
        <v>27.98</v>
      </c>
      <c r="B2800">
        <v>1.4433804559576719</v>
      </c>
      <c r="C2800">
        <v>1.419720126984127E-3</v>
      </c>
      <c r="D2800">
        <v>-7.0986006349206213E-3</v>
      </c>
      <c r="E2800">
        <v>5.2345574603174599E-2</v>
      </c>
      <c r="F2800">
        <v>-1.1465904761904754E-3</v>
      </c>
      <c r="G2800">
        <v>5.7329523809523837E-3</v>
      </c>
    </row>
    <row r="2801" spans="1:7" x14ac:dyDescent="0.25">
      <c r="A2801">
        <v>27.99</v>
      </c>
      <c r="B2801">
        <v>1.4439028908571427</v>
      </c>
      <c r="C2801">
        <v>1.408263428571431E-3</v>
      </c>
      <c r="D2801">
        <v>-7.0413171428571567E-3</v>
      </c>
      <c r="E2801">
        <v>5.2141314285714321E-2</v>
      </c>
      <c r="F2801">
        <v>-1.1447428571428565E-3</v>
      </c>
      <c r="G2801">
        <v>5.7237142857142868E-3</v>
      </c>
    </row>
    <row r="2802" spans="1:7" x14ac:dyDescent="0.25">
      <c r="A2802">
        <v>28</v>
      </c>
      <c r="B2802">
        <v>1.4444232804232804</v>
      </c>
      <c r="C2802">
        <v>1.3968253968253983E-3</v>
      </c>
      <c r="D2802">
        <v>-6.9841269841269937E-3</v>
      </c>
      <c r="E2802">
        <v>5.1936507936507947E-2</v>
      </c>
      <c r="F2802">
        <v>-1.1428571428571425E-3</v>
      </c>
      <c r="G2802">
        <v>5.7142857142857169E-3</v>
      </c>
    </row>
    <row r="2803" spans="1:7" x14ac:dyDescent="0.25">
      <c r="A2803">
        <v>28.01</v>
      </c>
      <c r="B2803">
        <v>1.4449416191957674</v>
      </c>
      <c r="C2803">
        <v>1.3854064126984089E-3</v>
      </c>
      <c r="D2803">
        <v>-6.9270320634920498E-3</v>
      </c>
      <c r="E2803">
        <v>5.1731155555555533E-2</v>
      </c>
      <c r="F2803">
        <v>-1.1409333333333325E-3</v>
      </c>
      <c r="G2803">
        <v>5.7046666666666669E-3</v>
      </c>
    </row>
    <row r="2804" spans="1:7" x14ac:dyDescent="0.25">
      <c r="A2804">
        <v>28.02</v>
      </c>
      <c r="B2804">
        <v>1.4454579017142857</v>
      </c>
      <c r="C2804">
        <v>1.3740068571428553E-3</v>
      </c>
      <c r="D2804">
        <v>-6.8700342857142835E-3</v>
      </c>
      <c r="E2804">
        <v>5.1525257142857155E-2</v>
      </c>
      <c r="F2804">
        <v>-1.1389714285714291E-3</v>
      </c>
      <c r="G2804">
        <v>5.6948571428571473E-3</v>
      </c>
    </row>
    <row r="2805" spans="1:7" x14ac:dyDescent="0.25">
      <c r="A2805">
        <v>28.03</v>
      </c>
      <c r="B2805">
        <v>1.4459721225185185</v>
      </c>
      <c r="C2805">
        <v>1.3626271111111077E-3</v>
      </c>
      <c r="D2805">
        <v>-6.8131355555555309E-3</v>
      </c>
      <c r="E2805">
        <v>5.131881269841268E-2</v>
      </c>
      <c r="F2805">
        <v>-1.1369714285714289E-3</v>
      </c>
      <c r="G2805">
        <v>5.6848571428571443E-3</v>
      </c>
    </row>
    <row r="2806" spans="1:7" x14ac:dyDescent="0.25">
      <c r="A2806">
        <v>28.04</v>
      </c>
      <c r="B2806">
        <v>1.446484276148148</v>
      </c>
      <c r="C2806">
        <v>1.3512675555555551E-3</v>
      </c>
      <c r="D2806">
        <v>-6.7563377777777852E-3</v>
      </c>
      <c r="E2806">
        <v>5.1111822222222249E-2</v>
      </c>
      <c r="F2806">
        <v>-1.1349333333333335E-3</v>
      </c>
      <c r="G2806">
        <v>5.6746666666666716E-3</v>
      </c>
    </row>
    <row r="2807" spans="1:7" x14ac:dyDescent="0.25">
      <c r="A2807">
        <v>28.05</v>
      </c>
      <c r="B2807">
        <v>1.4469943571428572</v>
      </c>
      <c r="C2807">
        <v>1.3399285714285683E-3</v>
      </c>
      <c r="D2807">
        <v>-6.6996428571428433E-3</v>
      </c>
      <c r="E2807">
        <v>5.0904285714285707E-2</v>
      </c>
      <c r="F2807">
        <v>-1.1328571428571429E-3</v>
      </c>
      <c r="G2807">
        <v>5.6642857142857155E-3</v>
      </c>
    </row>
    <row r="2808" spans="1:7" x14ac:dyDescent="0.25">
      <c r="A2808">
        <v>28.06</v>
      </c>
      <c r="B2808">
        <v>1.447502360042328</v>
      </c>
      <c r="C2808">
        <v>1.3286105396825407E-3</v>
      </c>
      <c r="D2808">
        <v>-6.6430526984126992E-3</v>
      </c>
      <c r="E2808">
        <v>5.0696203174603202E-2</v>
      </c>
      <c r="F2808">
        <v>-1.1307428571428572E-3</v>
      </c>
      <c r="G2808">
        <v>5.6537142857142932E-3</v>
      </c>
    </row>
    <row r="2809" spans="1:7" x14ac:dyDescent="0.25">
      <c r="A2809">
        <v>28.07</v>
      </c>
      <c r="B2809">
        <v>1.4480082793862434</v>
      </c>
      <c r="C2809">
        <v>1.3173138412698408E-3</v>
      </c>
      <c r="D2809">
        <v>-6.5865692063492064E-3</v>
      </c>
      <c r="E2809">
        <v>5.0487574603174601E-2</v>
      </c>
      <c r="F2809">
        <v>-1.1285904761904764E-3</v>
      </c>
      <c r="G2809">
        <v>5.6429523809523804E-3</v>
      </c>
    </row>
    <row r="2810" spans="1:7" x14ac:dyDescent="0.25">
      <c r="A2810">
        <v>28.08</v>
      </c>
      <c r="B2810">
        <v>1.4485121097142857</v>
      </c>
      <c r="C2810">
        <v>1.3060388571428574E-3</v>
      </c>
      <c r="D2810">
        <v>-6.5301942857142817E-3</v>
      </c>
      <c r="E2810">
        <v>5.0278400000000043E-2</v>
      </c>
      <c r="F2810">
        <v>-1.1264000000000005E-3</v>
      </c>
      <c r="G2810">
        <v>5.6320000000000051E-3</v>
      </c>
    </row>
    <row r="2811" spans="1:7" x14ac:dyDescent="0.25">
      <c r="A2811">
        <v>28.09</v>
      </c>
      <c r="B2811">
        <v>1.4490138455661377</v>
      </c>
      <c r="C2811">
        <v>1.2947859682539682E-3</v>
      </c>
      <c r="D2811">
        <v>-6.4739298412698383E-3</v>
      </c>
      <c r="E2811">
        <v>5.0068679365079374E-2</v>
      </c>
      <c r="F2811">
        <v>-1.1241714285714285E-3</v>
      </c>
      <c r="G2811">
        <v>5.6208571428571462E-3</v>
      </c>
    </row>
    <row r="2812" spans="1:7" x14ac:dyDescent="0.25">
      <c r="A2812">
        <v>28.1</v>
      </c>
      <c r="B2812">
        <v>1.4495134814814816</v>
      </c>
      <c r="C2812">
        <v>1.2835555555555534E-3</v>
      </c>
      <c r="D2812">
        <v>-6.4177777777777575E-3</v>
      </c>
      <c r="E2812">
        <v>4.985841269841268E-2</v>
      </c>
      <c r="F2812">
        <v>-1.1219047619047615E-3</v>
      </c>
      <c r="G2812">
        <v>5.6095238095238142E-3</v>
      </c>
    </row>
    <row r="2813" spans="1:7" x14ac:dyDescent="0.25">
      <c r="A2813">
        <v>28.11</v>
      </c>
      <c r="B2813">
        <v>1.450011012</v>
      </c>
      <c r="C2813">
        <v>1.2723480000000004E-3</v>
      </c>
      <c r="D2813">
        <v>-6.3617399999999968E-3</v>
      </c>
      <c r="E2813">
        <v>4.9647600000000014E-2</v>
      </c>
      <c r="F2813">
        <v>-1.1195999999999992E-3</v>
      </c>
      <c r="G2813">
        <v>5.5980000000000023E-3</v>
      </c>
    </row>
    <row r="2814" spans="1:7" x14ac:dyDescent="0.25">
      <c r="A2814">
        <v>28.12</v>
      </c>
      <c r="B2814">
        <v>1.4505064316613758</v>
      </c>
      <c r="C2814">
        <v>1.2611636825396821E-3</v>
      </c>
      <c r="D2814">
        <v>-6.3058184126984123E-3</v>
      </c>
      <c r="E2814">
        <v>4.9436241269841252E-2</v>
      </c>
      <c r="F2814">
        <v>-1.1172571428571419E-3</v>
      </c>
      <c r="G2814">
        <v>5.5862857142857138E-3</v>
      </c>
    </row>
    <row r="2815" spans="1:7" x14ac:dyDescent="0.25">
      <c r="A2815">
        <v>28.13</v>
      </c>
      <c r="B2815">
        <v>1.450999735005291</v>
      </c>
      <c r="C2815">
        <v>1.250002984126985E-3</v>
      </c>
      <c r="D2815">
        <v>-6.2500149206349198E-3</v>
      </c>
      <c r="E2815">
        <v>4.9224336507936541E-2</v>
      </c>
      <c r="F2815">
        <v>-1.1148761904761903E-3</v>
      </c>
      <c r="G2815">
        <v>5.5743809523809591E-3</v>
      </c>
    </row>
    <row r="2816" spans="1:7" x14ac:dyDescent="0.25">
      <c r="A2816">
        <v>28.14</v>
      </c>
      <c r="B2816">
        <v>1.4514909165714287</v>
      </c>
      <c r="C2816">
        <v>1.2388662857142844E-3</v>
      </c>
      <c r="D2816">
        <v>-6.1943314285714327E-3</v>
      </c>
      <c r="E2816">
        <v>4.9011885714285705E-2</v>
      </c>
      <c r="F2816">
        <v>-1.1124571428571435E-3</v>
      </c>
      <c r="G2816">
        <v>5.5622857142857175E-3</v>
      </c>
    </row>
    <row r="2817" spans="1:7" x14ac:dyDescent="0.25">
      <c r="A2817">
        <v>28.15</v>
      </c>
      <c r="B2817">
        <v>1.4519799708994707</v>
      </c>
      <c r="C2817">
        <v>1.2277539682539697E-3</v>
      </c>
      <c r="D2817">
        <v>-6.138769841269846E-3</v>
      </c>
      <c r="E2817">
        <v>4.8798888888888926E-2</v>
      </c>
      <c r="F2817">
        <v>-1.1100000000000007E-3</v>
      </c>
      <c r="G2817">
        <v>5.5500000000000028E-3</v>
      </c>
    </row>
    <row r="2818" spans="1:7" x14ac:dyDescent="0.25">
      <c r="A2818">
        <v>28.16</v>
      </c>
      <c r="B2818">
        <v>1.4524668925291007</v>
      </c>
      <c r="C2818">
        <v>1.2166664126984133E-3</v>
      </c>
      <c r="D2818">
        <v>-6.083332063492054E-3</v>
      </c>
      <c r="E2818">
        <v>4.8585346031746038E-2</v>
      </c>
      <c r="F2818">
        <v>-1.107504761904762E-3</v>
      </c>
      <c r="G2818">
        <v>5.5375238095238116E-3</v>
      </c>
    </row>
    <row r="2819" spans="1:7" x14ac:dyDescent="0.25">
      <c r="A2819">
        <v>28.17</v>
      </c>
      <c r="B2819">
        <v>1.4529516760000001</v>
      </c>
      <c r="C2819">
        <v>1.2056039999999979E-3</v>
      </c>
      <c r="D2819">
        <v>-6.0280199999999968E-3</v>
      </c>
      <c r="E2819">
        <v>4.8371257142857116E-2</v>
      </c>
      <c r="F2819">
        <v>-1.1049714285714281E-3</v>
      </c>
      <c r="G2819">
        <v>5.5248571428571439E-3</v>
      </c>
    </row>
    <row r="2820" spans="1:7" x14ac:dyDescent="0.25">
      <c r="A2820">
        <v>28.18</v>
      </c>
      <c r="B2820">
        <v>1.4534343158518519</v>
      </c>
      <c r="C2820">
        <v>1.1945671111111135E-3</v>
      </c>
      <c r="D2820">
        <v>-5.9728355555555557E-3</v>
      </c>
      <c r="E2820">
        <v>4.815662222222223E-2</v>
      </c>
      <c r="F2820">
        <v>-1.1023999999999999E-3</v>
      </c>
      <c r="G2820">
        <v>5.5120000000000065E-3</v>
      </c>
    </row>
    <row r="2821" spans="1:7" x14ac:dyDescent="0.25">
      <c r="A2821">
        <v>28.19</v>
      </c>
      <c r="B2821">
        <v>1.4539148066243386</v>
      </c>
      <c r="C2821">
        <v>1.183556126984128E-3</v>
      </c>
      <c r="D2821">
        <v>-5.9177806349206222E-3</v>
      </c>
      <c r="E2821">
        <v>4.7941441269841248E-2</v>
      </c>
      <c r="F2821">
        <v>-1.0997904761904757E-3</v>
      </c>
      <c r="G2821">
        <v>5.4989523809523821E-3</v>
      </c>
    </row>
    <row r="2822" spans="1:7" x14ac:dyDescent="0.25">
      <c r="A2822">
        <v>28.2</v>
      </c>
      <c r="B2822">
        <v>1.4543931428571428</v>
      </c>
      <c r="C2822">
        <v>1.1725714285714304E-3</v>
      </c>
      <c r="D2822">
        <v>-5.8628571428571549E-3</v>
      </c>
      <c r="E2822">
        <v>4.7725714285714309E-2</v>
      </c>
      <c r="F2822">
        <v>-1.0971428571428573E-3</v>
      </c>
      <c r="G2822">
        <v>5.4857142857142882E-3</v>
      </c>
    </row>
    <row r="2823" spans="1:7" x14ac:dyDescent="0.25">
      <c r="A2823">
        <v>28.21</v>
      </c>
      <c r="B2823">
        <v>1.4548693190899471</v>
      </c>
      <c r="C2823">
        <v>1.1616133968253984E-3</v>
      </c>
      <c r="D2823">
        <v>-5.8080669841269654E-3</v>
      </c>
      <c r="E2823">
        <v>4.750944126984126E-2</v>
      </c>
      <c r="F2823">
        <v>-1.094457142857142E-3</v>
      </c>
      <c r="G2823">
        <v>5.4722857142857177E-3</v>
      </c>
    </row>
    <row r="2824" spans="1:7" x14ac:dyDescent="0.25">
      <c r="A2824">
        <v>28.22</v>
      </c>
      <c r="B2824">
        <v>1.4553433298624339</v>
      </c>
      <c r="C2824">
        <v>1.1506824126984166E-3</v>
      </c>
      <c r="D2824">
        <v>-5.7534120634920704E-3</v>
      </c>
      <c r="E2824">
        <v>4.7292622222222247E-2</v>
      </c>
      <c r="F2824">
        <v>-1.0917333333333333E-3</v>
      </c>
      <c r="G2824">
        <v>5.4586666666666742E-3</v>
      </c>
    </row>
    <row r="2825" spans="1:7" x14ac:dyDescent="0.25">
      <c r="A2825">
        <v>28.23</v>
      </c>
      <c r="B2825">
        <v>1.4558151697142856</v>
      </c>
      <c r="C2825">
        <v>1.1397788571428597E-3</v>
      </c>
      <c r="D2825">
        <v>-5.6988942857142634E-3</v>
      </c>
      <c r="E2825">
        <v>4.7075257142857145E-2</v>
      </c>
      <c r="F2825">
        <v>-1.0889714285714277E-3</v>
      </c>
      <c r="G2825">
        <v>5.4448571428571436E-3</v>
      </c>
    </row>
    <row r="2826" spans="1:7" x14ac:dyDescent="0.25">
      <c r="A2826">
        <v>28.24</v>
      </c>
      <c r="B2826">
        <v>1.4562848331851852</v>
      </c>
      <c r="C2826">
        <v>1.1289031111111146E-3</v>
      </c>
      <c r="D2826">
        <v>-5.64451555555556E-3</v>
      </c>
      <c r="E2826">
        <v>4.6857346031746072E-2</v>
      </c>
      <c r="F2826">
        <v>-1.0861714285714287E-3</v>
      </c>
      <c r="G2826">
        <v>5.430857142857147E-3</v>
      </c>
    </row>
    <row r="2827" spans="1:7" x14ac:dyDescent="0.25">
      <c r="A2827">
        <v>28.25</v>
      </c>
      <c r="B2827">
        <v>1.4567523148148149</v>
      </c>
      <c r="C2827">
        <v>1.1180555555555588E-3</v>
      </c>
      <c r="D2827">
        <v>-5.5902777777777739E-3</v>
      </c>
      <c r="E2827">
        <v>4.6638888888888889E-2</v>
      </c>
      <c r="F2827">
        <v>-1.0833333333333328E-3</v>
      </c>
      <c r="G2827">
        <v>5.4166666666666703E-3</v>
      </c>
    </row>
    <row r="2828" spans="1:7" x14ac:dyDescent="0.25">
      <c r="A2828">
        <v>28.26</v>
      </c>
      <c r="B2828">
        <v>1.4572176091428573</v>
      </c>
      <c r="C2828">
        <v>1.1072365714285726E-3</v>
      </c>
      <c r="D2828">
        <v>-5.5361828571428452E-3</v>
      </c>
      <c r="E2828">
        <v>4.6419885714285687E-2</v>
      </c>
      <c r="F2828">
        <v>-1.0804571428571419E-3</v>
      </c>
      <c r="G2828">
        <v>5.4022857142857171E-3</v>
      </c>
    </row>
    <row r="2829" spans="1:7" x14ac:dyDescent="0.25">
      <c r="A2829">
        <v>28.27</v>
      </c>
      <c r="B2829">
        <v>1.4576807107089946</v>
      </c>
      <c r="C2829">
        <v>1.0964465396825437E-3</v>
      </c>
      <c r="D2829">
        <v>-5.4822326984127166E-3</v>
      </c>
      <c r="E2829">
        <v>4.6200336507936521E-2</v>
      </c>
      <c r="F2829">
        <v>-1.0775428571428575E-3</v>
      </c>
      <c r="G2829">
        <v>5.3877142857142873E-3</v>
      </c>
    </row>
    <row r="2830" spans="1:7" x14ac:dyDescent="0.25">
      <c r="A2830">
        <v>28.28</v>
      </c>
      <c r="B2830">
        <v>1.4581416140529102</v>
      </c>
      <c r="C2830">
        <v>1.0856858412698395E-3</v>
      </c>
      <c r="D2830">
        <v>-5.4284292063491975E-3</v>
      </c>
      <c r="E2830">
        <v>4.5980241269841259E-2</v>
      </c>
      <c r="F2830">
        <v>-1.0745904761904762E-3</v>
      </c>
      <c r="G2830">
        <v>5.372952380952381E-3</v>
      </c>
    </row>
    <row r="2831" spans="1:7" x14ac:dyDescent="0.25">
      <c r="A2831">
        <v>28.29</v>
      </c>
      <c r="B2831">
        <v>1.4586003137142856</v>
      </c>
      <c r="C2831">
        <v>1.0749548571428571E-3</v>
      </c>
      <c r="D2831">
        <v>-5.3747742857142879E-3</v>
      </c>
      <c r="E2831">
        <v>4.5759600000000032E-2</v>
      </c>
      <c r="F2831">
        <v>-1.0716000000000007E-3</v>
      </c>
      <c r="G2831">
        <v>5.3580000000000051E-3</v>
      </c>
    </row>
    <row r="2832" spans="1:7" x14ac:dyDescent="0.25">
      <c r="A2832">
        <v>28.3</v>
      </c>
      <c r="B2832">
        <v>1.4590568042328043</v>
      </c>
      <c r="C2832">
        <v>1.0642539682539662E-3</v>
      </c>
      <c r="D2832">
        <v>-5.3212698412698385E-3</v>
      </c>
      <c r="E2832">
        <v>4.5538412698412682E-2</v>
      </c>
      <c r="F2832">
        <v>-1.0685714285714283E-3</v>
      </c>
      <c r="G2832">
        <v>5.3428571428571457E-3</v>
      </c>
    </row>
    <row r="2833" spans="1:7" x14ac:dyDescent="0.25">
      <c r="A2833">
        <v>28.31</v>
      </c>
      <c r="B2833">
        <v>1.4595110801481481</v>
      </c>
      <c r="C2833">
        <v>1.0535835555555565E-3</v>
      </c>
      <c r="D2833">
        <v>-5.2679177777777871E-3</v>
      </c>
      <c r="E2833">
        <v>4.531667936507941E-2</v>
      </c>
      <c r="F2833">
        <v>-1.0655047619047625E-3</v>
      </c>
      <c r="G2833">
        <v>5.3275238095238132E-3</v>
      </c>
    </row>
    <row r="2834" spans="1:7" x14ac:dyDescent="0.25">
      <c r="A2834">
        <v>28.32</v>
      </c>
      <c r="B2834">
        <v>1.4599631360000001</v>
      </c>
      <c r="C2834">
        <v>1.0429440000000001E-3</v>
      </c>
      <c r="D2834">
        <v>-5.214720000000006E-3</v>
      </c>
      <c r="E2834">
        <v>4.50944E-2</v>
      </c>
      <c r="F2834">
        <v>-1.0623999999999998E-3</v>
      </c>
      <c r="G2834">
        <v>5.3120000000000042E-3</v>
      </c>
    </row>
    <row r="2835" spans="1:7" x14ac:dyDescent="0.25">
      <c r="A2835">
        <v>28.33</v>
      </c>
      <c r="B2835">
        <v>1.4604129663280423</v>
      </c>
      <c r="C2835">
        <v>1.0323356825396844E-3</v>
      </c>
      <c r="D2835">
        <v>-5.1616784126984122E-3</v>
      </c>
      <c r="E2835">
        <v>4.487157460317464E-2</v>
      </c>
      <c r="F2835">
        <v>-1.0592571428571429E-3</v>
      </c>
      <c r="G2835">
        <v>5.2962857142857221E-3</v>
      </c>
    </row>
    <row r="2836" spans="1:7" x14ac:dyDescent="0.25">
      <c r="A2836">
        <v>28.34</v>
      </c>
      <c r="B2836">
        <v>1.4608605656719578</v>
      </c>
      <c r="C2836">
        <v>1.0217589841269841E-3</v>
      </c>
      <c r="D2836">
        <v>-5.108794920634918E-3</v>
      </c>
      <c r="E2836">
        <v>4.464820317460319E-2</v>
      </c>
      <c r="F2836">
        <v>-1.0560761904761899E-3</v>
      </c>
      <c r="G2836">
        <v>5.2803809523809565E-3</v>
      </c>
    </row>
    <row r="2837" spans="1:7" x14ac:dyDescent="0.25">
      <c r="A2837">
        <v>28.35</v>
      </c>
      <c r="B2837">
        <v>1.4613059285714287</v>
      </c>
      <c r="C2837">
        <v>1.0112142857142843E-3</v>
      </c>
      <c r="D2837">
        <v>-5.0560714285714237E-3</v>
      </c>
      <c r="E2837">
        <v>4.4424285714285687E-2</v>
      </c>
      <c r="F2837">
        <v>-1.0528571428571418E-3</v>
      </c>
      <c r="G2837">
        <v>5.2642857142857144E-3</v>
      </c>
    </row>
    <row r="2838" spans="1:7" x14ac:dyDescent="0.25">
      <c r="A2838">
        <v>28.36</v>
      </c>
      <c r="B2838">
        <v>1.4617490495661376</v>
      </c>
      <c r="C2838">
        <v>1.0007019682539706E-3</v>
      </c>
      <c r="D2838">
        <v>-5.0035098412698322E-3</v>
      </c>
      <c r="E2838">
        <v>4.4199822222222233E-2</v>
      </c>
      <c r="F2838">
        <v>-1.0495999999999995E-3</v>
      </c>
      <c r="G2838">
        <v>5.2480000000000027E-3</v>
      </c>
    </row>
    <row r="2839" spans="1:7" x14ac:dyDescent="0.25">
      <c r="A2839">
        <v>28.37</v>
      </c>
      <c r="B2839">
        <v>1.4621899231957673</v>
      </c>
      <c r="C2839">
        <v>9.9022241269840976E-4</v>
      </c>
      <c r="D2839">
        <v>-4.9511120634920542E-3</v>
      </c>
      <c r="E2839">
        <v>4.3974812698412684E-2</v>
      </c>
      <c r="F2839">
        <v>-1.0463047619047611E-3</v>
      </c>
      <c r="G2839">
        <v>5.2315238095238109E-3</v>
      </c>
    </row>
    <row r="2840" spans="1:7" x14ac:dyDescent="0.25">
      <c r="A2840">
        <v>28.38</v>
      </c>
      <c r="B2840">
        <v>1.462628544</v>
      </c>
      <c r="C2840">
        <v>9.7977599999999969E-4</v>
      </c>
      <c r="D2840">
        <v>-4.8988799999999874E-3</v>
      </c>
      <c r="E2840">
        <v>4.374925714285717E-2</v>
      </c>
      <c r="F2840">
        <v>-1.0429714285714294E-3</v>
      </c>
      <c r="G2840">
        <v>5.2148571428571495E-3</v>
      </c>
    </row>
    <row r="2841" spans="1:7" x14ac:dyDescent="0.25">
      <c r="A2841">
        <v>28.39</v>
      </c>
      <c r="B2841">
        <v>1.4630649065185186</v>
      </c>
      <c r="C2841">
        <v>9.6936311111110935E-4</v>
      </c>
      <c r="D2841">
        <v>-4.8468155555555443E-3</v>
      </c>
      <c r="E2841">
        <v>4.3523155555555554E-2</v>
      </c>
      <c r="F2841">
        <v>-1.0395999999999999E-3</v>
      </c>
      <c r="G2841">
        <v>5.1980000000000012E-3</v>
      </c>
    </row>
    <row r="2842" spans="1:7" x14ac:dyDescent="0.25">
      <c r="A2842">
        <v>28.4</v>
      </c>
      <c r="B2842">
        <v>1.4634990052910053</v>
      </c>
      <c r="C2842">
        <v>9.5898412698412652E-4</v>
      </c>
      <c r="D2842">
        <v>-4.7949206349206424E-3</v>
      </c>
      <c r="E2842">
        <v>4.329650793650798E-2</v>
      </c>
      <c r="F2842">
        <v>-1.036190476190477E-3</v>
      </c>
      <c r="G2842">
        <v>5.1809523809523868E-3</v>
      </c>
    </row>
    <row r="2843" spans="1:7" x14ac:dyDescent="0.25">
      <c r="A2843">
        <v>28.41</v>
      </c>
      <c r="B2843">
        <v>1.4639308348571429</v>
      </c>
      <c r="C2843">
        <v>9.4863942857142806E-4</v>
      </c>
      <c r="D2843">
        <v>-4.7431971428571326E-3</v>
      </c>
      <c r="E2843">
        <v>4.3069314285714283E-2</v>
      </c>
      <c r="F2843">
        <v>-1.0327428571428572E-3</v>
      </c>
      <c r="G2843">
        <v>5.1637142857142888E-3</v>
      </c>
    </row>
    <row r="2844" spans="1:7" x14ac:dyDescent="0.25">
      <c r="A2844">
        <v>28.42</v>
      </c>
      <c r="B2844">
        <v>1.4643603897566138</v>
      </c>
      <c r="C2844">
        <v>9.3832939682539428E-4</v>
      </c>
      <c r="D2844">
        <v>-4.6916469841269768E-3</v>
      </c>
      <c r="E2844">
        <v>4.2841574603174573E-2</v>
      </c>
      <c r="F2844">
        <v>-1.0292571428571424E-3</v>
      </c>
      <c r="G2844">
        <v>5.1462857142857178E-3</v>
      </c>
    </row>
    <row r="2845" spans="1:7" x14ac:dyDescent="0.25">
      <c r="A2845">
        <v>28.43</v>
      </c>
      <c r="B2845">
        <v>1.4647876645291005</v>
      </c>
      <c r="C2845">
        <v>9.2805441269841092E-4</v>
      </c>
      <c r="D2845">
        <v>-4.6402720634920571E-3</v>
      </c>
      <c r="E2845">
        <v>4.2613288888888899E-2</v>
      </c>
      <c r="F2845">
        <v>-1.0257333333333332E-3</v>
      </c>
      <c r="G2845">
        <v>5.1286666666666703E-3</v>
      </c>
    </row>
    <row r="2846" spans="1:7" x14ac:dyDescent="0.25">
      <c r="A2846">
        <v>28.44</v>
      </c>
      <c r="B2846">
        <v>1.4652126537142858</v>
      </c>
      <c r="C2846">
        <v>9.1781485714285461E-4</v>
      </c>
      <c r="D2846">
        <v>-4.5890742857142832E-3</v>
      </c>
      <c r="E2846">
        <v>4.2384457142857129E-2</v>
      </c>
      <c r="F2846">
        <v>-1.022171428571428E-3</v>
      </c>
      <c r="G2846">
        <v>5.1108571428571427E-3</v>
      </c>
    </row>
    <row r="2847" spans="1:7" x14ac:dyDescent="0.25">
      <c r="A2847">
        <v>28.45</v>
      </c>
      <c r="B2847">
        <v>1.4656353518518519</v>
      </c>
      <c r="C2847">
        <v>9.0761111111111055E-4</v>
      </c>
      <c r="D2847">
        <v>-4.5380555555555556E-3</v>
      </c>
      <c r="E2847">
        <v>4.2155079365079388E-2</v>
      </c>
      <c r="F2847">
        <v>-1.0185714285714286E-3</v>
      </c>
      <c r="G2847">
        <v>5.092857142857149E-3</v>
      </c>
    </row>
    <row r="2848" spans="1:7" x14ac:dyDescent="0.25">
      <c r="A2848">
        <v>28.46</v>
      </c>
      <c r="B2848">
        <v>1.4660557534814815</v>
      </c>
      <c r="C2848">
        <v>8.9744355555555311E-4</v>
      </c>
      <c r="D2848">
        <v>-4.4872177777777631E-3</v>
      </c>
      <c r="E2848">
        <v>4.1925155555555538E-2</v>
      </c>
      <c r="F2848">
        <v>-1.0149333333333323E-3</v>
      </c>
      <c r="G2848">
        <v>5.0746666666666718E-3</v>
      </c>
    </row>
    <row r="2849" spans="1:7" x14ac:dyDescent="0.25">
      <c r="A2849">
        <v>28.47</v>
      </c>
      <c r="B2849">
        <v>1.4664738531428572</v>
      </c>
      <c r="C2849">
        <v>8.8731257142857234E-4</v>
      </c>
      <c r="D2849">
        <v>-4.4365628571428669E-3</v>
      </c>
      <c r="E2849">
        <v>4.1694685714285758E-2</v>
      </c>
      <c r="F2849">
        <v>-1.0112571428571426E-3</v>
      </c>
      <c r="G2849">
        <v>5.056285714285718E-3</v>
      </c>
    </row>
    <row r="2850" spans="1:7" x14ac:dyDescent="0.25">
      <c r="A2850">
        <v>28.48</v>
      </c>
      <c r="B2850">
        <v>1.4668896453756615</v>
      </c>
      <c r="C2850">
        <v>8.772185396825399E-4</v>
      </c>
      <c r="D2850">
        <v>-4.3860926984126943E-3</v>
      </c>
      <c r="E2850">
        <v>4.146366984126984E-2</v>
      </c>
      <c r="F2850">
        <v>-1.007542857142856E-3</v>
      </c>
      <c r="G2850">
        <v>5.0377142857142877E-3</v>
      </c>
    </row>
    <row r="2851" spans="1:7" x14ac:dyDescent="0.25">
      <c r="A2851">
        <v>28.49</v>
      </c>
      <c r="B2851">
        <v>1.4673031247195767</v>
      </c>
      <c r="C2851">
        <v>8.6716184126984358E-4</v>
      </c>
      <c r="D2851">
        <v>-4.3358092063492072E-3</v>
      </c>
      <c r="E2851">
        <v>4.1232107936507972E-2</v>
      </c>
      <c r="F2851">
        <v>-1.003790476190476E-3</v>
      </c>
      <c r="G2851">
        <v>5.0189523809523878E-3</v>
      </c>
    </row>
    <row r="2852" spans="1:7" x14ac:dyDescent="0.25">
      <c r="A2852">
        <v>28.5</v>
      </c>
      <c r="B2852">
        <v>1.4677142857142857</v>
      </c>
      <c r="C2852">
        <v>8.5714285714285753E-4</v>
      </c>
      <c r="D2852">
        <v>-4.2857142857142747E-3</v>
      </c>
      <c r="E2852">
        <v>4.1000000000000009E-2</v>
      </c>
      <c r="F2852">
        <v>-1E-3</v>
      </c>
      <c r="G2852">
        <v>5.000000000000001E-3</v>
      </c>
    </row>
    <row r="2853" spans="1:7" x14ac:dyDescent="0.25">
      <c r="A2853">
        <v>28.51</v>
      </c>
      <c r="B2853">
        <v>1.4681231228994709</v>
      </c>
      <c r="C2853">
        <v>8.4716196825396738E-4</v>
      </c>
      <c r="D2853">
        <v>-4.2358098412698187E-3</v>
      </c>
      <c r="E2853">
        <v>4.0767346031745998E-2</v>
      </c>
      <c r="F2853">
        <v>-9.9617142857142803E-4</v>
      </c>
      <c r="G2853">
        <v>4.980857142857141E-3</v>
      </c>
    </row>
    <row r="2854" spans="1:7" x14ac:dyDescent="0.25">
      <c r="A2854">
        <v>28.52</v>
      </c>
      <c r="B2854">
        <v>1.4685296308148148</v>
      </c>
      <c r="C2854">
        <v>8.3721955555555614E-4</v>
      </c>
      <c r="D2854">
        <v>-4.1860977777777838E-3</v>
      </c>
      <c r="E2854">
        <v>4.0534146031746036E-2</v>
      </c>
      <c r="F2854">
        <v>-9.9230476190476265E-4</v>
      </c>
      <c r="G2854">
        <v>4.961523809523815E-3</v>
      </c>
    </row>
    <row r="2855" spans="1:7" x14ac:dyDescent="0.25">
      <c r="A2855">
        <v>28.53</v>
      </c>
      <c r="B2855">
        <v>1.4689338040000002</v>
      </c>
      <c r="C2855">
        <v>8.2731600000000068E-4</v>
      </c>
      <c r="D2855">
        <v>-4.1365799999999956E-3</v>
      </c>
      <c r="E2855">
        <v>4.0300399999999979E-2</v>
      </c>
      <c r="F2855">
        <v>-9.8839999999999952E-4</v>
      </c>
      <c r="G2855">
        <v>4.9420000000000019E-3</v>
      </c>
    </row>
    <row r="2856" spans="1:7" x14ac:dyDescent="0.25">
      <c r="A2856">
        <v>28.54</v>
      </c>
      <c r="B2856">
        <v>1.469335636994709</v>
      </c>
      <c r="C2856">
        <v>8.1745168253968337E-4</v>
      </c>
      <c r="D2856">
        <v>-4.087258412698417E-3</v>
      </c>
      <c r="E2856">
        <v>4.0066107936507958E-2</v>
      </c>
      <c r="F2856">
        <v>-9.84457142857143E-4</v>
      </c>
      <c r="G2856">
        <v>4.9222857142857158E-3</v>
      </c>
    </row>
    <row r="2857" spans="1:7" x14ac:dyDescent="0.25">
      <c r="A2857">
        <v>28.55</v>
      </c>
      <c r="B2857">
        <v>1.4697351243386243</v>
      </c>
      <c r="C2857">
        <v>8.0762698412698377E-4</v>
      </c>
      <c r="D2857">
        <v>-4.038134920634916E-3</v>
      </c>
      <c r="E2857">
        <v>3.9831269841269841E-2</v>
      </c>
      <c r="F2857">
        <v>-9.8047619047619047E-4</v>
      </c>
      <c r="G2857">
        <v>4.9023809523809532E-3</v>
      </c>
    </row>
    <row r="2858" spans="1:7" x14ac:dyDescent="0.25">
      <c r="A2858">
        <v>28.56</v>
      </c>
      <c r="B2858">
        <v>1.4701322605714284</v>
      </c>
      <c r="C2858">
        <v>7.9784228571428957E-4</v>
      </c>
      <c r="D2858">
        <v>-3.9892114285714347E-3</v>
      </c>
      <c r="E2858">
        <v>3.9595885714285753E-2</v>
      </c>
      <c r="F2858">
        <v>-9.764571428571428E-4</v>
      </c>
      <c r="G2858">
        <v>4.8822857142857209E-3</v>
      </c>
    </row>
    <row r="2859" spans="1:7" x14ac:dyDescent="0.25">
      <c r="A2859">
        <v>28.57</v>
      </c>
      <c r="B2859">
        <v>1.4705270402328043</v>
      </c>
      <c r="C2859">
        <v>7.880979682539696E-4</v>
      </c>
      <c r="D2859">
        <v>-3.9404898412698395E-3</v>
      </c>
      <c r="E2859">
        <v>3.9359955555555548E-2</v>
      </c>
      <c r="F2859">
        <v>-9.724E-4</v>
      </c>
      <c r="G2859">
        <v>4.8620000000000052E-3</v>
      </c>
    </row>
    <row r="2860" spans="1:7" x14ac:dyDescent="0.25">
      <c r="A2860">
        <v>28.58</v>
      </c>
      <c r="B2860">
        <v>1.4709194578624338</v>
      </c>
      <c r="C2860">
        <v>7.7839441269841696E-4</v>
      </c>
      <c r="D2860">
        <v>-3.8919720634920528E-3</v>
      </c>
      <c r="E2860">
        <v>3.9123479365079421E-2</v>
      </c>
      <c r="F2860">
        <v>-9.6830476190476206E-4</v>
      </c>
      <c r="G2860">
        <v>4.8415238095238129E-3</v>
      </c>
    </row>
    <row r="2861" spans="1:7" x14ac:dyDescent="0.25">
      <c r="A2861">
        <v>28.59</v>
      </c>
      <c r="B2861">
        <v>1.471309508</v>
      </c>
      <c r="C2861">
        <v>7.6873200000000298E-4</v>
      </c>
      <c r="D2861">
        <v>-3.8436600000000044E-3</v>
      </c>
      <c r="E2861">
        <v>3.8886457142857149E-2</v>
      </c>
      <c r="F2861">
        <v>-9.6417142857142812E-4</v>
      </c>
      <c r="G2861">
        <v>4.8208571428571441E-3</v>
      </c>
    </row>
    <row r="2862" spans="1:7" x14ac:dyDescent="0.25">
      <c r="A2862">
        <v>28.6</v>
      </c>
      <c r="B2862">
        <v>1.4716971851851852</v>
      </c>
      <c r="C2862">
        <v>7.591111111111109E-4</v>
      </c>
      <c r="D2862">
        <v>-3.7955555555555546E-3</v>
      </c>
      <c r="E2862">
        <v>3.8648888888888872E-2</v>
      </c>
      <c r="F2862">
        <v>-9.5999999999999905E-4</v>
      </c>
      <c r="G2862">
        <v>4.8000000000000022E-3</v>
      </c>
    </row>
    <row r="2863" spans="1:7" x14ac:dyDescent="0.25">
      <c r="A2863">
        <v>28.61</v>
      </c>
      <c r="B2863">
        <v>1.472082483957672</v>
      </c>
      <c r="C2863">
        <v>7.4953212698412918E-4</v>
      </c>
      <c r="D2863">
        <v>-3.7476606349206272E-3</v>
      </c>
      <c r="E2863">
        <v>3.841077460317463E-2</v>
      </c>
      <c r="F2863">
        <v>-9.557904761904757E-4</v>
      </c>
      <c r="G2863">
        <v>4.7789523809523872E-3</v>
      </c>
    </row>
    <row r="2864" spans="1:7" x14ac:dyDescent="0.25">
      <c r="A2864">
        <v>28.62</v>
      </c>
      <c r="B2864">
        <v>1.472465398857143</v>
      </c>
      <c r="C2864">
        <v>7.3999542857143151E-4</v>
      </c>
      <c r="D2864">
        <v>-3.6999771428571312E-3</v>
      </c>
      <c r="E2864">
        <v>3.8172114285714265E-2</v>
      </c>
      <c r="F2864">
        <v>-9.5154285714285549E-4</v>
      </c>
      <c r="G2864">
        <v>4.7577142857142853E-3</v>
      </c>
    </row>
    <row r="2865" spans="1:7" x14ac:dyDescent="0.25">
      <c r="A2865">
        <v>28.63</v>
      </c>
      <c r="B2865">
        <v>1.4728459244232806</v>
      </c>
      <c r="C2865">
        <v>7.3050139682540082E-4</v>
      </c>
      <c r="D2865">
        <v>-3.652506984126988E-3</v>
      </c>
      <c r="E2865">
        <v>3.7932907936507977E-2</v>
      </c>
      <c r="F2865">
        <v>-9.4725714285714361E-4</v>
      </c>
      <c r="G2865">
        <v>4.7362857142857206E-3</v>
      </c>
    </row>
    <row r="2866" spans="1:7" x14ac:dyDescent="0.25">
      <c r="A2866">
        <v>28.64</v>
      </c>
      <c r="B2866">
        <v>1.4732240551957672</v>
      </c>
      <c r="C2866">
        <v>7.2105041269841081E-4</v>
      </c>
      <c r="D2866">
        <v>-3.6052520634920434E-3</v>
      </c>
      <c r="E2866">
        <v>3.7693155555555545E-2</v>
      </c>
      <c r="F2866">
        <v>-9.4293333333333312E-4</v>
      </c>
      <c r="G2866">
        <v>4.7146666666666691E-3</v>
      </c>
    </row>
    <row r="2867" spans="1:7" x14ac:dyDescent="0.25">
      <c r="A2867">
        <v>28.65</v>
      </c>
      <c r="B2867">
        <v>1.4735997857142857</v>
      </c>
      <c r="C2867">
        <v>7.1164285714285774E-4</v>
      </c>
      <c r="D2867">
        <v>-3.558214285714283E-3</v>
      </c>
      <c r="E2867">
        <v>3.7452857142857177E-2</v>
      </c>
      <c r="F2867">
        <v>-9.3857142857142924E-4</v>
      </c>
      <c r="G2867">
        <v>4.6928571428571514E-3</v>
      </c>
    </row>
    <row r="2868" spans="1:7" x14ac:dyDescent="0.25">
      <c r="A2868">
        <v>28.66</v>
      </c>
      <c r="B2868">
        <v>1.4739731105185185</v>
      </c>
      <c r="C2868">
        <v>7.0227911111110989E-4</v>
      </c>
      <c r="D2868">
        <v>-3.5113955555555517E-3</v>
      </c>
      <c r="E2868">
        <v>3.7212012698412705E-2</v>
      </c>
      <c r="F2868">
        <v>-9.3417142857142848E-4</v>
      </c>
      <c r="G2868">
        <v>4.6708571428571433E-3</v>
      </c>
    </row>
    <row r="2869" spans="1:7" x14ac:dyDescent="0.25">
      <c r="A2869">
        <v>28.67</v>
      </c>
      <c r="B2869">
        <v>1.4743440241481482</v>
      </c>
      <c r="C2869">
        <v>6.929595555555531E-4</v>
      </c>
      <c r="D2869">
        <v>-3.4647977777777735E-3</v>
      </c>
      <c r="E2869">
        <v>3.6970622222222187E-2</v>
      </c>
      <c r="F2869">
        <v>-9.2973333333333259E-4</v>
      </c>
      <c r="G2869">
        <v>4.6486666666666655E-3</v>
      </c>
    </row>
    <row r="2870" spans="1:7" x14ac:dyDescent="0.25">
      <c r="A2870">
        <v>28.68</v>
      </c>
      <c r="B2870">
        <v>1.4747125211428571</v>
      </c>
      <c r="C2870">
        <v>6.8368457142857074E-4</v>
      </c>
      <c r="D2870">
        <v>-3.4184228571428514E-3</v>
      </c>
      <c r="E2870">
        <v>3.6728685714285739E-2</v>
      </c>
      <c r="F2870">
        <v>-9.2525714285714242E-4</v>
      </c>
      <c r="G2870">
        <v>4.6262857142857182E-3</v>
      </c>
    </row>
    <row r="2871" spans="1:7" x14ac:dyDescent="0.25">
      <c r="A2871">
        <v>28.69</v>
      </c>
      <c r="B2871">
        <v>1.475078596042328</v>
      </c>
      <c r="C2871">
        <v>6.7445453968253922E-4</v>
      </c>
      <c r="D2871">
        <v>-3.3722726984126935E-3</v>
      </c>
      <c r="E2871">
        <v>3.6486203174603153E-2</v>
      </c>
      <c r="F2871">
        <v>-9.2074285714285626E-4</v>
      </c>
      <c r="G2871">
        <v>4.6037142857142874E-3</v>
      </c>
    </row>
    <row r="2872" spans="1:7" x14ac:dyDescent="0.25">
      <c r="A2872">
        <v>28.7</v>
      </c>
      <c r="B2872">
        <v>1.4754422433862433</v>
      </c>
      <c r="C2872">
        <v>6.6526984126984395E-4</v>
      </c>
      <c r="D2872">
        <v>-3.3263492063492013E-3</v>
      </c>
      <c r="E2872">
        <v>3.6243174603174624E-2</v>
      </c>
      <c r="F2872">
        <v>-9.1619047619047583E-4</v>
      </c>
      <c r="G2872">
        <v>4.5809523809523835E-3</v>
      </c>
    </row>
    <row r="2873" spans="1:7" x14ac:dyDescent="0.25">
      <c r="A2873">
        <v>28.71</v>
      </c>
      <c r="B2873">
        <v>1.4758034577142858</v>
      </c>
      <c r="C2873">
        <v>6.5613085714285604E-4</v>
      </c>
      <c r="D2873">
        <v>-3.280654285714283E-3</v>
      </c>
      <c r="E2873">
        <v>3.5999599999999993E-2</v>
      </c>
      <c r="F2873">
        <v>-9.1159999999999939E-4</v>
      </c>
      <c r="G2873">
        <v>4.5579999999999996E-3</v>
      </c>
    </row>
    <row r="2874" spans="1:7" x14ac:dyDescent="0.25">
      <c r="A2874">
        <v>28.72</v>
      </c>
      <c r="B2874">
        <v>1.4761622335661375</v>
      </c>
      <c r="C2874">
        <v>6.4703796825397173E-4</v>
      </c>
      <c r="D2874">
        <v>-3.2351898412698397E-3</v>
      </c>
      <c r="E2874">
        <v>3.5755479365079404E-2</v>
      </c>
      <c r="F2874">
        <v>-9.0697142857142869E-4</v>
      </c>
      <c r="G2874">
        <v>4.5348571428571495E-3</v>
      </c>
    </row>
    <row r="2875" spans="1:7" x14ac:dyDescent="0.25">
      <c r="A2875">
        <v>28.73</v>
      </c>
      <c r="B2875">
        <v>1.4765185654814814</v>
      </c>
      <c r="C2875">
        <v>6.3799155555555119E-4</v>
      </c>
      <c r="D2875">
        <v>-3.1899577777777803E-3</v>
      </c>
      <c r="E2875">
        <v>3.5510812698412685E-2</v>
      </c>
      <c r="F2875">
        <v>-9.0230476190476111E-4</v>
      </c>
      <c r="G2875">
        <v>4.5115238095238125E-3</v>
      </c>
    </row>
    <row r="2876" spans="1:7" x14ac:dyDescent="0.25">
      <c r="A2876">
        <v>28.74</v>
      </c>
      <c r="B2876">
        <v>1.4768724479999999</v>
      </c>
      <c r="C2876">
        <v>6.289919999999989E-4</v>
      </c>
      <c r="D2876">
        <v>-3.1449600000000052E-3</v>
      </c>
      <c r="E2876">
        <v>3.526560000000005E-2</v>
      </c>
      <c r="F2876">
        <v>-8.97600000000001E-4</v>
      </c>
      <c r="G2876">
        <v>4.4880000000000059E-3</v>
      </c>
    </row>
    <row r="2877" spans="1:7" x14ac:dyDescent="0.25">
      <c r="A2877">
        <v>28.75</v>
      </c>
      <c r="B2877">
        <v>1.4772238756613758</v>
      </c>
      <c r="C2877">
        <v>6.2003968253968034E-4</v>
      </c>
      <c r="D2877">
        <v>-3.1001984126984017E-3</v>
      </c>
      <c r="E2877">
        <v>3.5019841269841277E-2</v>
      </c>
      <c r="F2877">
        <v>-8.9285714285714315E-4</v>
      </c>
      <c r="G2877">
        <v>4.4642857142857158E-3</v>
      </c>
    </row>
    <row r="2878" spans="1:7" x14ac:dyDescent="0.25">
      <c r="A2878">
        <v>28.76</v>
      </c>
      <c r="B2878">
        <v>1.477572843005291</v>
      </c>
      <c r="C2878">
        <v>6.1113498412698156E-4</v>
      </c>
      <c r="D2878">
        <v>-3.0556749206349155E-3</v>
      </c>
      <c r="E2878">
        <v>3.4773536507936485E-2</v>
      </c>
      <c r="F2878">
        <v>-8.8807619047619017E-4</v>
      </c>
      <c r="G2878">
        <v>4.4403809523809526E-3</v>
      </c>
    </row>
    <row r="2879" spans="1:7" x14ac:dyDescent="0.25">
      <c r="A2879">
        <v>28.77</v>
      </c>
      <c r="B2879">
        <v>1.4779193445714285</v>
      </c>
      <c r="C2879">
        <v>6.02278285714283E-4</v>
      </c>
      <c r="D2879">
        <v>-3.0113914285714288E-3</v>
      </c>
      <c r="E2879">
        <v>3.4526685714285736E-2</v>
      </c>
      <c r="F2879">
        <v>-8.8325714285714292E-4</v>
      </c>
      <c r="G2879">
        <v>4.4162857142857198E-3</v>
      </c>
    </row>
    <row r="2880" spans="1:7" x14ac:dyDescent="0.25">
      <c r="A2880">
        <v>28.78</v>
      </c>
      <c r="B2880">
        <v>1.4782633748994709</v>
      </c>
      <c r="C2880">
        <v>5.9346996825396649E-4</v>
      </c>
      <c r="D2880">
        <v>-2.967349841269827E-3</v>
      </c>
      <c r="E2880">
        <v>3.4279288888888863E-2</v>
      </c>
      <c r="F2880">
        <v>-8.7839999999999967E-4</v>
      </c>
      <c r="G2880">
        <v>4.3920000000000001E-3</v>
      </c>
    </row>
    <row r="2881" spans="1:7" x14ac:dyDescent="0.25">
      <c r="A2881">
        <v>28.79</v>
      </c>
      <c r="B2881">
        <v>1.4786049285291005</v>
      </c>
      <c r="C2881">
        <v>5.8471041269841234E-4</v>
      </c>
      <c r="D2881">
        <v>-2.9235520634920561E-3</v>
      </c>
      <c r="E2881">
        <v>3.4031346031746068E-2</v>
      </c>
      <c r="F2881">
        <v>-8.7350476190476214E-4</v>
      </c>
      <c r="G2881">
        <v>4.3675238095238142E-3</v>
      </c>
    </row>
    <row r="2882" spans="1:7" x14ac:dyDescent="0.25">
      <c r="A2882">
        <v>28.8</v>
      </c>
      <c r="B2882">
        <v>1.478944</v>
      </c>
      <c r="C2882">
        <v>5.7599999999999926E-4</v>
      </c>
      <c r="D2882">
        <v>-2.8800000000000015E-3</v>
      </c>
      <c r="E2882">
        <v>3.3782857142857128E-2</v>
      </c>
      <c r="F2882">
        <v>-8.6857142857142775E-4</v>
      </c>
      <c r="G2882">
        <v>4.3428571428571448E-3</v>
      </c>
    </row>
    <row r="2883" spans="1:7" x14ac:dyDescent="0.25">
      <c r="A2883">
        <v>28.81</v>
      </c>
      <c r="B2883">
        <v>1.4792805838518519</v>
      </c>
      <c r="C2883">
        <v>5.6733911111111037E-4</v>
      </c>
      <c r="D2883">
        <v>-2.8366955555555653E-3</v>
      </c>
      <c r="E2883">
        <v>3.3533822222222252E-2</v>
      </c>
      <c r="F2883">
        <v>-8.6359999999999996E-4</v>
      </c>
      <c r="G2883">
        <v>4.3180000000000093E-3</v>
      </c>
    </row>
    <row r="2884" spans="1:7" x14ac:dyDescent="0.25">
      <c r="A2884">
        <v>28.82</v>
      </c>
      <c r="B2884">
        <v>1.4796146746243386</v>
      </c>
      <c r="C2884">
        <v>5.5872812698412719E-4</v>
      </c>
      <c r="D2884">
        <v>-2.7936406349206334E-3</v>
      </c>
      <c r="E2884">
        <v>3.3284241269841273E-2</v>
      </c>
      <c r="F2884">
        <v>-8.5859047619047529E-4</v>
      </c>
      <c r="G2884">
        <v>4.2929523809523834E-3</v>
      </c>
    </row>
    <row r="2885" spans="1:7" x14ac:dyDescent="0.25">
      <c r="A2885">
        <v>28.83</v>
      </c>
      <c r="B2885">
        <v>1.4799462668571428</v>
      </c>
      <c r="C2885">
        <v>5.5016742857143025E-4</v>
      </c>
      <c r="D2885">
        <v>-2.7508371428571509E-3</v>
      </c>
      <c r="E2885">
        <v>3.3034114285714337E-2</v>
      </c>
      <c r="F2885">
        <v>-8.5354285714285723E-4</v>
      </c>
      <c r="G2885">
        <v>4.2677142857142948E-3</v>
      </c>
    </row>
    <row r="2886" spans="1:7" x14ac:dyDescent="0.25">
      <c r="A2886">
        <v>28.84</v>
      </c>
      <c r="B2886">
        <v>1.480275355089947</v>
      </c>
      <c r="C2886">
        <v>5.4165739682539814E-4</v>
      </c>
      <c r="D2886">
        <v>-2.7082869841269825E-3</v>
      </c>
      <c r="E2886">
        <v>3.2783441269841292E-2</v>
      </c>
      <c r="F2886">
        <v>-8.4845714285714229E-4</v>
      </c>
      <c r="G2886">
        <v>4.2422857142857193E-3</v>
      </c>
    </row>
    <row r="2887" spans="1:7" x14ac:dyDescent="0.25">
      <c r="A2887">
        <v>28.85</v>
      </c>
      <c r="B2887">
        <v>1.4806019338624339</v>
      </c>
      <c r="C2887">
        <v>5.331984126984116E-4</v>
      </c>
      <c r="D2887">
        <v>-2.6659920634920526E-3</v>
      </c>
      <c r="E2887">
        <v>3.2532222222222192E-2</v>
      </c>
      <c r="F2887">
        <v>-8.4333333333333222E-4</v>
      </c>
      <c r="G2887">
        <v>4.2166666666666672E-3</v>
      </c>
    </row>
    <row r="2888" spans="1:7" x14ac:dyDescent="0.25">
      <c r="A2888">
        <v>28.86</v>
      </c>
      <c r="B2888">
        <v>1.4809259977142857</v>
      </c>
      <c r="C2888">
        <v>5.2479085714285682E-4</v>
      </c>
      <c r="D2888">
        <v>-2.6239542857142868E-3</v>
      </c>
      <c r="E2888">
        <v>3.2280457142857162E-2</v>
      </c>
      <c r="F2888">
        <v>-8.3817142857142788E-4</v>
      </c>
      <c r="G2888">
        <v>4.1908571428571455E-3</v>
      </c>
    </row>
    <row r="2889" spans="1:7" x14ac:dyDescent="0.25">
      <c r="A2889">
        <v>28.87</v>
      </c>
      <c r="B2889">
        <v>1.4812475411851853</v>
      </c>
      <c r="C2889">
        <v>5.1643511111110977E-4</v>
      </c>
      <c r="D2889">
        <v>-2.582175555555549E-3</v>
      </c>
      <c r="E2889">
        <v>3.2028146031746023E-2</v>
      </c>
      <c r="F2889">
        <v>-8.329714285714284E-4</v>
      </c>
      <c r="G2889">
        <v>4.1648571428571438E-3</v>
      </c>
    </row>
    <row r="2890" spans="1:7" x14ac:dyDescent="0.25">
      <c r="A2890">
        <v>28.88</v>
      </c>
      <c r="B2890">
        <v>1.4815665588148148</v>
      </c>
      <c r="C2890">
        <v>5.0813155555555641E-4</v>
      </c>
      <c r="D2890">
        <v>-2.5406577777777849E-3</v>
      </c>
      <c r="E2890">
        <v>3.177528888888892E-2</v>
      </c>
      <c r="F2890">
        <v>-8.2773333333333379E-4</v>
      </c>
      <c r="G2890">
        <v>4.1386666666666759E-3</v>
      </c>
    </row>
    <row r="2891" spans="1:7" x14ac:dyDescent="0.25">
      <c r="A2891">
        <v>28.89</v>
      </c>
      <c r="B2891">
        <v>1.4818830451428573</v>
      </c>
      <c r="C2891">
        <v>4.9988057142857272E-4</v>
      </c>
      <c r="D2891">
        <v>-2.4994028571428358E-3</v>
      </c>
      <c r="E2891">
        <v>3.15218857142857E-2</v>
      </c>
      <c r="F2891">
        <v>-8.2245714285714231E-4</v>
      </c>
      <c r="G2891">
        <v>4.1122857142857176E-3</v>
      </c>
    </row>
    <row r="2892" spans="1:7" x14ac:dyDescent="0.25">
      <c r="A2892">
        <v>28.9</v>
      </c>
      <c r="B2892">
        <v>1.4821969947089948</v>
      </c>
      <c r="C2892">
        <v>4.9168253968254183E-4</v>
      </c>
      <c r="D2892">
        <v>-2.4584126984126924E-3</v>
      </c>
      <c r="E2892">
        <v>3.1267936507936557E-2</v>
      </c>
      <c r="F2892">
        <v>-8.1714285714285743E-4</v>
      </c>
      <c r="G2892">
        <v>4.0857142857142932E-3</v>
      </c>
    </row>
    <row r="2893" spans="1:7" x14ac:dyDescent="0.25">
      <c r="A2893">
        <v>28.91</v>
      </c>
      <c r="B2893">
        <v>1.48250840205291</v>
      </c>
      <c r="C2893">
        <v>4.8353784126984245E-4</v>
      </c>
      <c r="D2893">
        <v>-2.4176892063491958E-3</v>
      </c>
      <c r="E2893">
        <v>3.101344126984127E-2</v>
      </c>
      <c r="F2893">
        <v>-8.1179047619047567E-4</v>
      </c>
      <c r="G2893">
        <v>4.0589523809523853E-3</v>
      </c>
    </row>
    <row r="2894" spans="1:7" x14ac:dyDescent="0.25">
      <c r="A2894">
        <v>28.92</v>
      </c>
      <c r="B2894">
        <v>1.4828172617142856</v>
      </c>
      <c r="C2894">
        <v>4.7544685714285808E-4</v>
      </c>
      <c r="D2894">
        <v>-2.377234285714271E-3</v>
      </c>
      <c r="E2894">
        <v>3.075839999999997E-2</v>
      </c>
      <c r="F2894">
        <v>-8.0639999999999878E-4</v>
      </c>
      <c r="G2894">
        <v>4.0320000000000009E-3</v>
      </c>
    </row>
    <row r="2895" spans="1:7" x14ac:dyDescent="0.25">
      <c r="A2895">
        <v>28.93</v>
      </c>
      <c r="B2895">
        <v>1.4831235682328043</v>
      </c>
      <c r="C2895">
        <v>4.6740996825396942E-4</v>
      </c>
      <c r="D2895">
        <v>-2.337049841269844E-3</v>
      </c>
      <c r="E2895">
        <v>3.0502812698412714E-2</v>
      </c>
      <c r="F2895">
        <v>-8.0097142857142849E-4</v>
      </c>
      <c r="G2895">
        <v>4.0048571428571503E-3</v>
      </c>
    </row>
    <row r="2896" spans="1:7" x14ac:dyDescent="0.25">
      <c r="A2896">
        <v>28.94</v>
      </c>
      <c r="B2896">
        <v>1.4834273161481482</v>
      </c>
      <c r="C2896">
        <v>4.5942755555555787E-4</v>
      </c>
      <c r="D2896">
        <v>-2.2971377777777783E-3</v>
      </c>
      <c r="E2896">
        <v>3.0246679365079333E-2</v>
      </c>
      <c r="F2896">
        <v>-7.9550476190476047E-4</v>
      </c>
      <c r="G2896">
        <v>3.9775238095238093E-3</v>
      </c>
    </row>
    <row r="2897" spans="1:7" x14ac:dyDescent="0.25">
      <c r="A2897">
        <v>28.95</v>
      </c>
      <c r="B2897">
        <v>1.4837285</v>
      </c>
      <c r="C2897">
        <v>4.5150000000000393E-4</v>
      </c>
      <c r="D2897">
        <v>-2.2575000000000195E-3</v>
      </c>
      <c r="E2897">
        <v>2.9990000000000037E-2</v>
      </c>
      <c r="F2897">
        <v>-7.899999999999999E-4</v>
      </c>
      <c r="G2897">
        <v>3.9500000000000056E-3</v>
      </c>
    </row>
    <row r="2898" spans="1:7" x14ac:dyDescent="0.25">
      <c r="A2898">
        <v>28.96</v>
      </c>
      <c r="B2898">
        <v>1.4840271143280424</v>
      </c>
      <c r="C2898">
        <v>4.4362768253968345E-4</v>
      </c>
      <c r="D2898">
        <v>-2.218138412698409E-3</v>
      </c>
      <c r="E2898">
        <v>2.973277460317459E-2</v>
      </c>
      <c r="F2898">
        <v>-7.844571428571416E-4</v>
      </c>
      <c r="G2898">
        <v>3.9222857142857184E-3</v>
      </c>
    </row>
    <row r="2899" spans="1:7" x14ac:dyDescent="0.25">
      <c r="A2899">
        <v>28.97</v>
      </c>
      <c r="B2899">
        <v>1.4843231536719577</v>
      </c>
      <c r="C2899">
        <v>4.3581098412698814E-4</v>
      </c>
      <c r="D2899">
        <v>-2.1790549206349152E-3</v>
      </c>
      <c r="E2899">
        <v>2.9475003174603207E-2</v>
      </c>
      <c r="F2899">
        <v>-7.788761904761899E-4</v>
      </c>
      <c r="G2899">
        <v>3.8943809523809617E-3</v>
      </c>
    </row>
    <row r="2900" spans="1:7" x14ac:dyDescent="0.25">
      <c r="A2900">
        <v>28.98</v>
      </c>
      <c r="B2900">
        <v>1.4846166125714286</v>
      </c>
      <c r="C2900">
        <v>4.2805028571428814E-4</v>
      </c>
      <c r="D2900">
        <v>-2.1402514285714237E-3</v>
      </c>
      <c r="E2900">
        <v>2.9216685714285713E-2</v>
      </c>
      <c r="F2900">
        <v>-7.7325714285714133E-4</v>
      </c>
      <c r="G2900">
        <v>3.8662857142857145E-3</v>
      </c>
    </row>
    <row r="2901" spans="1:7" x14ac:dyDescent="0.25">
      <c r="A2901">
        <v>28.99</v>
      </c>
      <c r="B2901">
        <v>1.4849074855661375</v>
      </c>
      <c r="C2901">
        <v>4.2034596825397236E-4</v>
      </c>
      <c r="D2901">
        <v>-2.1017298412698364E-3</v>
      </c>
      <c r="E2901">
        <v>2.8957822222222269E-2</v>
      </c>
      <c r="F2901">
        <v>-7.6760000000000109E-4</v>
      </c>
      <c r="G2901">
        <v>3.8380000000000081E-3</v>
      </c>
    </row>
    <row r="2902" spans="1:7" x14ac:dyDescent="0.25">
      <c r="A2902">
        <v>29</v>
      </c>
      <c r="B2902">
        <v>1.4851957671957672</v>
      </c>
      <c r="C2902">
        <v>4.1269841269841101E-4</v>
      </c>
      <c r="D2902">
        <v>-2.0634920634920607E-3</v>
      </c>
      <c r="E2902">
        <v>2.8698412698412716E-2</v>
      </c>
      <c r="F2902">
        <v>-7.6190476190476225E-4</v>
      </c>
      <c r="G2902">
        <v>3.8095238095238147E-3</v>
      </c>
    </row>
    <row r="2903" spans="1:7" x14ac:dyDescent="0.25">
      <c r="A2903">
        <v>29.01</v>
      </c>
      <c r="B2903">
        <v>1.4854814520000001</v>
      </c>
      <c r="C2903">
        <v>4.0510799999999886E-4</v>
      </c>
      <c r="D2903">
        <v>-2.0255399999999772E-3</v>
      </c>
      <c r="E2903">
        <v>2.8438457142857108E-2</v>
      </c>
      <c r="F2903">
        <v>-7.5617142857142827E-4</v>
      </c>
      <c r="G2903">
        <v>3.7808571428571448E-3</v>
      </c>
    </row>
    <row r="2904" spans="1:7" x14ac:dyDescent="0.25">
      <c r="A2904">
        <v>29.02</v>
      </c>
      <c r="B2904">
        <v>1.4857645345185184</v>
      </c>
      <c r="C2904">
        <v>3.9757511111111104E-4</v>
      </c>
      <c r="D2904">
        <v>-1.9878755555555578E-3</v>
      </c>
      <c r="E2904">
        <v>2.8177955555555571E-2</v>
      </c>
      <c r="F2904">
        <v>-7.5040000000000003E-4</v>
      </c>
      <c r="G2904">
        <v>3.7520000000000053E-3</v>
      </c>
    </row>
    <row r="2905" spans="1:7" x14ac:dyDescent="0.25">
      <c r="A2905">
        <v>29.03</v>
      </c>
      <c r="B2905">
        <v>1.4860450092910054</v>
      </c>
      <c r="C2905">
        <v>3.9010012698412606E-4</v>
      </c>
      <c r="D2905">
        <v>-1.9505006349206414E-3</v>
      </c>
      <c r="E2905">
        <v>2.7916907936507925E-2</v>
      </c>
      <c r="F2905">
        <v>-7.4459047619047578E-4</v>
      </c>
      <c r="G2905">
        <v>3.7229523809523823E-3</v>
      </c>
    </row>
    <row r="2906" spans="1:7" x14ac:dyDescent="0.25">
      <c r="A2906">
        <v>29.04</v>
      </c>
      <c r="B2906">
        <v>1.4863228708571428</v>
      </c>
      <c r="C2906">
        <v>3.8268342857143012E-4</v>
      </c>
      <c r="D2906">
        <v>-1.9134171428571308E-3</v>
      </c>
      <c r="E2906">
        <v>2.7655314285714314E-2</v>
      </c>
      <c r="F2906">
        <v>-7.3874285714285726E-4</v>
      </c>
      <c r="G2906">
        <v>3.6937142857142932E-3</v>
      </c>
    </row>
    <row r="2907" spans="1:7" x14ac:dyDescent="0.25">
      <c r="A2907">
        <v>29.05</v>
      </c>
      <c r="B2907">
        <v>1.4865981137566138</v>
      </c>
      <c r="C2907">
        <v>3.7532539682539614E-4</v>
      </c>
      <c r="D2907">
        <v>-1.8766269841269778E-3</v>
      </c>
      <c r="E2907">
        <v>2.7393174603174579E-2</v>
      </c>
      <c r="F2907">
        <v>-7.3285714285714187E-4</v>
      </c>
      <c r="G2907">
        <v>3.6642857142857171E-3</v>
      </c>
    </row>
    <row r="2908" spans="1:7" x14ac:dyDescent="0.25">
      <c r="A2908">
        <v>29.06</v>
      </c>
      <c r="B2908">
        <v>1.4868707325291006</v>
      </c>
      <c r="C2908">
        <v>3.68026412698416E-4</v>
      </c>
      <c r="D2908">
        <v>-1.8401320634920627E-3</v>
      </c>
      <c r="E2908">
        <v>2.7130488888888936E-2</v>
      </c>
      <c r="F2908">
        <v>-7.2693333333333394E-4</v>
      </c>
      <c r="G2908">
        <v>3.6346666666666749E-3</v>
      </c>
    </row>
    <row r="2909" spans="1:7" x14ac:dyDescent="0.25">
      <c r="A2909">
        <v>29.07</v>
      </c>
      <c r="B2909">
        <v>1.4871407217142858</v>
      </c>
      <c r="C2909">
        <v>3.6078685714285678E-4</v>
      </c>
      <c r="D2909">
        <v>-1.8039342857142696E-3</v>
      </c>
      <c r="E2909">
        <v>2.6867257142857141E-2</v>
      </c>
      <c r="F2909">
        <v>-7.2097142857142742E-4</v>
      </c>
      <c r="G2909">
        <v>3.6048571428571458E-3</v>
      </c>
    </row>
    <row r="2910" spans="1:7" x14ac:dyDescent="0.25">
      <c r="A2910">
        <v>29.08</v>
      </c>
      <c r="B2910">
        <v>1.4874080758518518</v>
      </c>
      <c r="C2910">
        <v>3.5360711111111334E-4</v>
      </c>
      <c r="D2910">
        <v>-1.7680355555555467E-3</v>
      </c>
      <c r="E2910">
        <v>2.660347936507941E-2</v>
      </c>
      <c r="F2910">
        <v>-7.1497142857142922E-4</v>
      </c>
      <c r="G2910">
        <v>3.5748571428571539E-3</v>
      </c>
    </row>
    <row r="2911" spans="1:7" x14ac:dyDescent="0.25">
      <c r="A2911">
        <v>29.09</v>
      </c>
      <c r="B2911">
        <v>1.4876727894814814</v>
      </c>
      <c r="C2911">
        <v>3.464875555555584E-4</v>
      </c>
      <c r="D2911">
        <v>-1.7324377777777778E-3</v>
      </c>
      <c r="E2911">
        <v>2.633915555555557E-2</v>
      </c>
      <c r="F2911">
        <v>-7.0893333333333242E-4</v>
      </c>
      <c r="G2911">
        <v>3.5446666666666751E-3</v>
      </c>
    </row>
    <row r="2912" spans="1:7" x14ac:dyDescent="0.25">
      <c r="A2912">
        <v>29.1</v>
      </c>
      <c r="B2912">
        <v>1.4879348571428572</v>
      </c>
      <c r="C2912">
        <v>3.3942857142856708E-4</v>
      </c>
      <c r="D2912">
        <v>-1.6971428571428439E-3</v>
      </c>
      <c r="E2912">
        <v>2.6074285714285675E-2</v>
      </c>
      <c r="F2912">
        <v>-7.0285714285714136E-4</v>
      </c>
      <c r="G2912">
        <v>3.5142857142857128E-3</v>
      </c>
    </row>
    <row r="2913" spans="1:7" x14ac:dyDescent="0.25">
      <c r="A2913">
        <v>29.11</v>
      </c>
      <c r="B2913">
        <v>1.4881942733756612</v>
      </c>
      <c r="C2913">
        <v>3.3243053968253725E-4</v>
      </c>
      <c r="D2913">
        <v>-1.6621526984126949E-3</v>
      </c>
      <c r="E2913">
        <v>2.5808869841269871E-2</v>
      </c>
      <c r="F2913">
        <v>-6.9674285714285775E-4</v>
      </c>
      <c r="G2913">
        <v>3.4837142857142914E-3</v>
      </c>
    </row>
    <row r="2914" spans="1:7" x14ac:dyDescent="0.25">
      <c r="A2914">
        <v>29.12</v>
      </c>
      <c r="B2914">
        <v>1.4884510327195768</v>
      </c>
      <c r="C2914">
        <v>3.2549384126983878E-4</v>
      </c>
      <c r="D2914">
        <v>-1.6274692063491911E-3</v>
      </c>
      <c r="E2914">
        <v>2.5542907936507916E-2</v>
      </c>
      <c r="F2914">
        <v>-6.9059047619047555E-4</v>
      </c>
      <c r="G2914">
        <v>3.4529523809523829E-3</v>
      </c>
    </row>
    <row r="2915" spans="1:7" x14ac:dyDescent="0.25">
      <c r="A2915">
        <v>29.13</v>
      </c>
      <c r="B2915">
        <v>1.4887051297142857</v>
      </c>
      <c r="C2915">
        <v>3.1861885714285518E-4</v>
      </c>
      <c r="D2915">
        <v>-1.5930942857142816E-3</v>
      </c>
      <c r="E2915">
        <v>2.5276400000000025E-2</v>
      </c>
      <c r="F2915">
        <v>-6.8440000000000081E-4</v>
      </c>
      <c r="G2915">
        <v>3.4220000000000118E-3</v>
      </c>
    </row>
    <row r="2916" spans="1:7" x14ac:dyDescent="0.25">
      <c r="A2916">
        <v>29.14</v>
      </c>
      <c r="B2916">
        <v>1.4889565588994709</v>
      </c>
      <c r="C2916">
        <v>3.1180596825396487E-4</v>
      </c>
      <c r="D2916">
        <v>-1.5590298412698502E-3</v>
      </c>
      <c r="E2916">
        <v>2.5009346031746031E-2</v>
      </c>
      <c r="F2916">
        <v>-6.7817142857142833E-4</v>
      </c>
      <c r="G2916">
        <v>3.3908571428571434E-3</v>
      </c>
    </row>
    <row r="2917" spans="1:7" x14ac:dyDescent="0.25">
      <c r="A2917">
        <v>29.15</v>
      </c>
      <c r="B2917">
        <v>1.4892053148148148</v>
      </c>
      <c r="C2917">
        <v>3.0505555555555413E-4</v>
      </c>
      <c r="D2917">
        <v>-1.5252777777777764E-3</v>
      </c>
      <c r="E2917">
        <v>2.4741746031746073E-2</v>
      </c>
      <c r="F2917">
        <v>-6.7190476190476245E-4</v>
      </c>
      <c r="G2917">
        <v>3.3595238095238192E-3</v>
      </c>
    </row>
    <row r="2918" spans="1:7" x14ac:dyDescent="0.25">
      <c r="A2918">
        <v>29.16</v>
      </c>
      <c r="B2918">
        <v>1.4894513920000001</v>
      </c>
      <c r="C2918">
        <v>2.9836799999999862E-4</v>
      </c>
      <c r="D2918">
        <v>-1.4918399999999902E-3</v>
      </c>
      <c r="E2918">
        <v>2.4473600000000012E-2</v>
      </c>
      <c r="F2918">
        <v>-6.655999999999997E-4</v>
      </c>
      <c r="G2918">
        <v>3.3280000000000046E-3</v>
      </c>
    </row>
    <row r="2919" spans="1:7" x14ac:dyDescent="0.25">
      <c r="A2919">
        <v>29.17</v>
      </c>
      <c r="B2919">
        <v>1.4896947849947091</v>
      </c>
      <c r="C2919">
        <v>2.9174368253967898E-4</v>
      </c>
      <c r="D2919">
        <v>-1.4587184126984181E-3</v>
      </c>
      <c r="E2919">
        <v>2.4204907936507897E-2</v>
      </c>
      <c r="F2919">
        <v>-6.5925714285714181E-4</v>
      </c>
      <c r="G2919">
        <v>3.2962857142857169E-3</v>
      </c>
    </row>
    <row r="2920" spans="1:7" x14ac:dyDescent="0.25">
      <c r="A2920">
        <v>29.18</v>
      </c>
      <c r="B2920">
        <v>1.4899354883386244</v>
      </c>
      <c r="C2920">
        <v>2.851829841269848E-4</v>
      </c>
      <c r="D2920">
        <v>-1.4259149206349183E-3</v>
      </c>
      <c r="E2920">
        <v>2.3935669841269852E-2</v>
      </c>
      <c r="F2920">
        <v>-6.5287619047619053E-4</v>
      </c>
      <c r="G2920">
        <v>3.2643809523809561E-3</v>
      </c>
    </row>
    <row r="2921" spans="1:7" x14ac:dyDescent="0.25">
      <c r="A2921">
        <v>29.19</v>
      </c>
      <c r="B2921">
        <v>1.4901734965714286</v>
      </c>
      <c r="C2921">
        <v>2.7868628571428572E-4</v>
      </c>
      <c r="D2921">
        <v>-1.3934314285714198E-3</v>
      </c>
      <c r="E2921">
        <v>2.3665885714285691E-2</v>
      </c>
      <c r="F2921">
        <v>-6.464571428571415E-4</v>
      </c>
      <c r="G2921">
        <v>3.2322857142857153E-3</v>
      </c>
    </row>
    <row r="2922" spans="1:7" x14ac:dyDescent="0.25">
      <c r="A2922">
        <v>29.2</v>
      </c>
      <c r="B2922">
        <v>1.4904088042328043</v>
      </c>
      <c r="C2922">
        <v>2.7225396825396813E-4</v>
      </c>
      <c r="D2922">
        <v>-1.3612698412698496E-3</v>
      </c>
      <c r="E2922">
        <v>2.3395555555555586E-2</v>
      </c>
      <c r="F2922">
        <v>-6.3999999999999994E-4</v>
      </c>
      <c r="G2922">
        <v>3.2000000000000084E-3</v>
      </c>
    </row>
    <row r="2923" spans="1:7" x14ac:dyDescent="0.25">
      <c r="A2923">
        <v>29.21</v>
      </c>
      <c r="B2923">
        <v>1.490641405862434</v>
      </c>
      <c r="C2923">
        <v>2.6588641269841338E-4</v>
      </c>
      <c r="D2923">
        <v>-1.3294320634920436E-3</v>
      </c>
      <c r="E2923">
        <v>2.3124679365079365E-2</v>
      </c>
      <c r="F2923">
        <v>-6.3350476190476065E-4</v>
      </c>
      <c r="G2923">
        <v>3.1675238095238145E-3</v>
      </c>
    </row>
    <row r="2924" spans="1:7" x14ac:dyDescent="0.25">
      <c r="A2924">
        <v>29.22</v>
      </c>
      <c r="B2924">
        <v>1.4908712959999999</v>
      </c>
      <c r="C2924">
        <v>2.595840000000021E-4</v>
      </c>
      <c r="D2924">
        <v>-1.2979199999999988E-3</v>
      </c>
      <c r="E2924">
        <v>2.2853257142857186E-2</v>
      </c>
      <c r="F2924">
        <v>-6.2697142857142795E-4</v>
      </c>
      <c r="G2924">
        <v>3.134857142857151E-3</v>
      </c>
    </row>
    <row r="2925" spans="1:7" x14ac:dyDescent="0.25">
      <c r="A2925">
        <v>29.23</v>
      </c>
      <c r="B2925">
        <v>1.4910984691851852</v>
      </c>
      <c r="C2925">
        <v>2.5334711111111256E-4</v>
      </c>
      <c r="D2925">
        <v>-1.2667355555555512E-3</v>
      </c>
      <c r="E2925">
        <v>2.2581288888888884E-2</v>
      </c>
      <c r="F2925">
        <v>-6.2040000000000012E-4</v>
      </c>
      <c r="G2925">
        <v>3.1020000000000041E-3</v>
      </c>
    </row>
    <row r="2926" spans="1:7" x14ac:dyDescent="0.25">
      <c r="A2926">
        <v>29.24</v>
      </c>
      <c r="B2926">
        <v>1.4913229199576721</v>
      </c>
      <c r="C2926">
        <v>2.4717612698412845E-4</v>
      </c>
      <c r="D2926">
        <v>-1.2358806349206275E-3</v>
      </c>
      <c r="E2926">
        <v>2.2308774603174666E-2</v>
      </c>
      <c r="F2926">
        <v>-6.1379047619047715E-4</v>
      </c>
      <c r="G2926">
        <v>3.068952380952391E-3</v>
      </c>
    </row>
    <row r="2927" spans="1:7" x14ac:dyDescent="0.25">
      <c r="A2927">
        <v>29.25</v>
      </c>
      <c r="B2927">
        <v>1.4915446428571428</v>
      </c>
      <c r="C2927">
        <v>2.4107142857143088E-4</v>
      </c>
      <c r="D2927">
        <v>-1.2053571428571339E-3</v>
      </c>
      <c r="E2927">
        <v>2.2035714285714297E-2</v>
      </c>
      <c r="F2927">
        <v>-6.0714285714285731E-4</v>
      </c>
      <c r="G2927">
        <v>3.0357142857142944E-3</v>
      </c>
    </row>
    <row r="2928" spans="1:7" x14ac:dyDescent="0.25">
      <c r="A2928">
        <v>29.26</v>
      </c>
      <c r="B2928">
        <v>1.4917636324232806</v>
      </c>
      <c r="C2928">
        <v>2.3503339682539779E-4</v>
      </c>
      <c r="D2928">
        <v>-1.1751669841269744E-3</v>
      </c>
      <c r="E2928">
        <v>2.1762107936507895E-2</v>
      </c>
      <c r="F2928">
        <v>-6.0045714285714147E-4</v>
      </c>
      <c r="G2928">
        <v>3.0022857142857108E-3</v>
      </c>
    </row>
    <row r="2929" spans="1:7" x14ac:dyDescent="0.25">
      <c r="A2929">
        <v>29.27</v>
      </c>
      <c r="B2929">
        <v>1.4919798831957671</v>
      </c>
      <c r="C2929">
        <v>2.290624126984159E-4</v>
      </c>
      <c r="D2929">
        <v>-1.1453120634920531E-3</v>
      </c>
      <c r="E2929">
        <v>2.1487955555555584E-2</v>
      </c>
      <c r="F2929">
        <v>-5.9373333333333309E-4</v>
      </c>
      <c r="G2929">
        <v>2.9686666666666715E-3</v>
      </c>
    </row>
    <row r="2930" spans="1:7" x14ac:dyDescent="0.25">
      <c r="A2930">
        <v>29.28</v>
      </c>
      <c r="B2930">
        <v>1.4921933897142856</v>
      </c>
      <c r="C2930">
        <v>2.2315885714285755E-4</v>
      </c>
      <c r="D2930">
        <v>-1.1157942857142761E-3</v>
      </c>
      <c r="E2930">
        <v>2.1213257142857114E-2</v>
      </c>
      <c r="F2930">
        <v>-5.8697142857142785E-4</v>
      </c>
      <c r="G2930">
        <v>2.9348571428571453E-3</v>
      </c>
    </row>
    <row r="2931" spans="1:7" x14ac:dyDescent="0.25">
      <c r="A2931">
        <v>29.29</v>
      </c>
      <c r="B2931">
        <v>1.4924041465185185</v>
      </c>
      <c r="C2931">
        <v>2.1732311111111527E-4</v>
      </c>
      <c r="D2931">
        <v>-1.0866155555555705E-3</v>
      </c>
      <c r="E2931">
        <v>2.0938012698412722E-2</v>
      </c>
      <c r="F2931">
        <v>-5.8017142857142833E-4</v>
      </c>
      <c r="G2931">
        <v>2.9008571428571529E-3</v>
      </c>
    </row>
    <row r="2932" spans="1:7" x14ac:dyDescent="0.25">
      <c r="A2932">
        <v>29.3</v>
      </c>
      <c r="B2932">
        <v>1.4926121481481482</v>
      </c>
      <c r="C2932">
        <v>2.1155555555555841E-4</v>
      </c>
      <c r="D2932">
        <v>-1.0577777777777714E-3</v>
      </c>
      <c r="E2932">
        <v>2.0662222222222214E-2</v>
      </c>
      <c r="F2932">
        <v>-5.7333333333333195E-4</v>
      </c>
      <c r="G2932">
        <v>2.8666666666666667E-3</v>
      </c>
    </row>
    <row r="2933" spans="1:7" x14ac:dyDescent="0.25">
      <c r="A2933">
        <v>29.31</v>
      </c>
      <c r="B2933">
        <v>1.4928173891428571</v>
      </c>
      <c r="C2933">
        <v>2.0585657142857661E-4</v>
      </c>
      <c r="D2933">
        <v>-1.0292828571428535E-3</v>
      </c>
      <c r="E2933">
        <v>2.0385885714285755E-2</v>
      </c>
      <c r="F2933">
        <v>-5.6645714285714303E-4</v>
      </c>
      <c r="G2933">
        <v>2.8322857142857247E-3</v>
      </c>
    </row>
    <row r="2934" spans="1:7" x14ac:dyDescent="0.25">
      <c r="A2934">
        <v>29.32</v>
      </c>
      <c r="B2934">
        <v>1.493019864042328</v>
      </c>
      <c r="C2934">
        <v>2.0022653968254211E-4</v>
      </c>
      <c r="D2934">
        <v>-1.0011326984126752E-3</v>
      </c>
      <c r="E2934">
        <v>2.0109003174603186E-2</v>
      </c>
      <c r="F2934">
        <v>-5.5954285714285637E-4</v>
      </c>
      <c r="G2934">
        <v>2.7977142857142923E-3</v>
      </c>
    </row>
    <row r="2935" spans="1:7" x14ac:dyDescent="0.25">
      <c r="A2935">
        <v>29.33</v>
      </c>
      <c r="B2935">
        <v>1.4932195673862434</v>
      </c>
      <c r="C2935">
        <v>1.9466584126984457E-4</v>
      </c>
      <c r="D2935">
        <v>-9.7332920634921093E-4</v>
      </c>
      <c r="E2935">
        <v>1.9831574603174661E-2</v>
      </c>
      <c r="F2935">
        <v>-5.5259047619047631E-4</v>
      </c>
      <c r="G2935">
        <v>2.7629523809523902E-3</v>
      </c>
    </row>
    <row r="2936" spans="1:7" x14ac:dyDescent="0.25">
      <c r="A2936">
        <v>29.34</v>
      </c>
      <c r="B2936">
        <v>1.4934164937142858</v>
      </c>
      <c r="C2936">
        <v>1.8917485714286216E-4</v>
      </c>
      <c r="D2936">
        <v>-9.4587428571429595E-4</v>
      </c>
      <c r="E2936">
        <v>1.9553600000000004E-2</v>
      </c>
      <c r="F2936">
        <v>-5.4559999999999938E-4</v>
      </c>
      <c r="G2936">
        <v>2.7280000000000047E-3</v>
      </c>
    </row>
    <row r="2937" spans="1:7" x14ac:dyDescent="0.25">
      <c r="A2937">
        <v>29.35</v>
      </c>
      <c r="B2937">
        <v>1.4936106375661375</v>
      </c>
      <c r="C2937">
        <v>1.8375396825397278E-4</v>
      </c>
      <c r="D2937">
        <v>-9.1876984126983423E-4</v>
      </c>
      <c r="E2937">
        <v>1.9275079365079342E-2</v>
      </c>
      <c r="F2937">
        <v>-5.3857142857142645E-4</v>
      </c>
      <c r="G2937">
        <v>2.6928571428571427E-3</v>
      </c>
    </row>
    <row r="2938" spans="1:7" x14ac:dyDescent="0.25">
      <c r="A2938">
        <v>29.36</v>
      </c>
      <c r="B2938">
        <v>1.4938019934814815</v>
      </c>
      <c r="C2938">
        <v>1.7840355555556026E-4</v>
      </c>
      <c r="D2938">
        <v>-8.9201777777777745E-4</v>
      </c>
      <c r="E2938">
        <v>1.8996012698412723E-2</v>
      </c>
      <c r="F2938">
        <v>-5.3150476190476272E-4</v>
      </c>
      <c r="G2938">
        <v>2.6575238095238179E-3</v>
      </c>
    </row>
    <row r="2939" spans="1:7" x14ac:dyDescent="0.25">
      <c r="A2939">
        <v>29.37</v>
      </c>
      <c r="B2939">
        <v>1.493990556</v>
      </c>
      <c r="C2939">
        <v>1.7312399999999976E-4</v>
      </c>
      <c r="D2939">
        <v>-8.656200000000078E-4</v>
      </c>
      <c r="E2939">
        <v>1.8716399999999994E-2</v>
      </c>
      <c r="F2939">
        <v>-5.2439999999999952E-4</v>
      </c>
      <c r="G2939">
        <v>2.6220000000000028E-3</v>
      </c>
    </row>
    <row r="2940" spans="1:7" x14ac:dyDescent="0.25">
      <c r="A2940">
        <v>29.38</v>
      </c>
      <c r="B2940">
        <v>1.4941763196613755</v>
      </c>
      <c r="C2940">
        <v>1.6791568253968399E-4</v>
      </c>
      <c r="D2940">
        <v>-8.3957841269840508E-4</v>
      </c>
      <c r="E2940">
        <v>1.8436241269841308E-2</v>
      </c>
      <c r="F2940">
        <v>-5.1725714285714378E-4</v>
      </c>
      <c r="G2940">
        <v>2.5862857142857215E-3</v>
      </c>
    </row>
    <row r="2941" spans="1:7" x14ac:dyDescent="0.25">
      <c r="A2941">
        <v>29.39</v>
      </c>
      <c r="B2941">
        <v>1.4943592790052911</v>
      </c>
      <c r="C2941">
        <v>1.6277898412698512E-4</v>
      </c>
      <c r="D2941">
        <v>-8.1389492063492269E-4</v>
      </c>
      <c r="E2941">
        <v>1.8155536507936498E-2</v>
      </c>
      <c r="F2941">
        <v>-5.1007619047619031E-4</v>
      </c>
      <c r="G2941">
        <v>2.5503809523809567E-3</v>
      </c>
    </row>
    <row r="2942" spans="1:7" x14ac:dyDescent="0.25">
      <c r="A2942">
        <v>29.4</v>
      </c>
      <c r="B2942">
        <v>1.4945394285714286</v>
      </c>
      <c r="C2942">
        <v>1.5771428571428696E-4</v>
      </c>
      <c r="D2942">
        <v>-7.8857142857144077E-4</v>
      </c>
      <c r="E2942">
        <v>1.7874285714285773E-2</v>
      </c>
      <c r="F2942">
        <v>-5.0285714285714343E-4</v>
      </c>
      <c r="G2942">
        <v>2.5142857142857258E-3</v>
      </c>
    </row>
    <row r="2943" spans="1:7" x14ac:dyDescent="0.25">
      <c r="A2943">
        <v>29.41</v>
      </c>
      <c r="B2943">
        <v>1.4947167628994709</v>
      </c>
      <c r="C2943">
        <v>1.5272196825396757E-4</v>
      </c>
      <c r="D2943">
        <v>-7.6360984126984085E-4</v>
      </c>
      <c r="E2943">
        <v>1.7592488888888896E-2</v>
      </c>
      <c r="F2943">
        <v>-4.9559999999999969E-4</v>
      </c>
      <c r="G2943">
        <v>2.478000000000008E-3</v>
      </c>
    </row>
    <row r="2944" spans="1:7" x14ac:dyDescent="0.25">
      <c r="A2944">
        <v>29.42</v>
      </c>
      <c r="B2944">
        <v>1.4948912765291005</v>
      </c>
      <c r="C2944">
        <v>1.4780241269841385E-4</v>
      </c>
      <c r="D2944">
        <v>-7.3901206349205129E-4</v>
      </c>
      <c r="E2944">
        <v>1.7310146031745979E-2</v>
      </c>
      <c r="F2944">
        <v>-4.8830476190475994E-4</v>
      </c>
      <c r="G2944">
        <v>2.4415238095238066E-3</v>
      </c>
    </row>
    <row r="2945" spans="1:7" x14ac:dyDescent="0.25">
      <c r="A2945">
        <v>29.43</v>
      </c>
      <c r="B2945">
        <v>1.4950629639999999</v>
      </c>
      <c r="C2945">
        <v>1.4295600000000067E-4</v>
      </c>
      <c r="D2945">
        <v>-7.1478000000000036E-4</v>
      </c>
      <c r="E2945">
        <v>1.7027257142857175E-2</v>
      </c>
      <c r="F2945">
        <v>-4.8097142857142852E-4</v>
      </c>
      <c r="G2945">
        <v>2.4048571428571495E-3</v>
      </c>
    </row>
    <row r="2946" spans="1:7" x14ac:dyDescent="0.25">
      <c r="A2946">
        <v>29.44</v>
      </c>
      <c r="B2946">
        <v>1.4952318198518519</v>
      </c>
      <c r="C2946">
        <v>1.3818311111111215E-4</v>
      </c>
      <c r="D2946">
        <v>-6.9091555555554575E-4</v>
      </c>
      <c r="E2946">
        <v>1.6743822222222191E-2</v>
      </c>
      <c r="F2946">
        <v>-4.735999999999985E-4</v>
      </c>
      <c r="G2946">
        <v>2.368000000000002E-3</v>
      </c>
    </row>
    <row r="2947" spans="1:7" x14ac:dyDescent="0.25">
      <c r="A2947">
        <v>29.45</v>
      </c>
      <c r="B2947">
        <v>1.4953978386243385</v>
      </c>
      <c r="C2947">
        <v>1.3348412698412909E-4</v>
      </c>
      <c r="D2947">
        <v>-6.6742063492063945E-4</v>
      </c>
      <c r="E2947">
        <v>1.6459841269841291E-2</v>
      </c>
      <c r="F2947">
        <v>-4.6619047619047595E-4</v>
      </c>
      <c r="G2947">
        <v>2.3309523809523849E-3</v>
      </c>
    </row>
    <row r="2948" spans="1:7" x14ac:dyDescent="0.25">
      <c r="A2948">
        <v>29.46</v>
      </c>
      <c r="B2948">
        <v>1.495561014857143</v>
      </c>
      <c r="C2948">
        <v>1.2885942857142352E-4</v>
      </c>
      <c r="D2948">
        <v>-6.4429714285713872E-4</v>
      </c>
      <c r="E2948">
        <v>1.6175314285714268E-2</v>
      </c>
      <c r="F2948">
        <v>-4.5874285714285565E-4</v>
      </c>
      <c r="G2948">
        <v>2.2937142857142878E-3</v>
      </c>
    </row>
    <row r="2949" spans="1:7" x14ac:dyDescent="0.25">
      <c r="A2949">
        <v>29.47</v>
      </c>
      <c r="B2949">
        <v>1.4957213430899472</v>
      </c>
      <c r="C2949">
        <v>1.2430939682539437E-4</v>
      </c>
      <c r="D2949">
        <v>-6.2154698412697192E-4</v>
      </c>
      <c r="E2949">
        <v>1.5890241269841301E-2</v>
      </c>
      <c r="F2949">
        <v>-4.512571428571437E-4</v>
      </c>
      <c r="G2949">
        <v>2.2562857142857246E-3</v>
      </c>
    </row>
    <row r="2950" spans="1:7" x14ac:dyDescent="0.25">
      <c r="A2950">
        <v>29.48</v>
      </c>
      <c r="B2950">
        <v>1.4958788178624338</v>
      </c>
      <c r="C2950">
        <v>1.1983441269841067E-4</v>
      </c>
      <c r="D2950">
        <v>-5.9917206349206851E-4</v>
      </c>
      <c r="E2950">
        <v>1.5604622222222225E-2</v>
      </c>
      <c r="F2950">
        <v>-4.4373333333333313E-4</v>
      </c>
      <c r="G2950">
        <v>2.2186666666666709E-3</v>
      </c>
    </row>
    <row r="2951" spans="1:7" x14ac:dyDescent="0.25">
      <c r="A2951">
        <v>29.49</v>
      </c>
      <c r="B2951">
        <v>1.4960334337142858</v>
      </c>
      <c r="C2951">
        <v>1.1543485714285624E-4</v>
      </c>
      <c r="D2951">
        <v>-5.7717428571428422E-4</v>
      </c>
      <c r="E2951">
        <v>1.5318457142857206E-2</v>
      </c>
      <c r="F2951">
        <v>-4.3617142857143004E-4</v>
      </c>
      <c r="G2951">
        <v>2.180857142857151E-3</v>
      </c>
    </row>
    <row r="2952" spans="1:7" x14ac:dyDescent="0.25">
      <c r="A2952">
        <v>29.5</v>
      </c>
      <c r="B2952">
        <v>1.4961851851851851</v>
      </c>
      <c r="C2952">
        <v>1.1111111111110914E-4</v>
      </c>
      <c r="D2952">
        <v>-5.5555555555554872E-4</v>
      </c>
      <c r="E2952">
        <v>1.5031746031746035E-2</v>
      </c>
      <c r="F2952">
        <v>-4.2857142857142833E-4</v>
      </c>
      <c r="G2952">
        <v>2.1428571428571477E-3</v>
      </c>
    </row>
    <row r="2953" spans="1:7" x14ac:dyDescent="0.25">
      <c r="A2953">
        <v>29.51</v>
      </c>
      <c r="B2953">
        <v>1.4963340668148148</v>
      </c>
      <c r="C2953">
        <v>1.0686355555555329E-4</v>
      </c>
      <c r="D2953">
        <v>-5.3431777777779071E-4</v>
      </c>
      <c r="E2953">
        <v>1.4744488888888865E-2</v>
      </c>
      <c r="F2953">
        <v>-4.2093333333333236E-4</v>
      </c>
      <c r="G2953">
        <v>2.1046666666666644E-3</v>
      </c>
    </row>
    <row r="2954" spans="1:7" x14ac:dyDescent="0.25">
      <c r="A2954">
        <v>29.52</v>
      </c>
      <c r="B2954">
        <v>1.4964800731428571</v>
      </c>
      <c r="C2954">
        <v>1.0269257142856957E-4</v>
      </c>
      <c r="D2954">
        <v>-5.1346285714284174E-4</v>
      </c>
      <c r="E2954">
        <v>1.4456685714285739E-2</v>
      </c>
      <c r="F2954">
        <v>-4.1325714285714299E-4</v>
      </c>
      <c r="G2954">
        <v>2.0662857142857219E-3</v>
      </c>
    </row>
    <row r="2955" spans="1:7" x14ac:dyDescent="0.25">
      <c r="A2955">
        <v>29.53</v>
      </c>
      <c r="B2955">
        <v>1.4966231987089946</v>
      </c>
      <c r="C2955">
        <v>9.8598539682539076E-5</v>
      </c>
      <c r="D2955">
        <v>-4.9299269841270445E-4</v>
      </c>
      <c r="E2955">
        <v>1.4168336507936502E-2</v>
      </c>
      <c r="F2955">
        <v>-4.0554285714285588E-4</v>
      </c>
      <c r="G2955">
        <v>2.0277142857142889E-3</v>
      </c>
    </row>
    <row r="2956" spans="1:7" x14ac:dyDescent="0.25">
      <c r="A2956">
        <v>29.54</v>
      </c>
      <c r="B2956">
        <v>1.49676343805291</v>
      </c>
      <c r="C2956">
        <v>9.4581841269839579E-5</v>
      </c>
      <c r="D2956">
        <v>-4.7290920634921011E-4</v>
      </c>
      <c r="E2956">
        <v>1.3879441269841308E-2</v>
      </c>
      <c r="F2956">
        <v>-3.9779047619047624E-4</v>
      </c>
      <c r="G2956">
        <v>1.9889523809523899E-3</v>
      </c>
    </row>
    <row r="2957" spans="1:7" x14ac:dyDescent="0.25">
      <c r="A2957">
        <v>29.55</v>
      </c>
      <c r="B2957">
        <v>1.4969007857142858</v>
      </c>
      <c r="C2957">
        <v>9.0642857142855205E-5</v>
      </c>
      <c r="D2957">
        <v>-4.5321428571426379E-4</v>
      </c>
      <c r="E2957">
        <v>1.3589999999999977E-2</v>
      </c>
      <c r="F2957">
        <v>-3.8999999999999885E-4</v>
      </c>
      <c r="G2957">
        <v>1.9500000000000038E-3</v>
      </c>
    </row>
    <row r="2958" spans="1:7" x14ac:dyDescent="0.25">
      <c r="A2958">
        <v>29.56</v>
      </c>
      <c r="B2958">
        <v>1.4970352362328043</v>
      </c>
      <c r="C2958">
        <v>8.6781968253969862E-5</v>
      </c>
      <c r="D2958">
        <v>-4.3390984126984319E-4</v>
      </c>
      <c r="E2958">
        <v>1.3300012698412758E-2</v>
      </c>
      <c r="F2958">
        <v>-3.8217142857142894E-4</v>
      </c>
      <c r="G2958">
        <v>1.9108571428571551E-3</v>
      </c>
    </row>
    <row r="2959" spans="1:7" x14ac:dyDescent="0.25">
      <c r="A2959">
        <v>29.57</v>
      </c>
      <c r="B2959">
        <v>1.4971667841481482</v>
      </c>
      <c r="C2959">
        <v>8.2999555555555413E-5</v>
      </c>
      <c r="D2959">
        <v>-4.1499777777778013E-4</v>
      </c>
      <c r="E2959">
        <v>1.3009479365079374E-2</v>
      </c>
      <c r="F2959">
        <v>-3.7430476190476042E-4</v>
      </c>
      <c r="G2959">
        <v>1.8715238095238125E-3</v>
      </c>
    </row>
    <row r="2960" spans="1:7" x14ac:dyDescent="0.25">
      <c r="A2960">
        <v>29.58</v>
      </c>
      <c r="B2960">
        <v>1.497295424</v>
      </c>
      <c r="C2960">
        <v>7.9296000000001905E-5</v>
      </c>
      <c r="D2960">
        <v>-3.9648000000000341E-4</v>
      </c>
      <c r="E2960">
        <v>1.271840000000006E-2</v>
      </c>
      <c r="F2960">
        <v>-3.6640000000000023E-4</v>
      </c>
      <c r="G2960">
        <v>1.8320000000000107E-3</v>
      </c>
    </row>
    <row r="2961" spans="1:7" x14ac:dyDescent="0.25">
      <c r="A2961">
        <v>29.59</v>
      </c>
      <c r="B2961">
        <v>1.4974211503280423</v>
      </c>
      <c r="C2961">
        <v>7.5671682539684251E-5</v>
      </c>
      <c r="D2961">
        <v>-3.7835841269841822E-4</v>
      </c>
      <c r="E2961">
        <v>1.2426774603174623E-2</v>
      </c>
      <c r="F2961">
        <v>-3.5845714285714144E-4</v>
      </c>
      <c r="G2961">
        <v>1.7922857142857219E-3</v>
      </c>
    </row>
    <row r="2962" spans="1:7" x14ac:dyDescent="0.25">
      <c r="A2962">
        <v>29.6</v>
      </c>
      <c r="B2962">
        <v>1.4975439576719578</v>
      </c>
      <c r="C2962">
        <v>7.212698412698335E-5</v>
      </c>
      <c r="D2962">
        <v>-3.6063492063490444E-4</v>
      </c>
      <c r="E2962">
        <v>1.2134603174603145E-2</v>
      </c>
      <c r="F2962">
        <v>-3.5047619047618925E-4</v>
      </c>
      <c r="G2962">
        <v>1.7523809523809532E-3</v>
      </c>
    </row>
    <row r="2963" spans="1:7" x14ac:dyDescent="0.25">
      <c r="A2963">
        <v>29.61</v>
      </c>
      <c r="B2963">
        <v>1.4976638405714287</v>
      </c>
      <c r="C2963">
        <v>6.8662285714286283E-5</v>
      </c>
      <c r="D2963">
        <v>-3.4331142857141594E-4</v>
      </c>
      <c r="E2963">
        <v>1.1841885714285724E-2</v>
      </c>
      <c r="F2963">
        <v>-3.4245714285714365E-4</v>
      </c>
      <c r="G2963">
        <v>1.7122857142857183E-3</v>
      </c>
    </row>
    <row r="2964" spans="1:7" x14ac:dyDescent="0.25">
      <c r="A2964">
        <v>29.62</v>
      </c>
      <c r="B2964">
        <v>1.4977807935661376</v>
      </c>
      <c r="C2964">
        <v>6.5277968253967894E-5</v>
      </c>
      <c r="D2964">
        <v>-3.2638984126983326E-4</v>
      </c>
      <c r="E2964">
        <v>1.1548622222222207E-2</v>
      </c>
      <c r="F2964">
        <v>-3.3439999999999902E-4</v>
      </c>
      <c r="G2964">
        <v>1.6719999999999999E-3</v>
      </c>
    </row>
    <row r="2965" spans="1:7" x14ac:dyDescent="0.25">
      <c r="A2965">
        <v>29.63</v>
      </c>
      <c r="B2965">
        <v>1.4978948111957673</v>
      </c>
      <c r="C2965">
        <v>6.197441269841525E-5</v>
      </c>
      <c r="D2965">
        <v>-3.0987206349206077E-4</v>
      </c>
      <c r="E2965">
        <v>1.1254812698412733E-2</v>
      </c>
      <c r="F2965">
        <v>-3.2630476190476229E-4</v>
      </c>
      <c r="G2965">
        <v>1.6315238095238188E-3</v>
      </c>
    </row>
    <row r="2966" spans="1:7" x14ac:dyDescent="0.25">
      <c r="A2966">
        <v>29.64</v>
      </c>
      <c r="B2966">
        <v>1.498005888</v>
      </c>
      <c r="C2966">
        <v>5.8752000000003201E-5</v>
      </c>
      <c r="D2966">
        <v>-2.9376000000000364E-4</v>
      </c>
      <c r="E2966">
        <v>1.096045714285715E-2</v>
      </c>
      <c r="F2966">
        <v>-3.1817142857142782E-4</v>
      </c>
      <c r="G2966">
        <v>1.5908571428571473E-3</v>
      </c>
    </row>
    <row r="2967" spans="1:7" x14ac:dyDescent="0.25">
      <c r="A2967">
        <v>29.65</v>
      </c>
      <c r="B2967">
        <v>1.4981140185185184</v>
      </c>
      <c r="C2967">
        <v>5.5611111111115724E-5</v>
      </c>
      <c r="D2967">
        <v>-2.7805555555554144E-4</v>
      </c>
      <c r="E2967">
        <v>1.0665555555555609E-2</v>
      </c>
      <c r="F2967">
        <v>-3.1000000000000081E-4</v>
      </c>
      <c r="G2967">
        <v>1.5500000000000097E-3</v>
      </c>
    </row>
    <row r="2968" spans="1:7" x14ac:dyDescent="0.25">
      <c r="A2968">
        <v>29.66</v>
      </c>
      <c r="B2968">
        <v>1.4982191972910053</v>
      </c>
      <c r="C2968">
        <v>5.2552126984130724E-5</v>
      </c>
      <c r="D2968">
        <v>-2.6276063492062878E-4</v>
      </c>
      <c r="E2968">
        <v>1.037010793650793E-2</v>
      </c>
      <c r="F2968">
        <v>-3.0179047619047564E-4</v>
      </c>
      <c r="G2968">
        <v>1.5089523809523851E-3</v>
      </c>
    </row>
    <row r="2969" spans="1:7" x14ac:dyDescent="0.25">
      <c r="A2969">
        <v>29.67</v>
      </c>
      <c r="B2969">
        <v>1.498321418857143</v>
      </c>
      <c r="C2969">
        <v>4.9575428571432234E-5</v>
      </c>
      <c r="D2969">
        <v>-2.4787714285714563E-4</v>
      </c>
      <c r="E2969">
        <v>1.0074114285714253E-2</v>
      </c>
      <c r="F2969">
        <v>-2.9354285714285533E-4</v>
      </c>
      <c r="G2969">
        <v>1.467714285714284E-3</v>
      </c>
    </row>
    <row r="2970" spans="1:7" x14ac:dyDescent="0.25">
      <c r="A2970">
        <v>29.68</v>
      </c>
      <c r="B2970">
        <v>1.4984206777566138</v>
      </c>
      <c r="C2970">
        <v>4.6681396825401168E-5</v>
      </c>
      <c r="D2970">
        <v>-2.3340698412697161E-4</v>
      </c>
      <c r="E2970">
        <v>9.7775746031746186E-3</v>
      </c>
      <c r="F2970">
        <v>-2.8525714285714248E-4</v>
      </c>
      <c r="G2970">
        <v>1.4262857142857237E-3</v>
      </c>
    </row>
    <row r="2971" spans="1:7" x14ac:dyDescent="0.25">
      <c r="A2971">
        <v>29.69</v>
      </c>
      <c r="B2971">
        <v>1.4985169685291004</v>
      </c>
      <c r="C2971">
        <v>4.3870412698415432E-5</v>
      </c>
      <c r="D2971">
        <v>-2.1935206349206157E-4</v>
      </c>
      <c r="E2971">
        <v>9.4804888888888744E-3</v>
      </c>
      <c r="F2971">
        <v>-2.7693333333333146E-4</v>
      </c>
      <c r="G2971">
        <v>1.3846666666666625E-3</v>
      </c>
    </row>
    <row r="2972" spans="1:7" x14ac:dyDescent="0.25">
      <c r="A2972">
        <v>29.7</v>
      </c>
      <c r="B2972">
        <v>1.4986102857142858</v>
      </c>
      <c r="C2972">
        <v>4.1142857142862153E-5</v>
      </c>
      <c r="D2972">
        <v>-2.0571428571427018E-4</v>
      </c>
      <c r="E2972">
        <v>9.1828571428571731E-3</v>
      </c>
      <c r="F2972">
        <v>-2.6857142857142791E-4</v>
      </c>
      <c r="G2972">
        <v>1.3428571428571491E-3</v>
      </c>
    </row>
    <row r="2973" spans="1:7" x14ac:dyDescent="0.25">
      <c r="A2973">
        <v>29.71</v>
      </c>
      <c r="B2973">
        <v>1.4987006238518519</v>
      </c>
      <c r="C2973">
        <v>3.8499111111116095E-5</v>
      </c>
      <c r="D2973">
        <v>-1.9249555555555235E-4</v>
      </c>
      <c r="E2973">
        <v>8.8846793650793482E-3</v>
      </c>
      <c r="F2973">
        <v>-2.6017142857142662E-4</v>
      </c>
      <c r="G2973">
        <v>1.3008571428571453E-3</v>
      </c>
    </row>
    <row r="2974" spans="1:7" x14ac:dyDescent="0.25">
      <c r="A2974">
        <v>29.72</v>
      </c>
      <c r="B2974">
        <v>1.4987879774814816</v>
      </c>
      <c r="C2974">
        <v>3.5939555555561294E-5</v>
      </c>
      <c r="D2974">
        <v>-1.7969777777778769E-4</v>
      </c>
      <c r="E2974">
        <v>8.5859555555556077E-3</v>
      </c>
      <c r="F2974">
        <v>-2.5173333333333454E-4</v>
      </c>
      <c r="G2974">
        <v>1.2586666666666788E-3</v>
      </c>
    </row>
    <row r="2975" spans="1:7" x14ac:dyDescent="0.25">
      <c r="A2975">
        <v>29.73</v>
      </c>
      <c r="B2975">
        <v>1.4988723411428571</v>
      </c>
      <c r="C2975">
        <v>3.3464571428569336E-5</v>
      </c>
      <c r="D2975">
        <v>-1.6732285714285606E-4</v>
      </c>
      <c r="E2975">
        <v>8.2866857142857159E-3</v>
      </c>
      <c r="F2975">
        <v>-2.4325714285714254E-4</v>
      </c>
      <c r="G2975">
        <v>1.2162857142857149E-3</v>
      </c>
    </row>
    <row r="2976" spans="1:7" x14ac:dyDescent="0.25">
      <c r="A2976">
        <v>29.74</v>
      </c>
      <c r="B2976">
        <v>1.4989537093756615</v>
      </c>
      <c r="C2976">
        <v>3.107453968253993E-5</v>
      </c>
      <c r="D2976">
        <v>-1.5537269841268712E-4</v>
      </c>
      <c r="E2976">
        <v>7.9868698412698946E-3</v>
      </c>
      <c r="F2976">
        <v>-2.3474285714285845E-4</v>
      </c>
      <c r="G2976">
        <v>1.1737142857142988E-3</v>
      </c>
    </row>
    <row r="2977" spans="1:7" x14ac:dyDescent="0.25">
      <c r="A2977">
        <v>29.75</v>
      </c>
      <c r="B2977">
        <v>1.4990320767195766</v>
      </c>
      <c r="C2977">
        <v>2.8769841269841545E-5</v>
      </c>
      <c r="D2977">
        <v>-1.4384920634918572E-4</v>
      </c>
      <c r="E2977">
        <v>7.6865079365079497E-3</v>
      </c>
      <c r="F2977">
        <v>-2.2619047619047618E-4</v>
      </c>
      <c r="G2977">
        <v>1.1309523809523887E-3</v>
      </c>
    </row>
    <row r="2978" spans="1:7" x14ac:dyDescent="0.25">
      <c r="A2978">
        <v>29.76</v>
      </c>
      <c r="B2978">
        <v>1.4991074377142857</v>
      </c>
      <c r="C2978">
        <v>2.6550857142858245E-5</v>
      </c>
      <c r="D2978">
        <v>-1.3275428571428178E-4</v>
      </c>
      <c r="E2978">
        <v>7.3855999999999644E-3</v>
      </c>
      <c r="F2978">
        <v>-2.1759999999999835E-4</v>
      </c>
      <c r="G2978">
        <v>1.0880000000000022E-3</v>
      </c>
    </row>
    <row r="2979" spans="1:7" x14ac:dyDescent="0.25">
      <c r="A2979">
        <v>29.77</v>
      </c>
      <c r="B2979">
        <v>1.499179786899471</v>
      </c>
      <c r="C2979">
        <v>2.4417968253967821E-5</v>
      </c>
      <c r="D2979">
        <v>-1.2208984126985486E-4</v>
      </c>
      <c r="E2979">
        <v>7.0841460317460636E-3</v>
      </c>
      <c r="F2979">
        <v>-2.0897142857142842E-4</v>
      </c>
      <c r="G2979">
        <v>1.0448571428571495E-3</v>
      </c>
    </row>
    <row r="2980" spans="1:7" x14ac:dyDescent="0.25">
      <c r="A2980">
        <v>29.78</v>
      </c>
      <c r="B2980">
        <v>1.4992491188148147</v>
      </c>
      <c r="C2980">
        <v>2.2371555555557558E-5</v>
      </c>
      <c r="D2980">
        <v>-1.1185777777775936E-4</v>
      </c>
      <c r="E2980">
        <v>6.7821460317460114E-3</v>
      </c>
      <c r="F2980">
        <v>-2.0030476190476031E-4</v>
      </c>
      <c r="G2980">
        <v>1.0015238095238098E-3</v>
      </c>
    </row>
    <row r="2981" spans="1:7" x14ac:dyDescent="0.25">
      <c r="A2981">
        <v>29.79</v>
      </c>
      <c r="B2981">
        <v>1.4993154280000001</v>
      </c>
      <c r="C2981">
        <v>2.0412000000002074E-5</v>
      </c>
      <c r="D2981">
        <v>-1.0206000000000089E-4</v>
      </c>
      <c r="E2981">
        <v>6.4796000000000298E-3</v>
      </c>
      <c r="F2981">
        <v>-1.916000000000001E-4</v>
      </c>
      <c r="G2981">
        <v>9.5800000000001093E-4</v>
      </c>
    </row>
    <row r="2982" spans="1:7" x14ac:dyDescent="0.25">
      <c r="A2982">
        <v>29.8</v>
      </c>
      <c r="B2982">
        <v>1.499378708994709</v>
      </c>
      <c r="C2982">
        <v>1.8539682539685506E-5</v>
      </c>
      <c r="D2982">
        <v>-9.2698412698408528E-5</v>
      </c>
      <c r="E2982">
        <v>6.1765079365079384E-3</v>
      </c>
      <c r="F2982">
        <v>-1.8285714285714129E-4</v>
      </c>
      <c r="G2982">
        <v>9.1428571428571817E-4</v>
      </c>
    </row>
    <row r="2983" spans="1:7" x14ac:dyDescent="0.25">
      <c r="A2983">
        <v>29.81</v>
      </c>
      <c r="B2983">
        <v>1.4994389563386243</v>
      </c>
      <c r="C2983">
        <v>1.6754984126985612E-5</v>
      </c>
      <c r="D2983">
        <v>-8.3774920634912219E-5</v>
      </c>
      <c r="E2983">
        <v>5.8728698412698899E-3</v>
      </c>
      <c r="F2983">
        <v>-1.7407619047619038E-4</v>
      </c>
      <c r="G2983">
        <v>8.7038095238096275E-4</v>
      </c>
    </row>
    <row r="2984" spans="1:7" x14ac:dyDescent="0.25">
      <c r="A2984">
        <v>29.82</v>
      </c>
      <c r="B2984">
        <v>1.4994961645714286</v>
      </c>
      <c r="C2984">
        <v>1.5058285714286535E-5</v>
      </c>
      <c r="D2984">
        <v>-7.5291428571416794E-5</v>
      </c>
      <c r="E2984">
        <v>5.5686857142857038E-3</v>
      </c>
      <c r="F2984">
        <v>-1.6525714285714173E-4</v>
      </c>
      <c r="G2984">
        <v>8.262857142857169E-4</v>
      </c>
    </row>
    <row r="2985" spans="1:7" x14ac:dyDescent="0.25">
      <c r="A2985">
        <v>29.83</v>
      </c>
      <c r="B2985">
        <v>1.4995503282328042</v>
      </c>
      <c r="C2985">
        <v>1.3449968253969208E-5</v>
      </c>
      <c r="D2985">
        <v>-6.7249841269852398E-5</v>
      </c>
      <c r="E2985">
        <v>5.26395555555563E-3</v>
      </c>
      <c r="F2985">
        <v>-1.5640000000000185E-4</v>
      </c>
      <c r="G2985">
        <v>7.8200000000001532E-4</v>
      </c>
    </row>
    <row r="2986" spans="1:7" x14ac:dyDescent="0.25">
      <c r="A2986">
        <v>29.84</v>
      </c>
      <c r="B2986">
        <v>1.4996014418624339</v>
      </c>
      <c r="C2986">
        <v>1.1930412698411421E-5</v>
      </c>
      <c r="D2986">
        <v>-5.9652063492047561E-5</v>
      </c>
      <c r="E2986">
        <v>4.958679365079377E-3</v>
      </c>
      <c r="F2986">
        <v>-1.4750476190476206E-4</v>
      </c>
      <c r="G2986">
        <v>7.3752380952381985E-4</v>
      </c>
    </row>
    <row r="2987" spans="1:7" x14ac:dyDescent="0.25">
      <c r="A2987">
        <v>29.85</v>
      </c>
      <c r="B2987">
        <v>1.4996494999999999</v>
      </c>
      <c r="C2987">
        <v>1.0500000000000486E-5</v>
      </c>
      <c r="D2987">
        <v>-5.2500000000008798E-5</v>
      </c>
      <c r="E2987">
        <v>4.6528571428571253E-3</v>
      </c>
      <c r="F2987">
        <v>-1.3857142857142757E-4</v>
      </c>
      <c r="G2987">
        <v>6.928571428571409E-4</v>
      </c>
    </row>
    <row r="2988" spans="1:7" x14ac:dyDescent="0.25">
      <c r="A2988">
        <v>29.86</v>
      </c>
      <c r="B2988">
        <v>1.4996944971851853</v>
      </c>
      <c r="C2988">
        <v>9.1591111111109785E-6</v>
      </c>
      <c r="D2988">
        <v>-4.5795555555564468E-5</v>
      </c>
      <c r="E2988">
        <v>4.3464888888889164E-3</v>
      </c>
      <c r="F2988">
        <v>-1.2960000000000055E-4</v>
      </c>
      <c r="G2988">
        <v>6.4800000000000968E-4</v>
      </c>
    </row>
    <row r="2989" spans="1:7" x14ac:dyDescent="0.25">
      <c r="A2989">
        <v>29.87</v>
      </c>
      <c r="B2989">
        <v>1.4997364279576719</v>
      </c>
      <c r="C2989">
        <v>7.9081269841270501E-6</v>
      </c>
      <c r="D2989">
        <v>-3.9540634920619272E-5</v>
      </c>
      <c r="E2989">
        <v>4.03957460317457E-3</v>
      </c>
      <c r="F2989">
        <v>-1.2059047619047535E-4</v>
      </c>
      <c r="G2989">
        <v>6.0295238095238457E-4</v>
      </c>
    </row>
    <row r="2990" spans="1:7" x14ac:dyDescent="0.25">
      <c r="A2990">
        <v>29.88</v>
      </c>
      <c r="B2990">
        <v>1.4997752868571428</v>
      </c>
      <c r="C2990">
        <v>6.7474285714296494E-6</v>
      </c>
      <c r="D2990">
        <v>-3.3737142857129039E-5</v>
      </c>
      <c r="E2990">
        <v>3.7321142857143358E-3</v>
      </c>
      <c r="F2990">
        <v>-1.1154285714285762E-4</v>
      </c>
      <c r="G2990">
        <v>5.5771428571430026E-4</v>
      </c>
    </row>
    <row r="2991" spans="1:7" x14ac:dyDescent="0.25">
      <c r="A2991">
        <v>29.89</v>
      </c>
      <c r="B2991">
        <v>1.4998110684232804</v>
      </c>
      <c r="C2991">
        <v>5.6773968253997367E-6</v>
      </c>
      <c r="D2991">
        <v>-2.8386984126973041E-5</v>
      </c>
      <c r="E2991">
        <v>3.4241079365079224E-3</v>
      </c>
      <c r="F2991">
        <v>-1.0245714285714172E-4</v>
      </c>
      <c r="G2991">
        <v>5.1228571428571512E-4</v>
      </c>
    </row>
    <row r="2992" spans="1:7" x14ac:dyDescent="0.25">
      <c r="A2992">
        <v>29.9</v>
      </c>
      <c r="B2992">
        <v>1.4998437671957672</v>
      </c>
      <c r="C2992">
        <v>4.6984126984150528E-6</v>
      </c>
      <c r="D2992">
        <v>-2.3492063492056008E-5</v>
      </c>
      <c r="E2992">
        <v>3.1155555555556075E-3</v>
      </c>
      <c r="F2992">
        <v>-9.3333333333334156E-5</v>
      </c>
      <c r="G2992">
        <v>4.6666666666667772E-4</v>
      </c>
    </row>
    <row r="2993" spans="1:7" x14ac:dyDescent="0.25">
      <c r="A2993">
        <v>29.91</v>
      </c>
      <c r="B2993">
        <v>1.4998733777142856</v>
      </c>
      <c r="C2993">
        <v>3.8108571428565468E-6</v>
      </c>
      <c r="D2993">
        <v>-1.9054285714282736E-5</v>
      </c>
      <c r="E2993">
        <v>2.806457142857155E-3</v>
      </c>
      <c r="F2993">
        <v>-8.4171428571427551E-5</v>
      </c>
      <c r="G2993">
        <v>4.208571428571499E-4</v>
      </c>
    </row>
    <row r="2994" spans="1:7" x14ac:dyDescent="0.25">
      <c r="A2994">
        <v>29.92</v>
      </c>
      <c r="B2994">
        <v>1.4998998945185185</v>
      </c>
      <c r="C2994">
        <v>3.0151111111115935E-6</v>
      </c>
      <c r="D2994">
        <v>-1.5075555555532225E-5</v>
      </c>
      <c r="E2994">
        <v>2.4968126984126482E-3</v>
      </c>
      <c r="F2994">
        <v>-7.4971428571426243E-5</v>
      </c>
      <c r="G2994">
        <v>3.7485714285714206E-4</v>
      </c>
    </row>
    <row r="2995" spans="1:7" x14ac:dyDescent="0.25">
      <c r="A2995">
        <v>29.93</v>
      </c>
      <c r="B2995">
        <v>1.4999233121481481</v>
      </c>
      <c r="C2995">
        <v>2.3115555555547166E-6</v>
      </c>
      <c r="D2995">
        <v>-1.1557777777760694E-5</v>
      </c>
      <c r="E2995">
        <v>2.1866222222222537E-3</v>
      </c>
      <c r="F2995">
        <v>-6.5733333333332401E-5</v>
      </c>
      <c r="G2995">
        <v>3.2866666666667155E-4</v>
      </c>
    </row>
    <row r="2996" spans="1:7" x14ac:dyDescent="0.25">
      <c r="A2996">
        <v>29.94</v>
      </c>
      <c r="B2996">
        <v>1.4999436251428571</v>
      </c>
      <c r="C2996">
        <v>1.7005714285700875E-6</v>
      </c>
      <c r="D2996">
        <v>-8.5028571428730234E-6</v>
      </c>
      <c r="E2996">
        <v>1.87588571428568E-3</v>
      </c>
      <c r="F2996">
        <v>-5.6457142857140822E-5</v>
      </c>
      <c r="G2996">
        <v>2.8228571428571408E-4</v>
      </c>
    </row>
    <row r="2997" spans="1:7" x14ac:dyDescent="0.25">
      <c r="A2997">
        <v>29.95</v>
      </c>
      <c r="B2997">
        <v>1.499960828042328</v>
      </c>
      <c r="C2997">
        <v>1.1825396825418907E-6</v>
      </c>
      <c r="D2997">
        <v>-5.9126984126706831E-6</v>
      </c>
      <c r="E2997">
        <v>1.5646031746032046E-3</v>
      </c>
      <c r="F2997">
        <v>-4.7142857142856709E-5</v>
      </c>
      <c r="G2997">
        <v>2.3571428571429742E-4</v>
      </c>
    </row>
    <row r="2998" spans="1:7" x14ac:dyDescent="0.25">
      <c r="A2998">
        <v>29.96</v>
      </c>
      <c r="B2998">
        <v>1.4999749153862434</v>
      </c>
      <c r="C2998">
        <v>7.5784126984139103E-7</v>
      </c>
      <c r="D2998">
        <v>-3.7892063492134258E-6</v>
      </c>
      <c r="E2998">
        <v>1.2527746031745918E-3</v>
      </c>
      <c r="F2998">
        <v>-3.7790476190475725E-5</v>
      </c>
      <c r="G2998">
        <v>1.8895238095238687E-4</v>
      </c>
    </row>
    <row r="2999" spans="1:7" x14ac:dyDescent="0.25">
      <c r="A2999">
        <v>29.97</v>
      </c>
      <c r="B2999">
        <v>1.4999858817142857</v>
      </c>
      <c r="C2999">
        <v>4.2685714285923579E-7</v>
      </c>
      <c r="D2999">
        <v>-2.1342857142767414E-6</v>
      </c>
      <c r="E2999">
        <v>9.4040000000004953E-4</v>
      </c>
      <c r="F2999">
        <v>-2.8400000000000907E-5</v>
      </c>
      <c r="G2999">
        <v>1.4200000000001017E-4</v>
      </c>
    </row>
    <row r="3000" spans="1:7" x14ac:dyDescent="0.25">
      <c r="A3000">
        <v>29.98</v>
      </c>
      <c r="B3000">
        <v>1.4999937215661376</v>
      </c>
      <c r="C3000">
        <v>1.8996825396990631E-7</v>
      </c>
      <c r="D3000">
        <v>-9.4984126984304372E-7</v>
      </c>
      <c r="E3000">
        <v>6.2747936507935587E-4</v>
      </c>
      <c r="F3000">
        <v>-1.8971428571428351E-5</v>
      </c>
      <c r="G3000">
        <v>9.4857142857146526E-5</v>
      </c>
    </row>
    <row r="3001" spans="1:7" x14ac:dyDescent="0.25">
      <c r="A3001">
        <v>29.99</v>
      </c>
      <c r="B3001">
        <v>1.4999984294814817</v>
      </c>
      <c r="C3001">
        <v>4.7555555557593318E-8</v>
      </c>
      <c r="D3001">
        <v>-2.3777777776522869E-7</v>
      </c>
      <c r="E3001">
        <v>3.1401269841276058E-4</v>
      </c>
      <c r="F3001">
        <v>-9.5047619047632613E-6</v>
      </c>
      <c r="G3001">
        <v>4.7523809523823679E-5</v>
      </c>
    </row>
    <row r="3002" spans="1:7" x14ac:dyDescent="0.25">
      <c r="A3002" s="8">
        <v>30</v>
      </c>
      <c r="B3002" s="8">
        <v>1.5</v>
      </c>
      <c r="C3002" s="8">
        <v>3.2526065174565133E-18</v>
      </c>
      <c r="D3002" s="8">
        <v>0</v>
      </c>
      <c r="E3002" s="8">
        <v>1.3877787807814457E-17</v>
      </c>
      <c r="F3002" s="8">
        <v>4.3368086899420177E-19</v>
      </c>
      <c r="G3002" s="8">
        <v>1.0408340855860843E-17</v>
      </c>
    </row>
    <row r="3003" spans="1:7" x14ac:dyDescent="0.25">
      <c r="A3003" s="9">
        <f>A3002+0.01</f>
        <v>30.01</v>
      </c>
      <c r="B3003" s="9">
        <v>1.5</v>
      </c>
      <c r="C3003" s="9">
        <v>0</v>
      </c>
      <c r="D3003" s="9">
        <v>0</v>
      </c>
      <c r="E3003" s="9">
        <f t="shared" ref="E3003:G3003" si="0">(B3003-B3002)/0.01</f>
        <v>0</v>
      </c>
      <c r="F3003" s="9">
        <f t="shared" si="0"/>
        <v>-3.2526065174565133E-16</v>
      </c>
      <c r="G3003" s="9">
        <f t="shared" si="0"/>
        <v>0</v>
      </c>
    </row>
    <row r="3004" spans="1:7" x14ac:dyDescent="0.25">
      <c r="A3004" s="2">
        <f t="shared" ref="A3004:A3067" si="1">A3003+0.01</f>
        <v>30.020000000000003</v>
      </c>
      <c r="B3004" s="2">
        <v>1.5</v>
      </c>
      <c r="C3004" s="2">
        <v>0</v>
      </c>
      <c r="D3004" s="2">
        <v>0</v>
      </c>
      <c r="E3004" s="2">
        <v>0</v>
      </c>
      <c r="F3004" s="2">
        <v>0</v>
      </c>
      <c r="G3004" s="2">
        <f>0</f>
        <v>0</v>
      </c>
    </row>
    <row r="3005" spans="1:7" x14ac:dyDescent="0.25">
      <c r="A3005" s="2">
        <f t="shared" si="1"/>
        <v>30.030000000000005</v>
      </c>
      <c r="B3005" s="2">
        <v>1.4999987662791561</v>
      </c>
      <c r="C3005" s="2">
        <v>2.6057023140061856E-4</v>
      </c>
      <c r="D3005" s="2">
        <v>0</v>
      </c>
      <c r="E3005" s="2">
        <v>-2.4674366144212525E-4</v>
      </c>
      <c r="F3005" s="2">
        <v>5.0964078965874696E-2</v>
      </c>
      <c r="G3005" s="2">
        <f>0</f>
        <v>0</v>
      </c>
    </row>
    <row r="3006" spans="1:7" x14ac:dyDescent="0.25">
      <c r="A3006" s="2">
        <f t="shared" si="1"/>
        <v>30.040000000000006</v>
      </c>
      <c r="B3006" s="2">
        <v>1.499995065136918</v>
      </c>
      <c r="C3006" s="2">
        <v>9.9628223303251345E-4</v>
      </c>
      <c r="D3006" s="2">
        <v>0</v>
      </c>
      <c r="E3006" s="2">
        <v>-4.9348427885014445E-4</v>
      </c>
      <c r="F3006" s="2">
        <v>9.5028354046255259E-2</v>
      </c>
      <c r="G3006" s="2">
        <f>0</f>
        <v>0</v>
      </c>
    </row>
    <row r="3007" spans="1:7" x14ac:dyDescent="0.25">
      <c r="A3007" s="2">
        <f t="shared" si="1"/>
        <v>30.050000000000008</v>
      </c>
      <c r="B3007" s="2">
        <v>1.4999888966037258</v>
      </c>
      <c r="C3007" s="2">
        <v>2.1381379660407426E-3</v>
      </c>
      <c r="D3007" s="2">
        <v>0</v>
      </c>
      <c r="E3007" s="2">
        <v>-7.4022185222405749E-4</v>
      </c>
      <c r="F3007" s="2">
        <v>0.1321928252411417</v>
      </c>
      <c r="G3007" s="2">
        <f>0</f>
        <v>0</v>
      </c>
    </row>
    <row r="3008" spans="1:7" x14ac:dyDescent="0.25">
      <c r="A3008" s="2">
        <f t="shared" si="1"/>
        <v>30.060000000000009</v>
      </c>
      <c r="B3008" s="2">
        <v>1.4999802607100203</v>
      </c>
      <c r="C3008" s="2">
        <v>3.6171393915703678E-3</v>
      </c>
      <c r="D3008" s="2">
        <v>0</v>
      </c>
      <c r="E3008" s="2">
        <v>-9.8695638156386426E-4</v>
      </c>
      <c r="F3008" s="2">
        <v>0.16245749255053404</v>
      </c>
      <c r="G3008" s="2">
        <f>0</f>
        <v>0</v>
      </c>
    </row>
    <row r="3009" spans="1:7" x14ac:dyDescent="0.25">
      <c r="A3009" s="2">
        <f t="shared" si="1"/>
        <v>30.070000000000011</v>
      </c>
      <c r="B3009" s="2">
        <v>1.4999691574862413</v>
      </c>
      <c r="C3009" s="2">
        <v>5.3642884707664432E-3</v>
      </c>
      <c r="D3009" s="2">
        <v>0</v>
      </c>
      <c r="E3009" s="2">
        <v>-1.2336878668695651E-3</v>
      </c>
      <c r="F3009" s="2">
        <v>0.18582235597443222</v>
      </c>
      <c r="G3009" s="2">
        <f>0</f>
        <v>0</v>
      </c>
    </row>
    <row r="3010" spans="1:7" x14ac:dyDescent="0.25">
      <c r="A3010" s="2">
        <f t="shared" si="1"/>
        <v>30.080000000000013</v>
      </c>
      <c r="B3010" s="2">
        <v>1.4999555869628296</v>
      </c>
      <c r="C3010" s="2">
        <v>7.3105871647740316E-3</v>
      </c>
      <c r="D3010" s="2">
        <v>0</v>
      </c>
      <c r="E3010" s="2">
        <v>-1.4804163081411597E-3</v>
      </c>
      <c r="F3010" s="2">
        <v>0.2022874155128363</v>
      </c>
      <c r="G3010" s="2">
        <f>0</f>
        <v>0</v>
      </c>
    </row>
    <row r="3011" spans="1:7" x14ac:dyDescent="0.25">
      <c r="A3011" s="2">
        <f t="shared" si="1"/>
        <v>30.090000000000014</v>
      </c>
      <c r="B3011" s="2">
        <v>1.4999395491702254</v>
      </c>
      <c r="C3011" s="2">
        <v>9.3870374347381907E-3</v>
      </c>
      <c r="D3011" s="2">
        <v>0</v>
      </c>
      <c r="E3011" s="2">
        <v>-1.7271417053786485E-3</v>
      </c>
      <c r="F3011" s="2">
        <v>0.2118526711657463</v>
      </c>
      <c r="G3011" s="2">
        <f>0</f>
        <v>0</v>
      </c>
    </row>
    <row r="3012" spans="1:7" x14ac:dyDescent="0.25">
      <c r="A3012" s="2">
        <f t="shared" si="1"/>
        <v>30.100000000000016</v>
      </c>
      <c r="B3012" s="2">
        <v>1.4999210441388688</v>
      </c>
      <c r="C3012" s="2">
        <v>1.1524641241803977E-2</v>
      </c>
      <c r="D3012" s="2">
        <v>0</v>
      </c>
      <c r="E3012" s="2">
        <v>-1.9738640585820304E-3</v>
      </c>
      <c r="F3012" s="2">
        <v>0.21451812293316214</v>
      </c>
      <c r="G3012" s="2">
        <f>0</f>
        <v>0</v>
      </c>
    </row>
    <row r="3013" spans="1:7" x14ac:dyDescent="0.25">
      <c r="A3013" s="2">
        <f t="shared" si="1"/>
        <v>30.110000000000017</v>
      </c>
      <c r="B3013" s="2">
        <v>1.4999000718992004</v>
      </c>
      <c r="C3013" s="2">
        <v>1.3654400547116452E-2</v>
      </c>
      <c r="D3013" s="2">
        <v>0</v>
      </c>
      <c r="E3013" s="2">
        <v>-2.2205833677513063E-3</v>
      </c>
      <c r="F3013" s="2">
        <v>0.21028377081508381</v>
      </c>
      <c r="G3013" s="2">
        <f>0</f>
        <v>0</v>
      </c>
    </row>
    <row r="3014" spans="1:7" x14ac:dyDescent="0.25">
      <c r="A3014" s="2">
        <f t="shared" si="1"/>
        <v>30.120000000000019</v>
      </c>
      <c r="B3014" s="2">
        <v>1.4998766324816606</v>
      </c>
      <c r="C3014" s="2">
        <v>1.5707317311820675E-2</v>
      </c>
      <c r="D3014" s="2">
        <v>0</v>
      </c>
      <c r="E3014" s="2">
        <v>-2.4672996328864768E-3</v>
      </c>
      <c r="F3014" s="2">
        <v>0.19914961481151142</v>
      </c>
      <c r="G3014" s="2">
        <f>0</f>
        <v>0</v>
      </c>
    </row>
    <row r="3015" spans="1:7" x14ac:dyDescent="0.25">
      <c r="A3015" s="2">
        <f t="shared" si="1"/>
        <v>30.13000000000002</v>
      </c>
      <c r="B3015" s="2">
        <v>1.499850725926835</v>
      </c>
      <c r="C3015" s="2">
        <v>1.7628973679462506E-2</v>
      </c>
      <c r="D3015" s="2">
        <v>0</v>
      </c>
      <c r="E3015" s="2">
        <v>-2.7140098103289783E-3</v>
      </c>
      <c r="F3015" s="2">
        <v>0.1854897096426868</v>
      </c>
      <c r="G3015" s="2">
        <f>0</f>
        <v>0</v>
      </c>
    </row>
    <row r="3016" spans="1:7" x14ac:dyDescent="0.25">
      <c r="A3016" s="2">
        <f t="shared" si="1"/>
        <v>30.140000000000022</v>
      </c>
      <c r="B3016" s="2">
        <v>1.4998223523158918</v>
      </c>
      <c r="C3016" s="2">
        <v>1.9423272523191041E-2</v>
      </c>
      <c r="D3016" s="2">
        <v>0</v>
      </c>
      <c r="E3016" s="2">
        <v>-2.960710856420249E-3</v>
      </c>
      <c r="F3016" s="2">
        <v>0.17367811002885192</v>
      </c>
      <c r="G3016" s="2">
        <f>0</f>
        <v>0</v>
      </c>
    </row>
    <row r="3017" spans="1:7" x14ac:dyDescent="0.25">
      <c r="A3017" s="2">
        <f t="shared" si="1"/>
        <v>30.150000000000023</v>
      </c>
      <c r="B3017" s="2">
        <v>1.4997915117401446</v>
      </c>
      <c r="C3017" s="2">
        <v>2.1108696898556177E-2</v>
      </c>
      <c r="D3017" s="2">
        <v>0</v>
      </c>
      <c r="E3017" s="2">
        <v>-3.2074027711602882E-3</v>
      </c>
      <c r="F3017" s="2">
        <v>0.16371481597000676</v>
      </c>
      <c r="G3017" s="2">
        <f>0</f>
        <v>0</v>
      </c>
    </row>
    <row r="3018" spans="1:7" x14ac:dyDescent="0.25">
      <c r="A3018" s="2">
        <f t="shared" si="1"/>
        <v>30.160000000000025</v>
      </c>
      <c r="B3018" s="2">
        <v>1.4997582042909066</v>
      </c>
      <c r="C3018" s="2">
        <v>2.2703729861107812E-2</v>
      </c>
      <c r="D3018" s="2">
        <v>0</v>
      </c>
      <c r="E3018" s="2">
        <v>-3.4540855545490967E-3</v>
      </c>
      <c r="F3018" s="2">
        <v>0.15559982746615134</v>
      </c>
      <c r="G3018" s="2">
        <f>0</f>
        <v>0</v>
      </c>
    </row>
    <row r="3019" spans="1:7" x14ac:dyDescent="0.25">
      <c r="A3019" s="2">
        <f t="shared" si="1"/>
        <v>30.170000000000027</v>
      </c>
      <c r="B3019" s="2">
        <v>1.4997224300594914</v>
      </c>
      <c r="C3019" s="2">
        <v>2.4226854466395838E-2</v>
      </c>
      <c r="D3019" s="2">
        <v>0</v>
      </c>
      <c r="E3019" s="2">
        <v>-3.7007592065866736E-3</v>
      </c>
      <c r="F3019" s="2">
        <v>0.14933314451728563</v>
      </c>
      <c r="G3019" s="2">
        <f>0</f>
        <v>0</v>
      </c>
    </row>
    <row r="3020" spans="1:7" x14ac:dyDescent="0.25">
      <c r="A3020" s="2">
        <f t="shared" si="1"/>
        <v>30.180000000000028</v>
      </c>
      <c r="B3020" s="2">
        <v>1.4996841891372126</v>
      </c>
      <c r="C3020" s="2">
        <v>2.5696553769970154E-2</v>
      </c>
      <c r="D3020" s="2">
        <v>0</v>
      </c>
      <c r="E3020" s="2">
        <v>-3.9474237272730198E-3</v>
      </c>
      <c r="F3020" s="2">
        <v>0.14491476712340967</v>
      </c>
      <c r="G3020" s="2">
        <f>0</f>
        <v>0</v>
      </c>
    </row>
    <row r="3021" spans="1:7" x14ac:dyDescent="0.25">
      <c r="A3021" s="2">
        <f t="shared" si="1"/>
        <v>30.19000000000003</v>
      </c>
      <c r="B3021" s="2">
        <v>1.4996434816153836</v>
      </c>
      <c r="C3021" s="2">
        <v>2.7131310827380666E-2</v>
      </c>
      <c r="D3021" s="2">
        <v>0</v>
      </c>
      <c r="E3021" s="2">
        <v>-4.1940791166081345E-3</v>
      </c>
      <c r="F3021" s="2">
        <v>0.1423446952845234</v>
      </c>
      <c r="G3021" s="2">
        <f>0</f>
        <v>0</v>
      </c>
    </row>
    <row r="3022" spans="1:7" x14ac:dyDescent="0.25">
      <c r="A3022" s="2">
        <f t="shared" si="1"/>
        <v>30.200000000000031</v>
      </c>
      <c r="B3022" s="2">
        <v>1.4996003075853181</v>
      </c>
      <c r="C3022" s="2">
        <v>2.8549608694177254E-2</v>
      </c>
      <c r="D3022" s="2">
        <v>0</v>
      </c>
      <c r="E3022" s="2">
        <v>-4.4407253745920167E-3</v>
      </c>
      <c r="F3022" s="2">
        <v>0.1416229290006269</v>
      </c>
      <c r="G3022" s="2">
        <f>0</f>
        <v>0</v>
      </c>
    </row>
    <row r="3023" spans="1:7" x14ac:dyDescent="0.25">
      <c r="A3023" s="2">
        <f t="shared" si="1"/>
        <v>30.210000000000033</v>
      </c>
      <c r="B3023" s="2">
        <v>1.4995546671383297</v>
      </c>
      <c r="C3023" s="2">
        <v>2.9969930425909834E-2</v>
      </c>
      <c r="D3023" s="2">
        <v>0</v>
      </c>
      <c r="E3023" s="2">
        <v>-4.6873625012246699E-3</v>
      </c>
      <c r="F3023" s="2">
        <v>0.14274946827172011</v>
      </c>
      <c r="G3023" s="2">
        <f>0</f>
        <v>0</v>
      </c>
    </row>
    <row r="3024" spans="1:7" x14ac:dyDescent="0.25">
      <c r="A3024" s="2">
        <f t="shared" si="1"/>
        <v>30.220000000000034</v>
      </c>
      <c r="B3024" s="2">
        <v>1.4995065603657316</v>
      </c>
      <c r="C3024" s="2">
        <v>3.1410759078128292E-2</v>
      </c>
      <c r="D3024" s="2">
        <v>0</v>
      </c>
      <c r="E3024" s="2">
        <v>-4.9339904965060907E-3</v>
      </c>
      <c r="F3024" s="2">
        <v>0.14572431309780304</v>
      </c>
      <c r="G3024" s="2">
        <f>0</f>
        <v>0</v>
      </c>
    </row>
    <row r="3025" spans="1:7" x14ac:dyDescent="0.25">
      <c r="A3025" s="2">
        <f t="shared" si="1"/>
        <v>30.230000000000036</v>
      </c>
      <c r="B3025" s="2">
        <v>1.4994559873689792</v>
      </c>
      <c r="C3025" s="2">
        <v>3.2886670958644157E-2</v>
      </c>
      <c r="D3025" s="2">
        <v>0</v>
      </c>
      <c r="E3025" s="2">
        <v>-5.1806063179042844E-3</v>
      </c>
      <c r="F3025" s="2">
        <v>0.1493754391573644</v>
      </c>
      <c r="G3025" s="2">
        <f>0</f>
        <v>0</v>
      </c>
    </row>
    <row r="3026" spans="1:7" x14ac:dyDescent="0.25">
      <c r="A3026" s="2">
        <f t="shared" si="1"/>
        <v>30.240000000000038</v>
      </c>
      <c r="B3026" s="2">
        <v>1.4994029482900948</v>
      </c>
      <c r="C3026" s="2">
        <v>3.4396615384315467E-2</v>
      </c>
      <c r="D3026" s="2">
        <v>0</v>
      </c>
      <c r="E3026" s="2">
        <v>-5.4272069228872566E-3</v>
      </c>
      <c r="F3026" s="2">
        <v>0.15253082212889288</v>
      </c>
      <c r="G3026" s="2">
        <f>0</f>
        <v>0</v>
      </c>
    </row>
    <row r="3027" spans="1:7" x14ac:dyDescent="0.25">
      <c r="A3027" s="2">
        <f t="shared" si="1"/>
        <v>30.250000000000039</v>
      </c>
      <c r="B3027" s="2">
        <v>1.4993474432812428</v>
      </c>
      <c r="C3027" s="2">
        <v>3.5935634924261904E-2</v>
      </c>
      <c r="D3027" s="2">
        <v>0</v>
      </c>
      <c r="E3027" s="2">
        <v>-5.6737923114550054E-3</v>
      </c>
      <c r="F3027" s="2">
        <v>0.15519046201238842</v>
      </c>
      <c r="G3027" s="2">
        <f>0</f>
        <v>0</v>
      </c>
    </row>
    <row r="3028" spans="1:7" x14ac:dyDescent="0.25">
      <c r="A3028" s="2">
        <f t="shared" si="1"/>
        <v>30.260000000000041</v>
      </c>
      <c r="B3028" s="2">
        <v>1.4992894724945871</v>
      </c>
      <c r="C3028" s="2">
        <v>3.7498772147603124E-2</v>
      </c>
      <c r="D3028" s="2">
        <v>0</v>
      </c>
      <c r="E3028" s="2">
        <v>-5.9203624836075318E-3</v>
      </c>
      <c r="F3028" s="2">
        <v>0.15735435880785104</v>
      </c>
      <c r="G3028" s="2">
        <f>0</f>
        <v>0</v>
      </c>
    </row>
    <row r="3029" spans="1:7" x14ac:dyDescent="0.25">
      <c r="A3029" s="2">
        <f t="shared" si="1"/>
        <v>30.270000000000042</v>
      </c>
      <c r="B3029" s="2">
        <v>1.499229036082292</v>
      </c>
      <c r="C3029" s="2">
        <v>3.9081069623458815E-2</v>
      </c>
      <c r="D3029" s="2">
        <v>0</v>
      </c>
      <c r="E3029" s="2">
        <v>-6.1669174393448357E-3</v>
      </c>
      <c r="F3029" s="2">
        <v>0.15902251251528077</v>
      </c>
      <c r="G3029" s="2">
        <f>0</f>
        <v>0</v>
      </c>
    </row>
    <row r="3030" spans="1:7" x14ac:dyDescent="0.25">
      <c r="A3030" s="2">
        <f t="shared" si="1"/>
        <v>30.280000000000044</v>
      </c>
      <c r="B3030" s="2">
        <v>1.4991661341965217</v>
      </c>
      <c r="C3030" s="2">
        <v>4.0677569920948634E-2</v>
      </c>
      <c r="D3030" s="2">
        <v>0</v>
      </c>
      <c r="E3030" s="2">
        <v>-6.4134571786669172E-3</v>
      </c>
      <c r="F3030" s="2">
        <v>0.16019492313467756</v>
      </c>
      <c r="G3030" s="2">
        <f>0</f>
        <v>0</v>
      </c>
    </row>
    <row r="3031" spans="1:7" x14ac:dyDescent="0.25">
      <c r="A3031" s="2">
        <f t="shared" si="1"/>
        <v>30.290000000000045</v>
      </c>
      <c r="B3031" s="2">
        <v>1.4991007669894401</v>
      </c>
      <c r="C3031" s="2">
        <v>4.2283315609192261E-2</v>
      </c>
      <c r="D3031" s="2">
        <v>0</v>
      </c>
      <c r="E3031" s="2">
        <v>-6.6599817015737762E-3</v>
      </c>
      <c r="F3031" s="2">
        <v>0.16087159066604143</v>
      </c>
      <c r="G3031" s="2">
        <f>0</f>
        <v>0</v>
      </c>
    </row>
    <row r="3032" spans="1:7" x14ac:dyDescent="0.25">
      <c r="A3032" s="2">
        <f t="shared" si="1"/>
        <v>30.300000000000047</v>
      </c>
      <c r="B3032" s="2">
        <v>1.4990329346132116</v>
      </c>
      <c r="C3032" s="2">
        <v>4.3893349257309353E-2</v>
      </c>
      <c r="D3032" s="2">
        <v>0</v>
      </c>
      <c r="E3032" s="2">
        <v>-6.9064910080654128E-3</v>
      </c>
      <c r="F3032" s="2">
        <v>0.16105251510937238</v>
      </c>
      <c r="G3032" s="2">
        <f>0</f>
        <v>0</v>
      </c>
    </row>
    <row r="3033" spans="1:7" x14ac:dyDescent="0.25">
      <c r="A3033" s="2">
        <f t="shared" si="1"/>
        <v>30.310000000000048</v>
      </c>
      <c r="B3033" s="2">
        <v>1.4989626372200002</v>
      </c>
      <c r="C3033" s="2">
        <v>4.5502713434419591E-2</v>
      </c>
      <c r="D3033" s="2">
        <v>0</v>
      </c>
      <c r="E3033" s="2">
        <v>-7.1529850981418251E-3</v>
      </c>
      <c r="F3033" s="2">
        <v>0.16073769646467045</v>
      </c>
      <c r="G3033" s="2">
        <f>0</f>
        <v>0</v>
      </c>
    </row>
    <row r="3034" spans="1:7" x14ac:dyDescent="0.25">
      <c r="A3034" s="2">
        <f t="shared" si="1"/>
        <v>30.32000000000005</v>
      </c>
      <c r="B3034" s="2">
        <v>1.4988898749619701</v>
      </c>
      <c r="C3034" s="2">
        <v>4.7106450709642644E-2</v>
      </c>
      <c r="D3034" s="2">
        <v>0</v>
      </c>
      <c r="E3034" s="2">
        <v>-7.3994639718030168E-3</v>
      </c>
      <c r="F3034" s="2">
        <v>0.15992713473193557</v>
      </c>
      <c r="G3034" s="2">
        <f>0</f>
        <v>0</v>
      </c>
    </row>
    <row r="3035" spans="1:7" x14ac:dyDescent="0.25">
      <c r="A3035" s="2">
        <f t="shared" si="1"/>
        <v>30.330000000000052</v>
      </c>
      <c r="B3035" s="2">
        <v>1.4988146480014211</v>
      </c>
      <c r="C3035" s="2">
        <v>4.8700650462563104E-2</v>
      </c>
      <c r="D3035" s="2">
        <v>0</v>
      </c>
      <c r="E3035" s="2">
        <v>-7.6459245883940393E-3</v>
      </c>
      <c r="F3035" s="2">
        <v>0.15893487305064005</v>
      </c>
      <c r="G3035" s="2">
        <f>0</f>
        <v>0</v>
      </c>
    </row>
    <row r="3036" spans="1:7" x14ac:dyDescent="0.25">
      <c r="A3036" s="2">
        <f t="shared" si="1"/>
        <v>30.340000000000053</v>
      </c>
      <c r="B3036" s="2">
        <v>1.4987369565411948</v>
      </c>
      <c r="C3036" s="2">
        <v>5.0285589314625158E-2</v>
      </c>
      <c r="D3036" s="2">
        <v>0</v>
      </c>
      <c r="E3036" s="2">
        <v>-7.8923639072599472E-3</v>
      </c>
      <c r="F3036" s="2">
        <v>0.15807495456025625</v>
      </c>
      <c r="G3036" s="2">
        <f>0</f>
        <v>0</v>
      </c>
    </row>
    <row r="3037" spans="1:7" x14ac:dyDescent="0.25">
      <c r="A3037" s="2">
        <f t="shared" si="1"/>
        <v>30.350000000000055</v>
      </c>
      <c r="B3037" s="2">
        <v>1.4986568007942682</v>
      </c>
      <c r="C3037" s="2">
        <v>5.1862590697737937E-2</v>
      </c>
      <c r="D3037" s="2">
        <v>0</v>
      </c>
      <c r="E3037" s="2">
        <v>-8.1387819284007411E-3</v>
      </c>
      <c r="F3037" s="2">
        <v>0.15734737926078415</v>
      </c>
      <c r="G3037" s="2">
        <f>0</f>
        <v>0</v>
      </c>
    </row>
    <row r="3038" spans="1:7" x14ac:dyDescent="0.25">
      <c r="A3038" s="2">
        <f t="shared" si="1"/>
        <v>30.360000000000056</v>
      </c>
      <c r="B3038" s="2">
        <v>1.4985741809736191</v>
      </c>
      <c r="C3038" s="2">
        <v>5.3432978043810551E-2</v>
      </c>
      <c r="D3038" s="2">
        <v>0</v>
      </c>
      <c r="E3038" s="2">
        <v>-8.3851786518164186E-3</v>
      </c>
      <c r="F3038" s="2">
        <v>0.15675214715222377</v>
      </c>
      <c r="G3038" s="2">
        <f>0</f>
        <v>0</v>
      </c>
    </row>
    <row r="3039" spans="1:7" x14ac:dyDescent="0.25">
      <c r="A3039" s="2">
        <f t="shared" si="1"/>
        <v>30.370000000000058</v>
      </c>
      <c r="B3039" s="2">
        <v>1.4984890972922242</v>
      </c>
      <c r="C3039" s="2">
        <v>5.4998074784752118E-2</v>
      </c>
      <c r="D3039" s="2">
        <v>0</v>
      </c>
      <c r="E3039" s="2">
        <v>-8.6315540775069814E-3</v>
      </c>
      <c r="F3039" s="2">
        <v>0.15628925823457507</v>
      </c>
      <c r="G3039" s="2">
        <f>0</f>
        <v>0</v>
      </c>
    </row>
    <row r="3040" spans="1:7" x14ac:dyDescent="0.25">
      <c r="A3040" s="2">
        <f t="shared" si="1"/>
        <v>30.380000000000059</v>
      </c>
      <c r="B3040" s="2">
        <v>1.4984015499630614</v>
      </c>
      <c r="C3040" s="2">
        <v>5.6559204352471748E-2</v>
      </c>
      <c r="D3040" s="2">
        <v>0</v>
      </c>
      <c r="E3040" s="2">
        <v>-8.8779082054724276E-3</v>
      </c>
      <c r="F3040" s="2">
        <v>0.1559587125078381</v>
      </c>
      <c r="G3040" s="2">
        <f>0</f>
        <v>0</v>
      </c>
    </row>
    <row r="3041" spans="1:7" x14ac:dyDescent="0.25">
      <c r="A3041" s="2">
        <f t="shared" si="1"/>
        <v>30.390000000000061</v>
      </c>
      <c r="B3041" s="2">
        <v>1.4983115391991073</v>
      </c>
      <c r="C3041" s="2">
        <v>5.8117690178878578E-2</v>
      </c>
      <c r="D3041" s="2">
        <v>0</v>
      </c>
      <c r="E3041" s="2">
        <v>-9.1242410357127608E-3</v>
      </c>
      <c r="F3041" s="2">
        <v>0.15576050997201282</v>
      </c>
      <c r="G3041" s="2">
        <f>0</f>
        <v>0</v>
      </c>
    </row>
    <row r="3042" spans="1:7" x14ac:dyDescent="0.25">
      <c r="A3042" s="2">
        <f t="shared" si="1"/>
        <v>30.400000000000063</v>
      </c>
      <c r="B3042" s="2">
        <v>1.4982190652133396</v>
      </c>
      <c r="C3042" s="2">
        <v>5.9674855695881719E-2</v>
      </c>
      <c r="D3042" s="2">
        <v>0</v>
      </c>
      <c r="E3042" s="2">
        <v>-9.3705525682279776E-3</v>
      </c>
      <c r="F3042" s="2">
        <v>0.15569465062709925</v>
      </c>
      <c r="G3042" s="2">
        <f>0</f>
        <v>0</v>
      </c>
    </row>
    <row r="3043" spans="1:7" x14ac:dyDescent="0.25">
      <c r="A3043" s="2">
        <f t="shared" si="1"/>
        <v>30.410000000000064</v>
      </c>
      <c r="B3043" s="2">
        <v>1.4981241282187352</v>
      </c>
      <c r="C3043" s="2">
        <v>6.1232024335390274E-2</v>
      </c>
      <c r="D3043" s="2">
        <v>0</v>
      </c>
      <c r="E3043" s="2">
        <v>-9.6168428030180796E-3</v>
      </c>
      <c r="F3043" s="2">
        <v>0.15576113447309739</v>
      </c>
      <c r="G3043" s="2">
        <f>0</f>
        <v>0</v>
      </c>
    </row>
    <row r="3044" spans="1:7" x14ac:dyDescent="0.25">
      <c r="A3044" s="2">
        <f t="shared" si="1"/>
        <v>30.420000000000066</v>
      </c>
      <c r="B3044" s="2">
        <v>1.4980267284282716</v>
      </c>
      <c r="C3044" s="2">
        <v>6.2790519529313374E-2</v>
      </c>
      <c r="D3044" s="2">
        <v>0</v>
      </c>
      <c r="E3044" s="2">
        <v>-9.8631117400830668E-3</v>
      </c>
      <c r="F3044" s="2">
        <v>0.15595996151000724</v>
      </c>
      <c r="G3044" s="2">
        <f>0</f>
        <v>0</v>
      </c>
    </row>
    <row r="3045" spans="1:7" x14ac:dyDescent="0.25">
      <c r="A3045" s="2">
        <f t="shared" si="1"/>
        <v>30.430000000000067</v>
      </c>
      <c r="B3045" s="2">
        <v>1.4979268660650527</v>
      </c>
      <c r="C3045" s="2">
        <v>6.435138421830662E-2</v>
      </c>
      <c r="D3045" s="2">
        <v>0</v>
      </c>
      <c r="E3045" s="2">
        <v>-1.0109356341395686E-2</v>
      </c>
      <c r="F3045" s="2">
        <v>0.15620698436177732</v>
      </c>
      <c r="G3045" s="2">
        <f>0</f>
        <v>0</v>
      </c>
    </row>
    <row r="3046" spans="1:7" x14ac:dyDescent="0.25">
      <c r="A3046" s="2">
        <f t="shared" si="1"/>
        <v>30.440000000000069</v>
      </c>
      <c r="B3046" s="2">
        <v>1.4978245413926896</v>
      </c>
      <c r="C3046" s="2">
        <v>6.5914539378011616E-2</v>
      </c>
      <c r="D3046" s="2">
        <v>0</v>
      </c>
      <c r="E3046" s="2">
        <v>-1.035557356892868E-2</v>
      </c>
      <c r="F3046" s="2">
        <v>0.1564180556523562</v>
      </c>
      <c r="G3046" s="2">
        <f>0</f>
        <v>0</v>
      </c>
    </row>
    <row r="3047" spans="1:7" x14ac:dyDescent="0.25">
      <c r="A3047" s="2">
        <f t="shared" si="1"/>
        <v>30.45000000000007</v>
      </c>
      <c r="B3047" s="2">
        <v>1.4977197546849201</v>
      </c>
      <c r="C3047" s="2">
        <v>6.7479625492816442E-2</v>
      </c>
      <c r="D3047" s="2">
        <v>0</v>
      </c>
      <c r="E3047" s="2">
        <v>-1.0601763422682054E-2</v>
      </c>
      <c r="F3047" s="2">
        <v>0.15659317538174392</v>
      </c>
      <c r="G3047" s="2">
        <f>0</f>
        <v>0</v>
      </c>
    </row>
    <row r="3048" spans="1:7" x14ac:dyDescent="0.25">
      <c r="A3048" s="2">
        <f t="shared" si="1"/>
        <v>30.460000000000072</v>
      </c>
      <c r="B3048" s="2">
        <v>1.4976125062154819</v>
      </c>
      <c r="C3048" s="2">
        <v>6.9046283047109192E-2</v>
      </c>
      <c r="D3048" s="2">
        <v>0</v>
      </c>
      <c r="E3048" s="2">
        <v>-1.0847925902655806E-2</v>
      </c>
      <c r="F3048" s="2">
        <v>0.15673234354994039</v>
      </c>
      <c r="G3048" s="2">
        <f>0</f>
        <v>0</v>
      </c>
    </row>
    <row r="3049" spans="1:7" x14ac:dyDescent="0.25">
      <c r="A3049" s="2">
        <f t="shared" si="1"/>
        <v>30.470000000000073</v>
      </c>
      <c r="B3049" s="2">
        <v>1.4975027962581129</v>
      </c>
      <c r="C3049" s="2">
        <v>7.0614152525277946E-2</v>
      </c>
      <c r="D3049" s="2">
        <v>0</v>
      </c>
      <c r="E3049" s="2">
        <v>-1.1094061008849935E-2</v>
      </c>
      <c r="F3049" s="2">
        <v>0.15683556015694572</v>
      </c>
      <c r="G3049" s="2">
        <f>0</f>
        <v>0</v>
      </c>
    </row>
    <row r="3050" spans="1:7" x14ac:dyDescent="0.25">
      <c r="A3050" s="2">
        <f t="shared" si="1"/>
        <v>30.480000000000075</v>
      </c>
      <c r="B3050" s="2">
        <v>1.4973906250865507</v>
      </c>
      <c r="C3050" s="2">
        <v>7.2182874411710798E-2</v>
      </c>
      <c r="D3050" s="2">
        <v>0</v>
      </c>
      <c r="E3050" s="2">
        <v>-1.1340168741264443E-2</v>
      </c>
      <c r="F3050" s="2">
        <v>0.1569028252027598</v>
      </c>
      <c r="G3050" s="2">
        <f>0</f>
        <v>0</v>
      </c>
    </row>
    <row r="3051" spans="1:7" x14ac:dyDescent="0.25">
      <c r="A3051" s="2">
        <f t="shared" si="1"/>
        <v>30.490000000000077</v>
      </c>
      <c r="B3051" s="2">
        <v>1.4972759929745334</v>
      </c>
      <c r="C3051" s="2">
        <v>7.3752089190795844E-2</v>
      </c>
      <c r="D3051" s="2">
        <v>0</v>
      </c>
      <c r="E3051" s="2">
        <v>-1.1586249099899328E-2</v>
      </c>
      <c r="F3051" s="2">
        <v>0.15693413868738273</v>
      </c>
      <c r="G3051" s="2">
        <f>0</f>
        <v>0</v>
      </c>
    </row>
    <row r="3052" spans="1:7" x14ac:dyDescent="0.25">
      <c r="A3052" s="2">
        <f t="shared" si="1"/>
        <v>30.500000000000078</v>
      </c>
      <c r="B3052" s="2">
        <v>1.4971589001957988</v>
      </c>
      <c r="C3052" s="2">
        <v>7.532143734692115E-2</v>
      </c>
      <c r="D3052" s="2">
        <v>0</v>
      </c>
      <c r="E3052" s="2">
        <v>-1.183230208475459E-2</v>
      </c>
      <c r="F3052" s="2">
        <v>0.15692950061081445</v>
      </c>
      <c r="G3052" s="2">
        <f>0</f>
        <v>0</v>
      </c>
    </row>
    <row r="3053" spans="1:7" x14ac:dyDescent="0.25">
      <c r="A3053" s="2">
        <f t="shared" si="1"/>
        <v>30.51000000000008</v>
      </c>
      <c r="B3053" s="2">
        <v>1.4970393470240844</v>
      </c>
      <c r="C3053" s="2">
        <v>7.6890559364474823E-2</v>
      </c>
      <c r="D3053" s="2">
        <v>0</v>
      </c>
      <c r="E3053" s="2">
        <v>-1.207832769583023E-2</v>
      </c>
      <c r="F3053" s="2">
        <v>0.15688891097305496</v>
      </c>
      <c r="G3053" s="2">
        <f>0</f>
        <v>0</v>
      </c>
    </row>
    <row r="3054" spans="1:7" x14ac:dyDescent="0.25">
      <c r="A3054" s="2">
        <f t="shared" si="1"/>
        <v>30.520000000000081</v>
      </c>
      <c r="B3054" s="2">
        <v>1.4969173337331281</v>
      </c>
      <c r="C3054" s="2">
        <v>7.8459095727844944E-2</v>
      </c>
      <c r="D3054" s="2">
        <v>0</v>
      </c>
      <c r="E3054" s="2">
        <v>-1.2324325933126249E-2</v>
      </c>
      <c r="F3054" s="2">
        <v>0.15681236977410429</v>
      </c>
      <c r="G3054" s="2">
        <f>0</f>
        <v>0</v>
      </c>
    </row>
    <row r="3055" spans="1:7" x14ac:dyDescent="0.25">
      <c r="A3055" s="2">
        <f t="shared" si="1"/>
        <v>30.530000000000083</v>
      </c>
      <c r="B3055" s="2">
        <v>1.4967928606067833</v>
      </c>
      <c r="C3055" s="2">
        <v>8.0026762079791286E-2</v>
      </c>
      <c r="D3055" s="2">
        <v>0</v>
      </c>
      <c r="E3055" s="2">
        <v>-1.2570293761992164E-2</v>
      </c>
      <c r="F3055" s="2">
        <v>0.15672242452546764</v>
      </c>
      <c r="G3055" s="2">
        <f>0</f>
        <v>0</v>
      </c>
    </row>
    <row r="3056" spans="1:7" x14ac:dyDescent="0.25">
      <c r="A3056" s="2">
        <f t="shared" si="1"/>
        <v>30.540000000000084</v>
      </c>
      <c r="B3056" s="2">
        <v>1.4966659279693653</v>
      </c>
      <c r="C3056" s="2">
        <v>8.1593574696560367E-2</v>
      </c>
      <c r="D3056" s="2">
        <v>0</v>
      </c>
      <c r="E3056" s="2">
        <v>-1.2816228147777485E-2</v>
      </c>
      <c r="F3056" s="2">
        <v>0.1566416227386502</v>
      </c>
      <c r="G3056" s="2">
        <f>0</f>
        <v>0</v>
      </c>
    </row>
    <row r="3057" spans="1:7" x14ac:dyDescent="0.25">
      <c r="A3057" s="2">
        <f t="shared" si="1"/>
        <v>30.550000000000086</v>
      </c>
      <c r="B3057" s="2">
        <v>1.4965365361553047</v>
      </c>
      <c r="C3057" s="2">
        <v>8.3159625012770355E-2</v>
      </c>
      <c r="D3057" s="2">
        <v>0</v>
      </c>
      <c r="E3057" s="2">
        <v>-1.3062129090482218E-2</v>
      </c>
      <c r="F3057" s="2">
        <v>0.15656996441365204</v>
      </c>
      <c r="G3057" s="2">
        <f>0</f>
        <v>0</v>
      </c>
    </row>
    <row r="3058" spans="1:7" x14ac:dyDescent="0.25">
      <c r="A3058" s="2">
        <f t="shared" si="1"/>
        <v>30.560000000000088</v>
      </c>
      <c r="B3058" s="2">
        <v>1.4964046854990325</v>
      </c>
      <c r="C3058" s="2">
        <v>8.4725004463039474E-2</v>
      </c>
      <c r="D3058" s="2">
        <v>0</v>
      </c>
      <c r="E3058" s="2">
        <v>-1.3307996590106357E-2</v>
      </c>
      <c r="F3058" s="2">
        <v>0.15650744955047308</v>
      </c>
      <c r="G3058" s="2">
        <f>0</f>
        <v>0</v>
      </c>
    </row>
    <row r="3059" spans="1:7" x14ac:dyDescent="0.25">
      <c r="A3059" s="2">
        <f t="shared" si="1"/>
        <v>30.570000000000089</v>
      </c>
      <c r="B3059" s="2">
        <v>1.4962703763349794</v>
      </c>
      <c r="C3059" s="2">
        <v>8.6289804481985893E-2</v>
      </c>
      <c r="D3059" s="2">
        <v>0</v>
      </c>
      <c r="E3059" s="2">
        <v>-1.3553830646649905E-2</v>
      </c>
      <c r="F3059" s="2">
        <v>0.15645407814911338</v>
      </c>
      <c r="G3059" s="2">
        <f>0</f>
        <v>0</v>
      </c>
    </row>
    <row r="3060" spans="1:7" x14ac:dyDescent="0.25">
      <c r="A3060" s="2">
        <f t="shared" si="1"/>
        <v>30.580000000000091</v>
      </c>
      <c r="B3060" s="2">
        <v>1.4961336089975763</v>
      </c>
      <c r="C3060" s="2">
        <v>8.7854116504227808E-2</v>
      </c>
      <c r="D3060" s="2">
        <v>0</v>
      </c>
      <c r="E3060" s="2">
        <v>-1.3799631260112862E-2</v>
      </c>
      <c r="F3060" s="2">
        <v>0.1564098502095729</v>
      </c>
      <c r="G3060" s="2">
        <f>0</f>
        <v>0</v>
      </c>
    </row>
    <row r="3061" spans="1:7" x14ac:dyDescent="0.25">
      <c r="A3061" s="2">
        <f t="shared" si="1"/>
        <v>30.590000000000092</v>
      </c>
      <c r="B3061" s="2">
        <v>1.4959943838212542</v>
      </c>
      <c r="C3061" s="2">
        <v>8.9418031964383415E-2</v>
      </c>
      <c r="D3061" s="2">
        <v>0</v>
      </c>
      <c r="E3061" s="2">
        <v>-1.4045398430495227E-2</v>
      </c>
      <c r="F3061" s="2">
        <v>0.15637476573185169</v>
      </c>
      <c r="G3061" s="2">
        <f>0</f>
        <v>0</v>
      </c>
    </row>
    <row r="3062" spans="1:7" x14ac:dyDescent="0.25">
      <c r="A3062" s="2">
        <f t="shared" si="1"/>
        <v>30.600000000000094</v>
      </c>
      <c r="B3062" s="2">
        <v>1.4958527011404434</v>
      </c>
      <c r="C3062" s="2">
        <v>9.0981642297070883E-2</v>
      </c>
      <c r="D3062" s="2">
        <v>0</v>
      </c>
      <c r="E3062" s="2">
        <v>-1.4291132157796997E-2</v>
      </c>
      <c r="F3062" s="2">
        <v>0.15634882471594969</v>
      </c>
      <c r="G3062" s="2">
        <f>0</f>
        <v>0</v>
      </c>
    </row>
    <row r="3063" spans="1:7" x14ac:dyDescent="0.25">
      <c r="A3063" s="2">
        <f t="shared" si="1"/>
        <v>30.610000000000095</v>
      </c>
      <c r="B3063" s="2">
        <v>1.4957085612895751</v>
      </c>
      <c r="C3063" s="2">
        <v>9.2545038936908464E-2</v>
      </c>
      <c r="D3063" s="2">
        <v>0</v>
      </c>
      <c r="E3063" s="2">
        <v>-1.453683244201818E-2</v>
      </c>
      <c r="F3063" s="2">
        <v>0.15633202716186695</v>
      </c>
      <c r="G3063" s="2">
        <f>0</f>
        <v>0</v>
      </c>
    </row>
    <row r="3064" spans="1:7" x14ac:dyDescent="0.25">
      <c r="A3064" s="2">
        <f t="shared" si="1"/>
        <v>30.620000000000097</v>
      </c>
      <c r="B3064" s="2">
        <v>1.49556196460308</v>
      </c>
      <c r="C3064" s="2">
        <v>9.4108313318514297E-2</v>
      </c>
      <c r="D3064" s="2">
        <v>0</v>
      </c>
      <c r="E3064" s="2">
        <v>-1.4782499283158772E-2</v>
      </c>
      <c r="F3064" s="2">
        <v>0.15632437306960342</v>
      </c>
      <c r="G3064" s="2">
        <f>0</f>
        <v>0</v>
      </c>
    </row>
    <row r="3065" spans="1:7" x14ac:dyDescent="0.25">
      <c r="A3065" s="2">
        <f t="shared" si="1"/>
        <v>30.630000000000098</v>
      </c>
      <c r="B3065" s="2">
        <v>1.4954129114254906</v>
      </c>
      <c r="C3065" s="2">
        <v>9.5671536739049809E-2</v>
      </c>
      <c r="D3065" s="2">
        <v>0</v>
      </c>
      <c r="E3065" s="2">
        <v>-1.5028129650694314E-2</v>
      </c>
      <c r="F3065" s="2">
        <v>0.15631982120212379</v>
      </c>
      <c r="G3065" s="2">
        <f>0</f>
        <v>0</v>
      </c>
    </row>
    <row r="3066" spans="1:7" x14ac:dyDescent="0.25">
      <c r="A3066" s="2">
        <f t="shared" si="1"/>
        <v>30.6400000000001</v>
      </c>
      <c r="B3066" s="2">
        <v>1.4952614021417465</v>
      </c>
      <c r="C3066" s="2">
        <v>9.7234699945849268E-2</v>
      </c>
      <c r="D3066" s="2">
        <v>0</v>
      </c>
      <c r="E3066" s="2">
        <v>-1.527372051410035E-2</v>
      </c>
      <c r="F3066" s="2">
        <v>0.1563123303223927</v>
      </c>
      <c r="G3066" s="2">
        <f>0</f>
        <v>0</v>
      </c>
    </row>
    <row r="3067" spans="1:7" x14ac:dyDescent="0.25">
      <c r="A3067" s="2">
        <f t="shared" si="1"/>
        <v>30.650000000000102</v>
      </c>
      <c r="B3067" s="2">
        <v>1.4951074371468891</v>
      </c>
      <c r="C3067" s="2">
        <v>9.8797773548790158E-2</v>
      </c>
      <c r="D3067" s="2">
        <v>0</v>
      </c>
      <c r="E3067" s="2">
        <v>-1.5519271873376875E-2</v>
      </c>
      <c r="F3067" s="2">
        <v>0.15630190043041012</v>
      </c>
      <c r="G3067" s="2">
        <f>0</f>
        <v>0</v>
      </c>
    </row>
    <row r="3068" spans="1:7" x14ac:dyDescent="0.25">
      <c r="A3068" s="2">
        <f t="shared" ref="A3068:A3131" si="2">A3067+0.01</f>
        <v>30.660000000000103</v>
      </c>
      <c r="B3068" s="2">
        <v>1.4949510168359594</v>
      </c>
      <c r="C3068" s="2">
        <v>0.10036072815774996</v>
      </c>
      <c r="D3068" s="2">
        <v>0</v>
      </c>
      <c r="E3068" s="2">
        <v>-1.5764783728523895E-2</v>
      </c>
      <c r="F3068" s="2">
        <v>0.15628853152617608</v>
      </c>
      <c r="G3068" s="2">
        <f>0</f>
        <v>0</v>
      </c>
    </row>
    <row r="3069" spans="1:7" x14ac:dyDescent="0.25">
      <c r="A3069" s="2">
        <f t="shared" si="2"/>
        <v>30.670000000000105</v>
      </c>
      <c r="B3069" s="2">
        <v>1.4947921416039991</v>
      </c>
      <c r="C3069" s="2">
        <v>0.10192353438260618</v>
      </c>
      <c r="D3069" s="2">
        <v>0</v>
      </c>
      <c r="E3069" s="2">
        <v>-1.6010256079541405E-2</v>
      </c>
      <c r="F3069" s="2">
        <v>0.15627222360969059</v>
      </c>
      <c r="G3069" s="2">
        <f>0</f>
        <v>0</v>
      </c>
    </row>
    <row r="3070" spans="1:7" x14ac:dyDescent="0.25">
      <c r="A3070" s="2">
        <f t="shared" si="2"/>
        <v>30.680000000000106</v>
      </c>
      <c r="B3070" s="2">
        <v>1.494630811846049</v>
      </c>
      <c r="C3070" s="2">
        <v>0.10348616283323628</v>
      </c>
      <c r="D3070" s="2">
        <v>0</v>
      </c>
      <c r="E3070" s="2">
        <v>-1.625568892642941E-2</v>
      </c>
      <c r="F3070" s="2">
        <v>0.15625297668095361</v>
      </c>
      <c r="G3070" s="2">
        <f>0</f>
        <v>0</v>
      </c>
    </row>
    <row r="3071" spans="1:7" x14ac:dyDescent="0.25">
      <c r="A3071" s="2">
        <f t="shared" si="2"/>
        <v>30.690000000000108</v>
      </c>
      <c r="B3071" s="2">
        <v>1.4944670279571508</v>
      </c>
      <c r="C3071" s="2">
        <v>0.10504858411951774</v>
      </c>
      <c r="D3071" s="2">
        <v>0</v>
      </c>
      <c r="E3071" s="2">
        <v>-1.6501082269187905E-2</v>
      </c>
      <c r="F3071" s="2">
        <v>0.15623079073996518</v>
      </c>
      <c r="G3071" s="2">
        <f>0</f>
        <v>0</v>
      </c>
    </row>
    <row r="3072" spans="1:7" x14ac:dyDescent="0.25">
      <c r="A3072" s="2">
        <f t="shared" si="2"/>
        <v>30.700000000000109</v>
      </c>
      <c r="B3072" s="2">
        <v>1.4943007903323458</v>
      </c>
      <c r="C3072" s="2">
        <v>0.10661076885132809</v>
      </c>
      <c r="D3072" s="2">
        <v>0</v>
      </c>
      <c r="E3072" s="2">
        <v>-1.6746436107816891E-2</v>
      </c>
      <c r="F3072" s="2">
        <v>0.15620566578672526</v>
      </c>
      <c r="G3072" s="2">
        <f>0</f>
        <v>0</v>
      </c>
    </row>
    <row r="3073" spans="1:7" x14ac:dyDescent="0.25">
      <c r="A3073" s="2">
        <f t="shared" si="2"/>
        <v>30.710000000000111</v>
      </c>
      <c r="B3073" s="2">
        <v>1.4941320993666749</v>
      </c>
      <c r="C3073" s="2">
        <v>0.10817268763854475</v>
      </c>
      <c r="D3073" s="2">
        <v>0</v>
      </c>
      <c r="E3073" s="2">
        <v>-1.6991750442316367E-2</v>
      </c>
      <c r="F3073" s="2">
        <v>0.15617760182123389</v>
      </c>
      <c r="G3073" s="2">
        <f>0</f>
        <v>0</v>
      </c>
    </row>
    <row r="3074" spans="1:7" x14ac:dyDescent="0.25">
      <c r="A3074" s="2">
        <f t="shared" si="2"/>
        <v>30.720000000000113</v>
      </c>
      <c r="B3074" s="2">
        <v>1.4939609554551798</v>
      </c>
      <c r="C3074" s="2">
        <v>0.10973431109104526</v>
      </c>
      <c r="D3074" s="2">
        <v>0</v>
      </c>
      <c r="E3074" s="2">
        <v>-1.7237025272686338E-2</v>
      </c>
      <c r="F3074" s="2">
        <v>0.15614659884349105</v>
      </c>
      <c r="G3074" s="2">
        <f>0</f>
        <v>0</v>
      </c>
    </row>
    <row r="3075" spans="1:7" x14ac:dyDescent="0.25">
      <c r="A3075" s="2">
        <f t="shared" si="2"/>
        <v>30.730000000000114</v>
      </c>
      <c r="B3075" s="2">
        <v>1.4937873590029871</v>
      </c>
      <c r="C3075" s="2">
        <v>0.11129561521589165</v>
      </c>
      <c r="D3075" s="2">
        <v>0</v>
      </c>
      <c r="E3075" s="2">
        <v>-1.7482257573275727E-2</v>
      </c>
      <c r="F3075" s="2">
        <v>0.15611427600887573</v>
      </c>
      <c r="G3075" s="2">
        <f>0</f>
        <v>0</v>
      </c>
    </row>
    <row r="3076" spans="1:7" x14ac:dyDescent="0.25">
      <c r="A3076" s="2">
        <f t="shared" si="2"/>
        <v>30.740000000000116</v>
      </c>
      <c r="B3076" s="2">
        <v>1.4936113104555657</v>
      </c>
      <c r="C3076" s="2">
        <v>0.11285659760888445</v>
      </c>
      <c r="D3076" s="2">
        <v>0</v>
      </c>
      <c r="E3076" s="2">
        <v>-1.7727444318433472E-2</v>
      </c>
      <c r="F3076" s="2">
        <v>0.15608225247276691</v>
      </c>
      <c r="G3076" s="2">
        <f>0</f>
        <v>0</v>
      </c>
    </row>
    <row r="3077" spans="1:7" x14ac:dyDescent="0.25">
      <c r="A3077" s="2">
        <f t="shared" si="2"/>
        <v>30.750000000000117</v>
      </c>
      <c r="B3077" s="2">
        <v>1.49343281026847</v>
      </c>
      <c r="C3077" s="2">
        <v>0.11441726126300868</v>
      </c>
      <c r="D3077" s="2">
        <v>0</v>
      </c>
      <c r="E3077" s="2">
        <v>-1.7972585508159573E-2</v>
      </c>
      <c r="F3077" s="2">
        <v>0.1560505282351646</v>
      </c>
      <c r="G3077" s="2">
        <f>0</f>
        <v>0</v>
      </c>
    </row>
    <row r="3078" spans="1:7" x14ac:dyDescent="0.25">
      <c r="A3078" s="2">
        <f t="shared" si="2"/>
        <v>30.760000000000119</v>
      </c>
      <c r="B3078" s="2">
        <v>1.4932518588972541</v>
      </c>
      <c r="C3078" s="2">
        <v>0.11597760917124943</v>
      </c>
      <c r="D3078" s="2">
        <v>0</v>
      </c>
      <c r="E3078" s="2">
        <v>-1.8217681142454027E-2</v>
      </c>
      <c r="F3078" s="2">
        <v>0.15601910329606883</v>
      </c>
      <c r="G3078" s="2">
        <f>0</f>
        <v>0</v>
      </c>
    </row>
    <row r="3079" spans="1:7" x14ac:dyDescent="0.25">
      <c r="A3079" s="2">
        <f t="shared" si="2"/>
        <v>30.77000000000012</v>
      </c>
      <c r="B3079" s="2">
        <v>1.4930684567974724</v>
      </c>
      <c r="C3079" s="2">
        <v>0.11753764432659175</v>
      </c>
      <c r="D3079" s="2">
        <v>0</v>
      </c>
      <c r="E3079" s="2">
        <v>-1.8462731221316833E-2</v>
      </c>
      <c r="F3079" s="2">
        <v>0.15598797765547956</v>
      </c>
      <c r="G3079" s="2">
        <f>0</f>
        <v>0</v>
      </c>
    </row>
    <row r="3080" spans="1:7" x14ac:dyDescent="0.25">
      <c r="A3080" s="2">
        <f t="shared" si="2"/>
        <v>30.780000000000122</v>
      </c>
      <c r="B3080" s="2">
        <v>1.492882604424679</v>
      </c>
      <c r="C3080" s="2">
        <v>0.1190973697220207</v>
      </c>
      <c r="D3080" s="2">
        <v>0</v>
      </c>
      <c r="E3080" s="2">
        <v>-1.8707735744747996E-2</v>
      </c>
      <c r="F3080" s="2">
        <v>0.15595715131339682</v>
      </c>
      <c r="G3080" s="2">
        <f>0</f>
        <v>0</v>
      </c>
    </row>
    <row r="3081" spans="1:7" x14ac:dyDescent="0.25">
      <c r="A3081" s="2">
        <f t="shared" si="2"/>
        <v>30.790000000000123</v>
      </c>
      <c r="B3081" s="2">
        <v>1.4926943022344288</v>
      </c>
      <c r="C3081" s="2">
        <v>0.12065678835052138</v>
      </c>
      <c r="D3081" s="2">
        <v>0</v>
      </c>
      <c r="E3081" s="2">
        <v>-1.8952694712747513E-2</v>
      </c>
      <c r="F3081" s="2">
        <v>0.1559266242698206</v>
      </c>
      <c r="G3081" s="2">
        <f>0</f>
        <v>0</v>
      </c>
    </row>
    <row r="3082" spans="1:7" x14ac:dyDescent="0.25">
      <c r="A3082" s="2">
        <f t="shared" si="2"/>
        <v>30.800000000000125</v>
      </c>
      <c r="B3082" s="2">
        <v>1.4925035506822755</v>
      </c>
      <c r="C3082" s="2">
        <v>0.12221590320507882</v>
      </c>
      <c r="D3082" s="2">
        <v>0</v>
      </c>
      <c r="E3082" s="2">
        <v>-1.9197608125315381E-2</v>
      </c>
      <c r="F3082" s="2">
        <v>0.15589639652475087</v>
      </c>
      <c r="G3082" s="2">
        <f>0</f>
        <v>0</v>
      </c>
    </row>
    <row r="3083" spans="1:7" x14ac:dyDescent="0.25">
      <c r="A3083" s="2">
        <f t="shared" si="2"/>
        <v>30.810000000000127</v>
      </c>
      <c r="B3083" s="2">
        <v>1.4923103502237738</v>
      </c>
      <c r="C3083" s="2">
        <v>0.12377471727867809</v>
      </c>
      <c r="D3083" s="2">
        <v>0</v>
      </c>
      <c r="E3083" s="2">
        <v>-1.9442475982451607E-2</v>
      </c>
      <c r="F3083" s="2">
        <v>0.15586646807818769</v>
      </c>
      <c r="G3083" s="2">
        <f>0</f>
        <v>0</v>
      </c>
    </row>
    <row r="3084" spans="1:7" x14ac:dyDescent="0.25">
      <c r="A3084" s="2">
        <f t="shared" si="2"/>
        <v>30.820000000000128</v>
      </c>
      <c r="B3084" s="2">
        <v>1.492114701314478</v>
      </c>
      <c r="C3084" s="2">
        <v>0.12533323356430426</v>
      </c>
      <c r="D3084" s="2">
        <v>0</v>
      </c>
      <c r="E3084" s="2">
        <v>-1.9687298284156184E-2</v>
      </c>
      <c r="F3084" s="2">
        <v>0.15583683893013101</v>
      </c>
      <c r="G3084" s="2">
        <f>0</f>
        <v>0</v>
      </c>
    </row>
    <row r="3085" spans="1:7" x14ac:dyDescent="0.25">
      <c r="A3085" s="2">
        <f t="shared" si="2"/>
        <v>30.83000000000013</v>
      </c>
      <c r="B3085" s="2">
        <v>1.491916604420009</v>
      </c>
      <c r="C3085" s="2">
        <v>0.12689145361034121</v>
      </c>
      <c r="D3085" s="2">
        <v>0</v>
      </c>
      <c r="E3085" s="2">
        <v>-1.9932072010398073E-2</v>
      </c>
      <c r="F3085" s="2">
        <v>0.15580707570022767</v>
      </c>
      <c r="G3085" s="2">
        <f>0</f>
        <v>0</v>
      </c>
    </row>
    <row r="3086" spans="1:7" x14ac:dyDescent="0.25">
      <c r="A3086" s="2">
        <f t="shared" si="2"/>
        <v>30.840000000000131</v>
      </c>
      <c r="B3086" s="2">
        <v>1.4917160600462549</v>
      </c>
      <c r="C3086" s="2">
        <v>0.12844937318676816</v>
      </c>
      <c r="D3086" s="2">
        <v>0</v>
      </c>
      <c r="E3086" s="2">
        <v>-2.0176794141146235E-2</v>
      </c>
      <c r="F3086" s="2">
        <v>0.15577674500812455</v>
      </c>
      <c r="G3086" s="2">
        <f>0</f>
        <v>0</v>
      </c>
    </row>
    <row r="3087" spans="1:7" x14ac:dyDescent="0.25">
      <c r="A3087" s="2">
        <f t="shared" si="2"/>
        <v>30.850000000000133</v>
      </c>
      <c r="B3087" s="2">
        <v>1.4915130687091711</v>
      </c>
      <c r="C3087" s="2">
        <v>0.13000698661896304</v>
      </c>
      <c r="D3087" s="2">
        <v>0</v>
      </c>
      <c r="E3087" s="2">
        <v>-2.0421464676400672E-2</v>
      </c>
      <c r="F3087" s="2">
        <v>0.15574584685382162</v>
      </c>
      <c r="G3087" s="2">
        <f>0</f>
        <v>0</v>
      </c>
    </row>
    <row r="3088" spans="1:7" x14ac:dyDescent="0.25">
      <c r="A3088" s="2">
        <f t="shared" si="2"/>
        <v>30.860000000000134</v>
      </c>
      <c r="B3088" s="2">
        <v>1.491307630924712</v>
      </c>
      <c r="C3088" s="2">
        <v>0.1315642882323039</v>
      </c>
      <c r="D3088" s="2">
        <v>0</v>
      </c>
      <c r="E3088" s="2">
        <v>-2.0666083616161381E-2</v>
      </c>
      <c r="F3088" s="2">
        <v>0.1557143812373189</v>
      </c>
      <c r="G3088" s="2">
        <f>0</f>
        <v>0</v>
      </c>
    </row>
    <row r="3089" spans="1:7" x14ac:dyDescent="0.25">
      <c r="A3089" s="2">
        <f t="shared" si="2"/>
        <v>30.870000000000136</v>
      </c>
      <c r="B3089" s="2">
        <v>1.4910997472088328</v>
      </c>
      <c r="C3089" s="2">
        <v>0.13312127235216875</v>
      </c>
      <c r="D3089" s="2">
        <v>0</v>
      </c>
      <c r="E3089" s="2">
        <v>-2.0910650960428365E-2</v>
      </c>
      <c r="F3089" s="2">
        <v>0.15568234815861634</v>
      </c>
      <c r="G3089" s="2">
        <f>0</f>
        <v>0</v>
      </c>
    </row>
    <row r="3090" spans="1:7" x14ac:dyDescent="0.25">
      <c r="A3090" s="2">
        <f t="shared" si="2"/>
        <v>30.880000000000138</v>
      </c>
      <c r="B3090" s="2">
        <v>1.4908894180774883</v>
      </c>
      <c r="C3090" s="2">
        <v>0.13467793330393557</v>
      </c>
      <c r="D3090" s="2">
        <v>0</v>
      </c>
      <c r="E3090" s="2">
        <v>-2.1155166709201621E-2</v>
      </c>
      <c r="F3090" s="2">
        <v>0.155649747617714</v>
      </c>
      <c r="G3090" s="2">
        <f>0</f>
        <v>0</v>
      </c>
    </row>
    <row r="3091" spans="1:7" x14ac:dyDescent="0.25">
      <c r="A3091" s="2">
        <f t="shared" si="2"/>
        <v>30.890000000000139</v>
      </c>
      <c r="B3091" s="2">
        <v>1.4906766440466337</v>
      </c>
      <c r="C3091" s="2">
        <v>0.13623426541298236</v>
      </c>
      <c r="D3091" s="2">
        <v>0</v>
      </c>
      <c r="E3091" s="2">
        <v>-2.1399630862481152E-2</v>
      </c>
      <c r="F3091" s="2">
        <v>0.15561657961461184</v>
      </c>
      <c r="G3091" s="2">
        <f>0</f>
        <v>0</v>
      </c>
    </row>
    <row r="3092" spans="1:7" x14ac:dyDescent="0.25">
      <c r="A3092" s="2">
        <f t="shared" si="2"/>
        <v>30.900000000000141</v>
      </c>
      <c r="B3092" s="2">
        <v>1.4904614256322237</v>
      </c>
      <c r="C3092" s="2">
        <v>0.13779026300468714</v>
      </c>
      <c r="D3092" s="2">
        <v>0</v>
      </c>
      <c r="E3092" s="2">
        <v>-2.1644043420266955E-2</v>
      </c>
      <c r="F3092" s="2">
        <v>0.1555828441493099</v>
      </c>
      <c r="G3092" s="2">
        <f>0</f>
        <v>0</v>
      </c>
    </row>
    <row r="3093" spans="1:7" x14ac:dyDescent="0.25">
      <c r="A3093" s="2">
        <f t="shared" si="2"/>
        <v>30.910000000000142</v>
      </c>
      <c r="B3093" s="2">
        <v>1.4902437633502135</v>
      </c>
      <c r="C3093" s="2">
        <v>0.13934592040442789</v>
      </c>
      <c r="D3093" s="2">
        <v>0</v>
      </c>
      <c r="E3093" s="2">
        <v>-2.188840438255903E-2</v>
      </c>
      <c r="F3093" s="2">
        <v>0.15554854122180814</v>
      </c>
      <c r="G3093" s="2">
        <f>0</f>
        <v>0</v>
      </c>
    </row>
    <row r="3094" spans="1:7" x14ac:dyDescent="0.25">
      <c r="A3094" s="2">
        <f t="shared" si="2"/>
        <v>30.920000000000144</v>
      </c>
      <c r="B3094" s="2">
        <v>1.4900236577165575</v>
      </c>
      <c r="C3094" s="2">
        <v>0.14090123193758264</v>
      </c>
      <c r="D3094" s="2">
        <v>0</v>
      </c>
      <c r="E3094" s="2">
        <v>-2.213271374935738E-2</v>
      </c>
      <c r="F3094" s="2">
        <v>0.15551367083210657</v>
      </c>
      <c r="G3094" s="2">
        <f>0</f>
        <v>0</v>
      </c>
    </row>
    <row r="3095" spans="1:7" x14ac:dyDescent="0.25">
      <c r="A3095" s="2">
        <f t="shared" si="2"/>
        <v>30.930000000000145</v>
      </c>
      <c r="B3095" s="2">
        <v>1.4898011092572567</v>
      </c>
      <c r="C3095" s="2">
        <v>0.14245619231837953</v>
      </c>
      <c r="D3095" s="2">
        <v>0</v>
      </c>
      <c r="E3095" s="2">
        <v>-2.2376968506996352E-2</v>
      </c>
      <c r="F3095" s="2">
        <v>0.15547834963525661</v>
      </c>
      <c r="G3095" s="2">
        <f>0</f>
        <v>0</v>
      </c>
    </row>
    <row r="3096" spans="1:7" x14ac:dyDescent="0.25">
      <c r="A3096" s="2">
        <f t="shared" si="2"/>
        <v>30.940000000000147</v>
      </c>
      <c r="B3096" s="2">
        <v>1.4895761185384937</v>
      </c>
      <c r="C3096" s="2">
        <v>0.14401079781644746</v>
      </c>
      <c r="D3096" s="2">
        <v>0</v>
      </c>
      <c r="E3096" s="2">
        <v>-2.2621165641810291E-2</v>
      </c>
      <c r="F3096" s="2">
        <v>0.15544269428630964</v>
      </c>
      <c r="G3096" s="2">
        <f>0</f>
        <v>0</v>
      </c>
    </row>
    <row r="3097" spans="1:7" x14ac:dyDescent="0.25">
      <c r="A3097" s="2">
        <f t="shared" si="2"/>
        <v>30.950000000000149</v>
      </c>
      <c r="B3097" s="2">
        <v>1.4893486861364966</v>
      </c>
      <c r="C3097" s="2">
        <v>0.14556504509026541</v>
      </c>
      <c r="D3097" s="2">
        <v>0</v>
      </c>
      <c r="E3097" s="2">
        <v>-2.2865305153799208E-2</v>
      </c>
      <c r="F3097" s="2">
        <v>0.15540670478526564</v>
      </c>
      <c r="G3097" s="2">
        <f>0</f>
        <v>0</v>
      </c>
    </row>
    <row r="3098" spans="1:7" x14ac:dyDescent="0.25">
      <c r="A3098" s="2">
        <f t="shared" si="2"/>
        <v>30.96000000000015</v>
      </c>
      <c r="B3098" s="2">
        <v>1.4891188126274937</v>
      </c>
      <c r="C3098" s="2">
        <v>0.14711893079831245</v>
      </c>
      <c r="D3098" s="2">
        <v>0</v>
      </c>
      <c r="E3098" s="2">
        <v>-2.3109387042963093E-2</v>
      </c>
      <c r="F3098" s="2">
        <v>0.15537038113212462</v>
      </c>
      <c r="G3098" s="2">
        <f>0</f>
        <v>0</v>
      </c>
    </row>
    <row r="3099" spans="1:7" x14ac:dyDescent="0.25">
      <c r="A3099" s="2">
        <f t="shared" si="2"/>
        <v>30.970000000000152</v>
      </c>
      <c r="B3099" s="2">
        <v>1.4888864985877135</v>
      </c>
      <c r="C3099" s="2">
        <v>0.14867245159906758</v>
      </c>
      <c r="D3099" s="2">
        <v>0</v>
      </c>
      <c r="E3099" s="2">
        <v>-2.3353411309301953E-2</v>
      </c>
      <c r="F3099" s="2">
        <v>0.15533372332688658</v>
      </c>
      <c r="G3099" s="2">
        <f>0</f>
        <v>0</v>
      </c>
    </row>
    <row r="3100" spans="1:7" x14ac:dyDescent="0.25">
      <c r="A3100" s="2">
        <f t="shared" si="2"/>
        <v>30.980000000000153</v>
      </c>
      <c r="B3100" s="2">
        <v>1.4886517445933838</v>
      </c>
      <c r="C3100" s="2">
        <v>0.15022560415100983</v>
      </c>
      <c r="D3100" s="2">
        <v>0</v>
      </c>
      <c r="E3100" s="2">
        <v>-2.359737795281578E-2</v>
      </c>
      <c r="F3100" s="2">
        <v>0.15529673136955152</v>
      </c>
      <c r="G3100" s="2">
        <f>0</f>
        <v>0</v>
      </c>
    </row>
    <row r="3101" spans="1:7" x14ac:dyDescent="0.25">
      <c r="A3101" s="2">
        <f t="shared" si="2"/>
        <v>30.990000000000155</v>
      </c>
      <c r="B3101" s="2">
        <v>1.4884145512207332</v>
      </c>
      <c r="C3101" s="2">
        <v>0.15177838511261826</v>
      </c>
      <c r="D3101" s="2">
        <v>0</v>
      </c>
      <c r="E3101" s="2">
        <v>-2.3841286973504586E-2</v>
      </c>
      <c r="F3101" s="2">
        <v>0.15525940526011944</v>
      </c>
      <c r="G3101" s="2">
        <f>0</f>
        <v>0</v>
      </c>
    </row>
    <row r="3102" spans="1:7" x14ac:dyDescent="0.25">
      <c r="A3102" s="2">
        <f t="shared" si="2"/>
        <v>31.000000000000156</v>
      </c>
      <c r="B3102" s="2">
        <v>1.4881749190459899</v>
      </c>
      <c r="C3102" s="2">
        <v>0.15333079114237191</v>
      </c>
      <c r="D3102" s="2">
        <v>0</v>
      </c>
      <c r="E3102" s="2">
        <v>-2.4085138371368359E-2</v>
      </c>
      <c r="F3102" s="2">
        <v>0.15522174499859034</v>
      </c>
      <c r="G3102" s="2">
        <f>0</f>
        <v>0</v>
      </c>
    </row>
    <row r="3103" spans="1:7" x14ac:dyDescent="0.25">
      <c r="A3103" s="2">
        <f t="shared" si="2"/>
        <v>31.010000000000158</v>
      </c>
      <c r="B3103" s="2">
        <v>1.487932848645382</v>
      </c>
      <c r="C3103" s="2">
        <v>0.15488281889874975</v>
      </c>
      <c r="D3103" s="2">
        <v>0</v>
      </c>
      <c r="E3103" s="2">
        <v>-2.432893214640711E-2</v>
      </c>
      <c r="F3103" s="2">
        <v>0.15518375058496423</v>
      </c>
      <c r="G3103" s="2">
        <f>0</f>
        <v>0</v>
      </c>
    </row>
    <row r="3104" spans="1:7" x14ac:dyDescent="0.25">
      <c r="A3104" s="2">
        <f t="shared" si="2"/>
        <v>31.020000000000159</v>
      </c>
      <c r="B3104" s="2">
        <v>1.4876883405951378</v>
      </c>
      <c r="C3104" s="2">
        <v>0.15643446504023087</v>
      </c>
      <c r="D3104" s="2">
        <v>0</v>
      </c>
      <c r="E3104" s="2">
        <v>-2.4572668298620828E-2</v>
      </c>
      <c r="F3104" s="2">
        <v>0.15514542201924109</v>
      </c>
      <c r="G3104" s="2">
        <f>0</f>
        <v>0</v>
      </c>
    </row>
    <row r="3105" spans="1:7" x14ac:dyDescent="0.25">
      <c r="A3105" s="2">
        <f t="shared" si="2"/>
        <v>31.030000000000161</v>
      </c>
      <c r="B3105" s="2">
        <v>1.4874413954815076</v>
      </c>
      <c r="C3105" s="2">
        <v>0.15798572612307257</v>
      </c>
      <c r="D3105" s="2">
        <v>0</v>
      </c>
      <c r="E3105" s="2">
        <v>-2.4816343821452397E-2</v>
      </c>
      <c r="F3105" s="2">
        <v>0.15510672863491157</v>
      </c>
      <c r="G3105" s="2">
        <f>0</f>
        <v>0</v>
      </c>
    </row>
    <row r="3106" spans="1:7" x14ac:dyDescent="0.25">
      <c r="A3106" s="2">
        <f t="shared" si="2"/>
        <v>31.040000000000163</v>
      </c>
      <c r="B3106" s="2">
        <v>1.4871920139308286</v>
      </c>
      <c r="C3106" s="2">
        <v>0.15953659829464539</v>
      </c>
      <c r="D3106" s="2">
        <v>0</v>
      </c>
      <c r="E3106" s="2">
        <v>-2.505995570834469E-2</v>
      </c>
      <c r="F3106" s="2">
        <v>0.15506763976546625</v>
      </c>
      <c r="G3106" s="2">
        <f>0</f>
        <v>0</v>
      </c>
    </row>
    <row r="3107" spans="1:7" x14ac:dyDescent="0.25">
      <c r="A3107" s="2">
        <f t="shared" si="2"/>
        <v>31.050000000000164</v>
      </c>
      <c r="B3107" s="2">
        <v>1.4869401965794604</v>
      </c>
      <c r="C3107" s="2">
        <v>0.16108707760009816</v>
      </c>
      <c r="D3107" s="2">
        <v>0</v>
      </c>
      <c r="E3107" s="2">
        <v>-2.5303503959297719E-2</v>
      </c>
      <c r="F3107" s="2">
        <v>0.1550281554109052</v>
      </c>
      <c r="G3107" s="2">
        <f>0</f>
        <v>0</v>
      </c>
    </row>
    <row r="3108" spans="1:7" x14ac:dyDescent="0.25">
      <c r="A3108" s="2">
        <f t="shared" si="2"/>
        <v>31.060000000000166</v>
      </c>
      <c r="B3108" s="2">
        <v>1.4866859440637623</v>
      </c>
      <c r="C3108" s="2">
        <v>0.16263716008457976</v>
      </c>
      <c r="D3108" s="2">
        <v>0</v>
      </c>
      <c r="E3108" s="2">
        <v>-2.5546988574311473E-2</v>
      </c>
      <c r="F3108" s="2">
        <v>0.15498827557122835</v>
      </c>
      <c r="G3108" s="2">
        <f>0</f>
        <v>0</v>
      </c>
    </row>
    <row r="3109" spans="1:7" x14ac:dyDescent="0.25">
      <c r="A3109" s="2">
        <f t="shared" si="2"/>
        <v>31.070000000000167</v>
      </c>
      <c r="B3109" s="2">
        <v>1.4864292570200939</v>
      </c>
      <c r="C3109" s="2">
        <v>0.16418684179323903</v>
      </c>
      <c r="D3109" s="2">
        <v>0</v>
      </c>
      <c r="E3109" s="2">
        <v>-2.5790409553385962E-2</v>
      </c>
      <c r="F3109" s="2">
        <v>0.15494800024643574</v>
      </c>
      <c r="G3109" s="2">
        <f>0</f>
        <v>0</v>
      </c>
    </row>
    <row r="3110" spans="1:7" x14ac:dyDescent="0.25">
      <c r="A3110" s="2">
        <f t="shared" si="2"/>
        <v>31.080000000000169</v>
      </c>
      <c r="B3110" s="2">
        <v>1.4861701360848145</v>
      </c>
      <c r="C3110" s="2">
        <v>0.16573611877122477</v>
      </c>
      <c r="D3110" s="2">
        <v>0</v>
      </c>
      <c r="E3110" s="2">
        <v>-2.6033766896521177E-2</v>
      </c>
      <c r="F3110" s="2">
        <v>0.15490732943652735</v>
      </c>
      <c r="G3110" s="2">
        <f>0</f>
        <v>0</v>
      </c>
    </row>
    <row r="3111" spans="1:7" x14ac:dyDescent="0.25">
      <c r="A3111" s="2">
        <f t="shared" si="2"/>
        <v>31.09000000000017</v>
      </c>
      <c r="B3111" s="2">
        <v>1.4859085818942832</v>
      </c>
      <c r="C3111" s="2">
        <v>0.16728498706368586</v>
      </c>
      <c r="D3111" s="2">
        <v>0</v>
      </c>
      <c r="E3111" s="2">
        <v>-2.6277060603717123E-2</v>
      </c>
      <c r="F3111" s="2">
        <v>0.1548662631415032</v>
      </c>
      <c r="G3111" s="2">
        <f>0</f>
        <v>0</v>
      </c>
    </row>
    <row r="3112" spans="1:7" x14ac:dyDescent="0.25">
      <c r="A3112" s="2">
        <f t="shared" si="2"/>
        <v>31.100000000000172</v>
      </c>
      <c r="B3112" s="2">
        <v>1.4856445950848598</v>
      </c>
      <c r="C3112" s="2">
        <v>0.16883344271577111</v>
      </c>
      <c r="D3112" s="2">
        <v>0</v>
      </c>
      <c r="E3112" s="2">
        <v>-2.6520290674973798E-2</v>
      </c>
      <c r="F3112" s="2">
        <v>0.15482480136136328</v>
      </c>
      <c r="G3112" s="2">
        <f>0</f>
        <v>0</v>
      </c>
    </row>
    <row r="3113" spans="1:7" x14ac:dyDescent="0.25">
      <c r="A3113" s="2">
        <f t="shared" si="2"/>
        <v>31.110000000000174</v>
      </c>
      <c r="B3113" s="2">
        <v>1.4853781762929037</v>
      </c>
      <c r="C3113" s="2">
        <v>0.17038148177262941</v>
      </c>
      <c r="D3113" s="2">
        <v>0</v>
      </c>
      <c r="E3113" s="2">
        <v>-2.6763457110291204E-2</v>
      </c>
      <c r="F3113" s="2">
        <v>0.1547829440961076</v>
      </c>
      <c r="G3113" s="2">
        <f>0</f>
        <v>0</v>
      </c>
    </row>
    <row r="3114" spans="1:7" x14ac:dyDescent="0.25">
      <c r="A3114" s="2">
        <f t="shared" si="2"/>
        <v>31.120000000000175</v>
      </c>
      <c r="B3114" s="2">
        <v>1.4851093261547739</v>
      </c>
      <c r="C3114" s="2">
        <v>0.17192910027940955</v>
      </c>
      <c r="D3114" s="2">
        <v>0</v>
      </c>
      <c r="E3114" s="2">
        <v>-2.7006559909669339E-2</v>
      </c>
      <c r="F3114" s="2">
        <v>0.15474069134573612</v>
      </c>
      <c r="G3114" s="2">
        <f>0</f>
        <v>0</v>
      </c>
    </row>
    <row r="3115" spans="1:7" x14ac:dyDescent="0.25">
      <c r="A3115" s="2">
        <f t="shared" si="2"/>
        <v>31.130000000000177</v>
      </c>
      <c r="B3115" s="2">
        <v>1.4848380453168257</v>
      </c>
      <c r="C3115" s="2">
        <v>0.17347629431082048</v>
      </c>
      <c r="D3115" s="2">
        <v>0</v>
      </c>
      <c r="E3115" s="2">
        <v>-2.7249596074401996E-2</v>
      </c>
      <c r="F3115" s="2">
        <v>0.15469805197826864</v>
      </c>
      <c r="G3115" s="2">
        <f>0</f>
        <v>0</v>
      </c>
    </row>
    <row r="3116" spans="1:7" x14ac:dyDescent="0.25">
      <c r="A3116" s="2">
        <f t="shared" si="2"/>
        <v>31.140000000000178</v>
      </c>
      <c r="B3116" s="2">
        <v>1.4845643344653969</v>
      </c>
      <c r="C3116" s="2">
        <v>0.17502306005981133</v>
      </c>
      <c r="D3116" s="2">
        <v>0</v>
      </c>
      <c r="E3116" s="2">
        <v>-2.749256260578296E-2</v>
      </c>
      <c r="F3116" s="2">
        <v>0.1546550348617248</v>
      </c>
      <c r="G3116" s="2">
        <f>0</f>
        <v>0</v>
      </c>
    </row>
    <row r="3117" spans="1:7" x14ac:dyDescent="0.25">
      <c r="A3117" s="2">
        <f t="shared" si="2"/>
        <v>31.15000000000018</v>
      </c>
      <c r="B3117" s="2">
        <v>1.4842881942968211</v>
      </c>
      <c r="C3117" s="2">
        <v>0.17656939374889138</v>
      </c>
      <c r="D3117" s="2">
        <v>0</v>
      </c>
      <c r="E3117" s="2">
        <v>-2.7735459503812235E-2</v>
      </c>
      <c r="F3117" s="2">
        <v>0.15461163999610458</v>
      </c>
      <c r="G3117" s="2">
        <f>0</f>
        <v>0</v>
      </c>
    </row>
    <row r="3118" spans="1:7" x14ac:dyDescent="0.25">
      <c r="A3118" s="2">
        <f t="shared" si="2"/>
        <v>31.160000000000181</v>
      </c>
      <c r="B3118" s="2">
        <v>1.484009625507432</v>
      </c>
      <c r="C3118" s="2">
        <v>0.17811529160056985</v>
      </c>
      <c r="D3118" s="2">
        <v>0</v>
      </c>
      <c r="E3118" s="2">
        <v>-2.7978286768489818E-2</v>
      </c>
      <c r="F3118" s="2">
        <v>0.15456786738140804</v>
      </c>
      <c r="G3118" s="2">
        <f>0</f>
        <v>0</v>
      </c>
    </row>
    <row r="3119" spans="1:7" x14ac:dyDescent="0.25">
      <c r="A3119" s="2">
        <f t="shared" si="2"/>
        <v>31.170000000000183</v>
      </c>
      <c r="B3119" s="2">
        <v>1.4837286287935627</v>
      </c>
      <c r="C3119" s="2">
        <v>0.17966074983735597</v>
      </c>
      <c r="D3119" s="2">
        <v>0</v>
      </c>
      <c r="E3119" s="2">
        <v>-2.8221044399815709E-2</v>
      </c>
      <c r="F3119" s="2">
        <v>0.15452371701763515</v>
      </c>
      <c r="G3119" s="2">
        <f>0</f>
        <v>0</v>
      </c>
    </row>
    <row r="3120" spans="1:7" x14ac:dyDescent="0.25">
      <c r="A3120" s="2">
        <f t="shared" si="2"/>
        <v>31.180000000000184</v>
      </c>
      <c r="B3120" s="2">
        <v>1.4834452048515467</v>
      </c>
      <c r="C3120" s="2">
        <v>0.18120576468175892</v>
      </c>
      <c r="D3120" s="2">
        <v>0</v>
      </c>
      <c r="E3120" s="2">
        <v>-2.8463732397789907E-2</v>
      </c>
      <c r="F3120" s="2">
        <v>0.1544791889047859</v>
      </c>
      <c r="G3120" s="2">
        <f>0</f>
        <v>0</v>
      </c>
    </row>
    <row r="3121" spans="1:7" x14ac:dyDescent="0.25">
      <c r="A3121" s="2">
        <f t="shared" si="2"/>
        <v>31.190000000000186</v>
      </c>
      <c r="B3121" s="2">
        <v>1.483159354377718</v>
      </c>
      <c r="C3121" s="2">
        <v>0.18275033235628807</v>
      </c>
      <c r="D3121" s="2">
        <v>0</v>
      </c>
      <c r="E3121" s="2">
        <v>-2.8706350762412416E-2</v>
      </c>
      <c r="F3121" s="2">
        <v>0.1544342830428603</v>
      </c>
      <c r="G3121" s="2">
        <f>0</f>
        <v>0</v>
      </c>
    </row>
    <row r="3122" spans="1:7" x14ac:dyDescent="0.25">
      <c r="A3122" s="2">
        <f t="shared" si="2"/>
        <v>31.200000000000188</v>
      </c>
      <c r="B3122" s="2">
        <v>1.4828710780684098</v>
      </c>
      <c r="C3122" s="2">
        <v>0.18429444908345255</v>
      </c>
      <c r="D3122" s="2">
        <v>0</v>
      </c>
      <c r="E3122" s="2">
        <v>-2.8948899493683237E-2</v>
      </c>
      <c r="F3122" s="2">
        <v>0.15438899943185833</v>
      </c>
      <c r="G3122" s="2">
        <f>0</f>
        <v>0</v>
      </c>
    </row>
    <row r="3123" spans="1:7" x14ac:dyDescent="0.25">
      <c r="A3123" s="2">
        <f t="shared" si="2"/>
        <v>31.210000000000189</v>
      </c>
      <c r="B3123" s="2">
        <v>1.4825803766199555</v>
      </c>
      <c r="C3123" s="2">
        <v>0.18583811108576165</v>
      </c>
      <c r="D3123" s="2">
        <v>0</v>
      </c>
      <c r="E3123" s="2">
        <v>-2.9191378591602365E-2</v>
      </c>
      <c r="F3123" s="2">
        <v>0.15434333807178002</v>
      </c>
      <c r="G3123" s="2">
        <f>0</f>
        <v>0</v>
      </c>
    </row>
    <row r="3124" spans="1:7" x14ac:dyDescent="0.25">
      <c r="A3124" s="2">
        <f t="shared" si="2"/>
        <v>31.220000000000191</v>
      </c>
      <c r="B3124" s="2">
        <v>1.4822872507286888</v>
      </c>
      <c r="C3124" s="2">
        <v>0.18738131458572457</v>
      </c>
      <c r="D3124" s="2">
        <v>0</v>
      </c>
      <c r="E3124" s="2">
        <v>-2.94337880561698E-2</v>
      </c>
      <c r="F3124" s="2">
        <v>0.15429729896262537</v>
      </c>
      <c r="G3124" s="2">
        <f>0</f>
        <v>0</v>
      </c>
    </row>
    <row r="3125" spans="1:7" x14ac:dyDescent="0.25">
      <c r="A3125" s="2">
        <f t="shared" si="2"/>
        <v>31.230000000000192</v>
      </c>
      <c r="B3125" s="2">
        <v>1.4819917011009103</v>
      </c>
      <c r="C3125" s="2">
        <v>0.18892405580029872</v>
      </c>
      <c r="D3125" s="2">
        <v>0</v>
      </c>
      <c r="E3125" s="2">
        <v>-2.9676124897269483E-2</v>
      </c>
      <c r="F3125" s="2">
        <v>0.15425088043884405</v>
      </c>
      <c r="G3125" s="2">
        <f>0</f>
        <v>0</v>
      </c>
    </row>
    <row r="3126" spans="1:7" x14ac:dyDescent="0.25">
      <c r="A3126" s="2">
        <f t="shared" si="2"/>
        <v>31.240000000000194</v>
      </c>
      <c r="B3126" s="2">
        <v>1.4816937284827887</v>
      </c>
      <c r="C3126" s="2">
        <v>0.19046633092423421</v>
      </c>
      <c r="D3126" s="2">
        <v>0</v>
      </c>
      <c r="E3126" s="2">
        <v>-2.9918386124785354E-2</v>
      </c>
      <c r="F3126" s="2">
        <v>0.15420408083488585</v>
      </c>
      <c r="G3126" s="2">
        <f>0</f>
        <v>0</v>
      </c>
    </row>
    <row r="3127" spans="1:7" x14ac:dyDescent="0.25">
      <c r="A3127" s="2">
        <f t="shared" si="2"/>
        <v>31.250000000000195</v>
      </c>
      <c r="B3127" s="2">
        <v>1.4813933336304599</v>
      </c>
      <c r="C3127" s="2">
        <v>0.19200813614672918</v>
      </c>
      <c r="D3127" s="2">
        <v>0</v>
      </c>
      <c r="E3127" s="2">
        <v>-3.0160571738717411E-2</v>
      </c>
      <c r="F3127" s="2">
        <v>0.15415690015075068</v>
      </c>
      <c r="G3127" s="2">
        <f>0</f>
        <v>0</v>
      </c>
    </row>
    <row r="3128" spans="1:7" x14ac:dyDescent="0.25">
      <c r="A3128" s="2">
        <f t="shared" si="2"/>
        <v>31.260000000000197</v>
      </c>
      <c r="B3128" s="2">
        <v>1.4810905173000597</v>
      </c>
      <c r="C3128" s="2">
        <v>0.19354946765698194</v>
      </c>
      <c r="D3128" s="2">
        <v>0</v>
      </c>
      <c r="E3128" s="2">
        <v>-3.0402681739065653E-2</v>
      </c>
      <c r="F3128" s="2">
        <v>0.15410933838643862</v>
      </c>
      <c r="G3128" s="2">
        <f>0</f>
        <v>0</v>
      </c>
    </row>
    <row r="3129" spans="1:7" x14ac:dyDescent="0.25">
      <c r="A3129" s="2">
        <f t="shared" si="2"/>
        <v>31.270000000000199</v>
      </c>
      <c r="B3129" s="2">
        <v>1.4807852802477239</v>
      </c>
      <c r="C3129" s="2">
        <v>0.19509032164419071</v>
      </c>
      <c r="D3129" s="2">
        <v>0</v>
      </c>
      <c r="E3129" s="2">
        <v>-3.0644716125830088E-2</v>
      </c>
      <c r="F3129" s="2">
        <v>0.15406139554194961</v>
      </c>
      <c r="G3129" s="2">
        <f>0</f>
        <v>0</v>
      </c>
    </row>
    <row r="3130" spans="1:7" x14ac:dyDescent="0.25">
      <c r="A3130" s="2">
        <f t="shared" si="2"/>
        <v>31.2800000000002</v>
      </c>
      <c r="B3130" s="2">
        <v>1.4804776232295884</v>
      </c>
      <c r="C3130" s="2">
        <v>0.1966306942975537</v>
      </c>
      <c r="D3130" s="2">
        <v>0</v>
      </c>
      <c r="E3130" s="2">
        <v>-3.0886674899010709E-2</v>
      </c>
      <c r="F3130" s="2">
        <v>0.1540130716172837</v>
      </c>
      <c r="G3130" s="2">
        <f>0</f>
        <v>0</v>
      </c>
    </row>
    <row r="3131" spans="1:7" x14ac:dyDescent="0.25">
      <c r="A3131" s="2">
        <f t="shared" si="2"/>
        <v>31.290000000000202</v>
      </c>
      <c r="B3131" s="2">
        <v>1.480167547001789</v>
      </c>
      <c r="C3131" s="2">
        <v>0.19817058180626912</v>
      </c>
      <c r="D3131" s="2">
        <v>0</v>
      </c>
      <c r="E3131" s="2">
        <v>-3.1128558058607515E-2</v>
      </c>
      <c r="F3131" s="2">
        <v>0.15396436661244087</v>
      </c>
      <c r="G3131" s="2">
        <f>0</f>
        <v>0</v>
      </c>
    </row>
    <row r="3132" spans="1:7" x14ac:dyDescent="0.25">
      <c r="A3132" s="2">
        <f t="shared" ref="A3132:A3195" si="3">A3131+0.01</f>
        <v>31.300000000000203</v>
      </c>
      <c r="B3132" s="2">
        <v>1.4798550523204614</v>
      </c>
      <c r="C3132" s="2">
        <v>0.19970998035953524</v>
      </c>
      <c r="D3132" s="2">
        <v>0</v>
      </c>
      <c r="E3132" s="2">
        <v>-3.1370365604620511E-2</v>
      </c>
      <c r="F3132" s="2">
        <v>0.15391528052742109</v>
      </c>
      <c r="G3132" s="2">
        <f>0</f>
        <v>0</v>
      </c>
    </row>
    <row r="3133" spans="1:7" x14ac:dyDescent="0.25">
      <c r="A3133" s="2">
        <f t="shared" si="3"/>
        <v>31.310000000000205</v>
      </c>
      <c r="B3133" s="2">
        <v>1.4795401399417418</v>
      </c>
      <c r="C3133" s="2">
        <v>0.20124888614655029</v>
      </c>
      <c r="D3133" s="2">
        <v>0</v>
      </c>
      <c r="E3133" s="2">
        <v>-3.1612097537049695E-2</v>
      </c>
      <c r="F3133" s="2">
        <v>0.15386581336222441</v>
      </c>
      <c r="G3133" s="2">
        <f>0</f>
        <v>0</v>
      </c>
    </row>
    <row r="3134" spans="1:7" x14ac:dyDescent="0.25">
      <c r="A3134" s="2">
        <f t="shared" si="3"/>
        <v>31.320000000000206</v>
      </c>
      <c r="B3134" s="2">
        <v>1.4792228106217657</v>
      </c>
      <c r="C3134" s="2">
        <v>0.20278729535651249</v>
      </c>
      <c r="D3134" s="2">
        <v>0</v>
      </c>
      <c r="E3134" s="2">
        <v>-3.1853753855895069E-2</v>
      </c>
      <c r="F3134" s="2">
        <v>0.15381596511685081</v>
      </c>
      <c r="G3134" s="2">
        <f>0</f>
        <v>0</v>
      </c>
    </row>
    <row r="3135" spans="1:7" x14ac:dyDescent="0.25">
      <c r="A3135" s="2">
        <f t="shared" si="3"/>
        <v>31.330000000000208</v>
      </c>
      <c r="B3135" s="2">
        <v>1.4789030651266051</v>
      </c>
      <c r="C3135" s="2">
        <v>0.20432520418267477</v>
      </c>
      <c r="D3135" s="2">
        <v>0</v>
      </c>
      <c r="E3135" s="2">
        <v>-3.209533158036916E-2</v>
      </c>
      <c r="F3135" s="2">
        <v>0.15376573700771151</v>
      </c>
      <c r="G3135" s="2">
        <f>0</f>
        <v>0</v>
      </c>
    </row>
    <row r="3136" spans="1:7" x14ac:dyDescent="0.25">
      <c r="A3136" s="2">
        <f t="shared" si="3"/>
        <v>31.340000000000209</v>
      </c>
      <c r="B3136" s="2">
        <v>1.4785809042620757</v>
      </c>
      <c r="C3136" s="2">
        <v>0.20586260883450888</v>
      </c>
      <c r="D3136" s="2">
        <v>0</v>
      </c>
      <c r="E3136" s="2">
        <v>-3.2336827729684492E-2</v>
      </c>
      <c r="F3136" s="2">
        <v>0.1537151302512178</v>
      </c>
      <c r="G3136" s="2">
        <f>0</f>
        <v>0</v>
      </c>
    </row>
    <row r="3137" spans="1:7" x14ac:dyDescent="0.25">
      <c r="A3137" s="2">
        <f t="shared" si="3"/>
        <v>31.350000000000211</v>
      </c>
      <c r="B3137" s="2">
        <v>1.4782563288439285</v>
      </c>
      <c r="C3137" s="2">
        <v>0.20739950552554129</v>
      </c>
      <c r="D3137" s="2">
        <v>0</v>
      </c>
      <c r="E3137" s="2">
        <v>-3.2578242303841064E-2</v>
      </c>
      <c r="F3137" s="2">
        <v>0.15366414484736965</v>
      </c>
      <c r="G3137" s="2">
        <f>0</f>
        <v>0</v>
      </c>
    </row>
    <row r="3138" spans="1:7" x14ac:dyDescent="0.25">
      <c r="A3138" s="2">
        <f t="shared" si="3"/>
        <v>31.360000000000213</v>
      </c>
      <c r="B3138" s="2">
        <v>1.4779293396879158</v>
      </c>
      <c r="C3138" s="2">
        <v>0.20893589046929842</v>
      </c>
      <c r="D3138" s="2">
        <v>0</v>
      </c>
      <c r="E3138" s="2">
        <v>-3.2819575302838883E-2</v>
      </c>
      <c r="F3138" s="2">
        <v>0.15361278079616711</v>
      </c>
      <c r="G3138" s="2">
        <f>0</f>
        <v>0</v>
      </c>
    </row>
    <row r="3139" spans="1:7" x14ac:dyDescent="0.25">
      <c r="A3139" s="2">
        <f t="shared" si="3"/>
        <v>31.370000000000214</v>
      </c>
      <c r="B3139" s="2">
        <v>1.477599937609789</v>
      </c>
      <c r="C3139" s="2">
        <v>0.21047175987930677</v>
      </c>
      <c r="D3139" s="2">
        <v>0</v>
      </c>
      <c r="E3139" s="2">
        <v>-3.3060826726677942E-2</v>
      </c>
      <c r="F3139" s="2">
        <v>0.15356103809761013</v>
      </c>
      <c r="G3139" s="2">
        <f>0</f>
        <v>0</v>
      </c>
    </row>
    <row r="3140" spans="1:7" x14ac:dyDescent="0.25">
      <c r="A3140" s="2">
        <f t="shared" si="3"/>
        <v>31.380000000000216</v>
      </c>
      <c r="B3140" s="2">
        <v>1.4772681234252996</v>
      </c>
      <c r="C3140" s="2">
        <v>0.21200710996909278</v>
      </c>
      <c r="D3140" s="2">
        <v>0</v>
      </c>
      <c r="E3140" s="2">
        <v>-3.3301996575358241E-2</v>
      </c>
      <c r="F3140" s="2">
        <v>0.15350891675169873</v>
      </c>
      <c r="G3140" s="2">
        <f>0</f>
        <v>0</v>
      </c>
    </row>
    <row r="3141" spans="1:7" x14ac:dyDescent="0.25">
      <c r="A3141" s="2">
        <f t="shared" si="3"/>
        <v>31.390000000000217</v>
      </c>
      <c r="B3141" s="2">
        <v>1.4769338979501991</v>
      </c>
      <c r="C3141" s="2">
        <v>0.2135419369521829</v>
      </c>
      <c r="D3141" s="2">
        <v>0</v>
      </c>
      <c r="E3141" s="2">
        <v>-3.3543084848879787E-2</v>
      </c>
      <c r="F3141" s="2">
        <v>0.15345641675843288</v>
      </c>
      <c r="G3141" s="2">
        <f>0</f>
        <v>0</v>
      </c>
    </row>
    <row r="3142" spans="1:7" x14ac:dyDescent="0.25">
      <c r="A3142" s="2">
        <f t="shared" si="3"/>
        <v>31.400000000000219</v>
      </c>
      <c r="B3142" s="2">
        <v>1.4765972620002392</v>
      </c>
      <c r="C3142" s="2">
        <v>0.2150762370421036</v>
      </c>
      <c r="D3142" s="2">
        <v>0</v>
      </c>
      <c r="E3142" s="2">
        <v>-3.3784091547242573E-2</v>
      </c>
      <c r="F3142" s="2">
        <v>0.15340353811781263</v>
      </c>
      <c r="G3142" s="2">
        <f>0</f>
        <v>0</v>
      </c>
    </row>
    <row r="3143" spans="1:7" x14ac:dyDescent="0.25">
      <c r="A3143" s="2">
        <f t="shared" si="3"/>
        <v>31.41000000000022</v>
      </c>
      <c r="B3143" s="2">
        <v>1.4762582163911715</v>
      </c>
      <c r="C3143" s="2">
        <v>0.21661000645238132</v>
      </c>
      <c r="D3143" s="2">
        <v>0</v>
      </c>
      <c r="E3143" s="2">
        <v>-3.4025016670446599E-2</v>
      </c>
      <c r="F3143" s="2">
        <v>0.15335028082983795</v>
      </c>
      <c r="G3143" s="2">
        <f>0</f>
        <v>0</v>
      </c>
    </row>
    <row r="3144" spans="1:7" x14ac:dyDescent="0.25">
      <c r="A3144" s="2">
        <f t="shared" si="3"/>
        <v>31.420000000000222</v>
      </c>
      <c r="B3144" s="2">
        <v>1.4759167619387474</v>
      </c>
      <c r="C3144" s="2">
        <v>0.21814324139654251</v>
      </c>
      <c r="D3144" s="2">
        <v>0</v>
      </c>
      <c r="E3144" s="2">
        <v>-3.4265860218491866E-2</v>
      </c>
      <c r="F3144" s="2">
        <v>0.15329664489450887</v>
      </c>
      <c r="G3144" s="2">
        <f>0</f>
        <v>0</v>
      </c>
    </row>
    <row r="3145" spans="1:7" x14ac:dyDescent="0.25">
      <c r="A3145" s="2">
        <f t="shared" si="3"/>
        <v>31.430000000000224</v>
      </c>
      <c r="B3145" s="2">
        <v>1.4755728994686212</v>
      </c>
      <c r="C3145" s="2">
        <v>0.21967593808979194</v>
      </c>
      <c r="D3145" s="2">
        <v>0</v>
      </c>
      <c r="E3145" s="2">
        <v>-3.4506619220654379E-2</v>
      </c>
      <c r="F3145" s="2">
        <v>0.1532426308153271</v>
      </c>
      <c r="G3145" s="2">
        <f>0</f>
        <v>0</v>
      </c>
    </row>
    <row r="3146" spans="1:7" x14ac:dyDescent="0.25">
      <c r="A3146" s="2">
        <f t="shared" si="3"/>
        <v>31.440000000000225</v>
      </c>
      <c r="B3146" s="2">
        <v>1.4752266298460563</v>
      </c>
      <c r="C3146" s="2">
        <v>0.22120809275404785</v>
      </c>
      <c r="D3146" s="2">
        <v>0</v>
      </c>
      <c r="E3146" s="2">
        <v>-3.4747290706210153E-2</v>
      </c>
      <c r="F3146" s="2">
        <v>0.15318823909579443</v>
      </c>
      <c r="G3146" s="2">
        <f>0</f>
        <v>0</v>
      </c>
    </row>
    <row r="3147" spans="1:7" x14ac:dyDescent="0.25">
      <c r="A3147" s="2">
        <f t="shared" si="3"/>
        <v>31.450000000000227</v>
      </c>
      <c r="B3147" s="2">
        <v>1.4748779539462191</v>
      </c>
      <c r="C3147" s="2">
        <v>0.22273970161290668</v>
      </c>
      <c r="D3147" s="2">
        <v>0</v>
      </c>
      <c r="E3147" s="2">
        <v>-3.4987874675159174E-2</v>
      </c>
      <c r="F3147" s="2">
        <v>0.15313346973591088</v>
      </c>
      <c r="G3147" s="2">
        <f>0</f>
        <v>0</v>
      </c>
    </row>
    <row r="3148" spans="1:7" x14ac:dyDescent="0.25">
      <c r="A3148" s="2">
        <f t="shared" si="3"/>
        <v>31.460000000000228</v>
      </c>
      <c r="B3148" s="2">
        <v>1.4745268726442753</v>
      </c>
      <c r="C3148" s="2">
        <v>0.22427076088996489</v>
      </c>
      <c r="D3148" s="2">
        <v>0</v>
      </c>
      <c r="E3148" s="2">
        <v>-3.5228371127501434E-2</v>
      </c>
      <c r="F3148" s="2">
        <v>0.15307832273567643</v>
      </c>
      <c r="G3148" s="2">
        <f>0</f>
        <v>0</v>
      </c>
    </row>
    <row r="3149" spans="1:7" x14ac:dyDescent="0.25">
      <c r="A3149" s="2">
        <f t="shared" si="3"/>
        <v>31.47000000000023</v>
      </c>
      <c r="B3149" s="2">
        <v>1.474173386815391</v>
      </c>
      <c r="C3149" s="2">
        <v>0.22580126680881904</v>
      </c>
      <c r="D3149" s="2">
        <v>0</v>
      </c>
      <c r="E3149" s="2">
        <v>-3.5468780063236956E-2</v>
      </c>
      <c r="F3149" s="2">
        <v>0.15302279809509109</v>
      </c>
      <c r="G3149" s="2">
        <f>0</f>
        <v>0</v>
      </c>
    </row>
    <row r="3150" spans="1:7" x14ac:dyDescent="0.25">
      <c r="A3150" s="2">
        <f t="shared" si="3"/>
        <v>31.480000000000231</v>
      </c>
      <c r="B3150" s="2">
        <v>1.4738174973347324</v>
      </c>
      <c r="C3150" s="2">
        <v>0.22733121559306554</v>
      </c>
      <c r="D3150" s="2">
        <v>0</v>
      </c>
      <c r="E3150" s="2">
        <v>-3.5709101482365717E-2</v>
      </c>
      <c r="F3150" s="2">
        <v>0.15296689581415485</v>
      </c>
      <c r="G3150" s="2">
        <f>0</f>
        <v>0</v>
      </c>
    </row>
    <row r="3151" spans="1:7" x14ac:dyDescent="0.25">
      <c r="A3151" s="2">
        <f t="shared" si="3"/>
        <v>31.490000000000233</v>
      </c>
      <c r="B3151" s="2">
        <v>1.4734592050774658</v>
      </c>
      <c r="C3151" s="2">
        <v>0.22886060346630097</v>
      </c>
      <c r="D3151" s="2">
        <v>0</v>
      </c>
      <c r="E3151" s="2">
        <v>-3.5949335384887732E-2</v>
      </c>
      <c r="F3151" s="2">
        <v>0.1529106158928677</v>
      </c>
      <c r="G3151" s="2">
        <f>0</f>
        <v>0</v>
      </c>
    </row>
    <row r="3152" spans="1:7" x14ac:dyDescent="0.25">
      <c r="A3152" s="2">
        <f t="shared" si="3"/>
        <v>31.500000000000234</v>
      </c>
      <c r="B3152" s="2">
        <v>1.4730985109187569</v>
      </c>
      <c r="C3152" s="2">
        <v>0.23038942665212175</v>
      </c>
      <c r="D3152" s="2">
        <v>0</v>
      </c>
      <c r="E3152" s="2">
        <v>-3.6189481770802993E-2</v>
      </c>
      <c r="F3152" s="2">
        <v>0.15285395833122967</v>
      </c>
      <c r="G3152" s="2">
        <f>0</f>
        <v>0</v>
      </c>
    </row>
    <row r="3153" spans="1:7" x14ac:dyDescent="0.25">
      <c r="A3153" s="2">
        <f t="shared" si="3"/>
        <v>31.510000000000236</v>
      </c>
      <c r="B3153" s="2">
        <v>1.4727354157337718</v>
      </c>
      <c r="C3153" s="2">
        <v>0.23191768137412438</v>
      </c>
      <c r="D3153" s="2">
        <v>0</v>
      </c>
      <c r="E3153" s="2">
        <v>-3.6429540640111502E-2</v>
      </c>
      <c r="F3153" s="2">
        <v>0.15279692312924076</v>
      </c>
      <c r="G3153" s="2">
        <f>0</f>
        <v>0</v>
      </c>
    </row>
    <row r="3154" spans="1:7" x14ac:dyDescent="0.25">
      <c r="A3154" s="2">
        <f t="shared" si="3"/>
        <v>31.520000000000238</v>
      </c>
      <c r="B3154" s="2">
        <v>1.4723699203976766</v>
      </c>
      <c r="C3154" s="2">
        <v>0.23344536385590539</v>
      </c>
      <c r="D3154" s="2">
        <v>0</v>
      </c>
      <c r="E3154" s="2">
        <v>-3.6669511992813257E-2</v>
      </c>
      <c r="F3154" s="2">
        <v>0.15273951028690094</v>
      </c>
      <c r="G3154" s="2">
        <f>0</f>
        <v>0</v>
      </c>
    </row>
    <row r="3155" spans="1:7" x14ac:dyDescent="0.25">
      <c r="A3155" s="2">
        <f t="shared" si="3"/>
        <v>31.530000000000239</v>
      </c>
      <c r="B3155" s="2">
        <v>1.4720020257955038</v>
      </c>
      <c r="C3155" s="2">
        <v>0.23497247032357335</v>
      </c>
      <c r="D3155" s="2">
        <v>0</v>
      </c>
      <c r="E3155" s="2">
        <v>-3.6909392868981129E-2</v>
      </c>
      <c r="F3155" s="2">
        <v>0.15268172055784077</v>
      </c>
      <c r="G3155" s="2">
        <f>0</f>
        <v>0</v>
      </c>
    </row>
    <row r="3156" spans="1:7" x14ac:dyDescent="0.25">
      <c r="A3156" s="2">
        <f t="shared" si="3"/>
        <v>31.540000000000241</v>
      </c>
      <c r="B3156" s="2">
        <v>1.4716317328517519</v>
      </c>
      <c r="C3156" s="2">
        <v>0.23649899701328525</v>
      </c>
      <c r="D3156" s="2">
        <v>0</v>
      </c>
      <c r="E3156" s="2">
        <v>-3.7149180308687975E-2</v>
      </c>
      <c r="F3156" s="2">
        <v>0.15262355469569072</v>
      </c>
      <c r="G3156" s="2">
        <f>0</f>
        <v>0</v>
      </c>
    </row>
    <row r="3157" spans="1:7" x14ac:dyDescent="0.25">
      <c r="A3157" s="2">
        <f t="shared" si="3"/>
        <v>31.550000000000242</v>
      </c>
      <c r="B3157" s="2">
        <v>1.471259042500785</v>
      </c>
      <c r="C3157" s="2">
        <v>0.2380249401637102</v>
      </c>
      <c r="D3157" s="2">
        <v>0</v>
      </c>
      <c r="E3157" s="2">
        <v>-3.7388874311933801E-2</v>
      </c>
      <c r="F3157" s="2">
        <v>0.15256501270045086</v>
      </c>
      <c r="G3157" s="2">
        <f>0</f>
        <v>0</v>
      </c>
    </row>
    <row r="3158" spans="1:7" x14ac:dyDescent="0.25">
      <c r="A3158" s="2">
        <f t="shared" si="3"/>
        <v>31.560000000000244</v>
      </c>
      <c r="B3158" s="2">
        <v>1.4708839556769679</v>
      </c>
      <c r="C3158" s="2">
        <v>0.23955029601351729</v>
      </c>
      <c r="D3158" s="2">
        <v>0</v>
      </c>
      <c r="E3158" s="2">
        <v>-3.76284748787186E-2</v>
      </c>
      <c r="F3158" s="2">
        <v>0.15250609457212114</v>
      </c>
      <c r="G3158" s="2">
        <f>0</f>
        <v>0</v>
      </c>
    </row>
    <row r="3159" spans="1:7" x14ac:dyDescent="0.25">
      <c r="A3159" s="2">
        <f t="shared" si="3"/>
        <v>31.570000000000245</v>
      </c>
      <c r="B3159" s="2">
        <v>1.4705064733146656</v>
      </c>
      <c r="C3159" s="2">
        <v>0.24107506080137564</v>
      </c>
      <c r="D3159" s="2">
        <v>0</v>
      </c>
      <c r="E3159" s="2">
        <v>-3.7867982009042372E-2</v>
      </c>
      <c r="F3159" s="2">
        <v>0.15244680031070157</v>
      </c>
      <c r="G3159" s="2">
        <f>0</f>
        <v>0</v>
      </c>
    </row>
    <row r="3160" spans="1:7" x14ac:dyDescent="0.25">
      <c r="A3160" s="2">
        <f t="shared" si="3"/>
        <v>31.580000000000247</v>
      </c>
      <c r="B3160" s="2">
        <v>1.4701265963482419</v>
      </c>
      <c r="C3160" s="2">
        <v>0.24259923076595435</v>
      </c>
      <c r="D3160" s="2">
        <v>0</v>
      </c>
      <c r="E3160" s="2">
        <v>-3.8107395702905125E-2</v>
      </c>
      <c r="F3160" s="2">
        <v>0.15238712991619219</v>
      </c>
      <c r="G3160" s="2">
        <f>0</f>
        <v>0</v>
      </c>
    </row>
    <row r="3161" spans="1:7" x14ac:dyDescent="0.25">
      <c r="A3161" s="2">
        <f t="shared" si="3"/>
        <v>31.590000000000249</v>
      </c>
      <c r="B3161" s="2">
        <v>1.4697443257120621</v>
      </c>
      <c r="C3161" s="2">
        <v>0.24412280214592252</v>
      </c>
      <c r="D3161" s="2">
        <v>0</v>
      </c>
      <c r="E3161" s="2">
        <v>-3.8346715960306851E-2</v>
      </c>
      <c r="F3161" s="2">
        <v>0.15232708338859294</v>
      </c>
      <c r="G3161" s="2">
        <f>0</f>
        <v>0</v>
      </c>
    </row>
    <row r="3162" spans="1:7" x14ac:dyDescent="0.25">
      <c r="A3162" s="2">
        <f t="shared" si="3"/>
        <v>31.60000000000025</v>
      </c>
      <c r="B3162" s="2">
        <v>1.4693596623404908</v>
      </c>
      <c r="C3162" s="2">
        <v>0.24564577117994926</v>
      </c>
      <c r="D3162" s="2">
        <v>0</v>
      </c>
      <c r="E3162" s="2">
        <v>-3.8585942781247558E-2</v>
      </c>
      <c r="F3162" s="2">
        <v>0.15226666072790385</v>
      </c>
      <c r="G3162" s="2">
        <f>0</f>
        <v>0</v>
      </c>
    </row>
    <row r="3163" spans="1:7" x14ac:dyDescent="0.25">
      <c r="A3163" s="2">
        <f t="shared" si="3"/>
        <v>31.610000000000252</v>
      </c>
      <c r="B3163" s="2">
        <v>1.4689726071678921</v>
      </c>
      <c r="C3163" s="2">
        <v>0.24716813410670366</v>
      </c>
      <c r="D3163" s="2">
        <v>0</v>
      </c>
      <c r="E3163" s="2">
        <v>-3.8825076165727238E-2</v>
      </c>
      <c r="F3163" s="2">
        <v>0.15220586193412491</v>
      </c>
      <c r="G3163" s="2">
        <f>0</f>
        <v>0</v>
      </c>
    </row>
    <row r="3164" spans="1:7" x14ac:dyDescent="0.25">
      <c r="A3164" s="2">
        <f t="shared" si="3"/>
        <v>31.620000000000253</v>
      </c>
      <c r="B3164" s="2">
        <v>1.4685831611286311</v>
      </c>
      <c r="C3164" s="2">
        <v>0.24868988716485479</v>
      </c>
      <c r="D3164" s="2">
        <v>0</v>
      </c>
      <c r="E3164" s="2">
        <v>-3.9064116113745898E-2</v>
      </c>
      <c r="F3164" s="2">
        <v>0.15214468700725614</v>
      </c>
      <c r="G3164" s="2">
        <f>0</f>
        <v>0</v>
      </c>
    </row>
    <row r="3165" spans="1:7" x14ac:dyDescent="0.25">
      <c r="A3165" s="2">
        <f t="shared" si="3"/>
        <v>31.630000000000255</v>
      </c>
      <c r="B3165" s="2">
        <v>1.4681913251669001</v>
      </c>
      <c r="C3165" s="2">
        <v>0.25021102659555677</v>
      </c>
      <c r="D3165" s="2">
        <v>0</v>
      </c>
      <c r="E3165" s="2">
        <v>-3.930305967690334E-2</v>
      </c>
      <c r="F3165" s="2">
        <v>0.15208313669279222</v>
      </c>
      <c r="G3165" s="2">
        <f>0</f>
        <v>0</v>
      </c>
    </row>
    <row r="3166" spans="1:7" x14ac:dyDescent="0.25">
      <c r="A3166" s="2">
        <f t="shared" si="3"/>
        <v>31.640000000000256</v>
      </c>
      <c r="B3166" s="2">
        <v>1.4677971002662038</v>
      </c>
      <c r="C3166" s="2">
        <v>0.25173154864990366</v>
      </c>
      <c r="D3166" s="2">
        <v>0</v>
      </c>
      <c r="E3166" s="2">
        <v>-3.9541903906799375E-2</v>
      </c>
      <c r="F3166" s="2">
        <v>0.15202121173622787</v>
      </c>
      <c r="G3166" s="2">
        <f>0</f>
        <v>0</v>
      </c>
    </row>
    <row r="3167" spans="1:7" x14ac:dyDescent="0.25">
      <c r="A3167" s="2">
        <f t="shared" si="3"/>
        <v>31.650000000000258</v>
      </c>
      <c r="B3167" s="2">
        <v>1.4674004874198749</v>
      </c>
      <c r="C3167" s="2">
        <v>0.25325144958147433</v>
      </c>
      <c r="D3167" s="2">
        <v>0</v>
      </c>
      <c r="E3167" s="2">
        <v>-3.9780648803434022E-2</v>
      </c>
      <c r="F3167" s="2">
        <v>0.1519589121375631</v>
      </c>
      <c r="G3167" s="2">
        <f>0</f>
        <v>0</v>
      </c>
    </row>
    <row r="3168" spans="1:7" x14ac:dyDescent="0.25">
      <c r="A3168" s="2">
        <f t="shared" si="3"/>
        <v>31.660000000000259</v>
      </c>
      <c r="B3168" s="2">
        <v>1.467001487621246</v>
      </c>
      <c r="C3168" s="2">
        <v>0.2547707256438479</v>
      </c>
      <c r="D3168" s="2">
        <v>0</v>
      </c>
      <c r="E3168" s="2">
        <v>-4.0019294366807269E-2</v>
      </c>
      <c r="F3168" s="2">
        <v>0.15189623789679793</v>
      </c>
      <c r="G3168" s="2">
        <f>0</f>
        <v>0</v>
      </c>
    </row>
    <row r="3169" spans="1:7" x14ac:dyDescent="0.25">
      <c r="A3169" s="2">
        <f t="shared" si="3"/>
        <v>31.670000000000261</v>
      </c>
      <c r="B3169" s="2">
        <v>1.4666001018636496</v>
      </c>
      <c r="C3169" s="2">
        <v>0.25628937309060329</v>
      </c>
      <c r="D3169" s="2">
        <v>0</v>
      </c>
      <c r="E3169" s="2">
        <v>-4.0257840596919114E-2</v>
      </c>
      <c r="F3169" s="2">
        <v>0.15183318901393231</v>
      </c>
      <c r="G3169" s="2">
        <f>0</f>
        <v>0</v>
      </c>
    </row>
    <row r="3170" spans="1:7" x14ac:dyDescent="0.25">
      <c r="A3170" s="2">
        <f t="shared" si="3"/>
        <v>31.680000000000263</v>
      </c>
      <c r="B3170" s="2">
        <v>1.4661963311404185</v>
      </c>
      <c r="C3170" s="2">
        <v>0.25780738817531956</v>
      </c>
      <c r="D3170" s="2">
        <v>0</v>
      </c>
      <c r="E3170" s="2">
        <v>-4.0496287493769566E-2</v>
      </c>
      <c r="F3170" s="2">
        <v>0.15176976548896629</v>
      </c>
      <c r="G3170" s="2">
        <f>0</f>
        <v>0</v>
      </c>
    </row>
    <row r="3171" spans="1:7" x14ac:dyDescent="0.25">
      <c r="A3171" s="2">
        <f t="shared" si="3"/>
        <v>31.690000000000264</v>
      </c>
      <c r="B3171" s="2">
        <v>1.4657901764448853</v>
      </c>
      <c r="C3171" s="2">
        <v>0.2593247671515756</v>
      </c>
      <c r="D3171" s="2">
        <v>0</v>
      </c>
      <c r="E3171" s="2">
        <v>-4.0734635057358609E-2</v>
      </c>
      <c r="F3171" s="2">
        <v>0.15170596732189981</v>
      </c>
      <c r="G3171" s="2">
        <f>0</f>
        <v>0</v>
      </c>
    </row>
    <row r="3172" spans="1:7" x14ac:dyDescent="0.25">
      <c r="A3172" s="2">
        <f t="shared" si="3"/>
        <v>31.700000000000266</v>
      </c>
      <c r="B3172" s="2">
        <v>1.4653816387703822</v>
      </c>
      <c r="C3172" s="2">
        <v>0.2608415062729505</v>
      </c>
      <c r="D3172" s="2">
        <v>0</v>
      </c>
      <c r="E3172" s="2">
        <v>-4.0972883287686265E-2</v>
      </c>
      <c r="F3172" s="2">
        <v>0.15164179451273294</v>
      </c>
      <c r="G3172" s="2">
        <f>0</f>
        <v>0</v>
      </c>
    </row>
    <row r="3173" spans="1:7" x14ac:dyDescent="0.25">
      <c r="A3173" s="2">
        <f t="shared" si="3"/>
        <v>31.710000000000267</v>
      </c>
      <c r="B3173" s="2">
        <v>1.4649707191102423</v>
      </c>
      <c r="C3173" s="2">
        <v>0.26235760179302325</v>
      </c>
      <c r="D3173" s="2">
        <v>0</v>
      </c>
      <c r="E3173" s="2">
        <v>-4.121103218475252E-2</v>
      </c>
      <c r="F3173" s="2">
        <v>0.15157724706146564</v>
      </c>
      <c r="G3173" s="2">
        <f>0</f>
        <v>0</v>
      </c>
    </row>
    <row r="3174" spans="1:7" x14ac:dyDescent="0.25">
      <c r="A3174" s="2">
        <f t="shared" si="3"/>
        <v>31.720000000000269</v>
      </c>
      <c r="B3174" s="2">
        <v>1.4645574184577981</v>
      </c>
      <c r="C3174" s="2">
        <v>0.26387304996537281</v>
      </c>
      <c r="D3174" s="2">
        <v>0</v>
      </c>
      <c r="E3174" s="2">
        <v>-4.1449081748557375E-2</v>
      </c>
      <c r="F3174" s="2">
        <v>0.15151232496809791</v>
      </c>
      <c r="G3174" s="2">
        <f>0</f>
        <v>0</v>
      </c>
    </row>
    <row r="3175" spans="1:7" x14ac:dyDescent="0.25">
      <c r="A3175" s="2">
        <f t="shared" si="3"/>
        <v>31.73000000000027</v>
      </c>
      <c r="B3175" s="2">
        <v>1.4641417378161692</v>
      </c>
      <c r="C3175" s="2">
        <v>0.265387847046266</v>
      </c>
      <c r="D3175" s="2">
        <v>0</v>
      </c>
      <c r="E3175" s="2">
        <v>-4.1687029042955195E-2</v>
      </c>
      <c r="F3175" s="2">
        <v>0.15144702903895665</v>
      </c>
      <c r="G3175" s="2">
        <f>0</f>
        <v>0</v>
      </c>
    </row>
    <row r="3176" spans="1:7" x14ac:dyDescent="0.25">
      <c r="A3176" s="2">
        <f t="shared" si="3"/>
        <v>31.740000000000272</v>
      </c>
      <c r="B3176" s="2">
        <v>1.4637236782276242</v>
      </c>
      <c r="C3176" s="2">
        <v>0.26690198930272047</v>
      </c>
      <c r="D3176" s="2">
        <v>0</v>
      </c>
      <c r="E3176" s="2">
        <v>-4.1924871131800337E-2</v>
      </c>
      <c r="F3176" s="2">
        <v>0.15138136008036873</v>
      </c>
      <c r="G3176" s="2">
        <f>0</f>
        <v>0</v>
      </c>
    </row>
    <row r="3177" spans="1:7" x14ac:dyDescent="0.25">
      <c r="A3177" s="2">
        <f t="shared" si="3"/>
        <v>31.750000000000274</v>
      </c>
      <c r="B3177" s="2">
        <v>1.4633032407442184</v>
      </c>
      <c r="C3177" s="2">
        <v>0.26841547300444185</v>
      </c>
      <c r="D3177" s="2">
        <v>0</v>
      </c>
      <c r="E3177" s="2">
        <v>-4.2162608015092799E-2</v>
      </c>
      <c r="F3177" s="2">
        <v>0.15131531809233412</v>
      </c>
      <c r="G3177" s="2">
        <f>0</f>
        <v>0</v>
      </c>
    </row>
    <row r="3178" spans="1:7" x14ac:dyDescent="0.25">
      <c r="A3178" s="2">
        <f t="shared" si="3"/>
        <v>31.760000000000275</v>
      </c>
      <c r="B3178" s="2">
        <v>1.4628804264180075</v>
      </c>
      <c r="C3178" s="2">
        <v>0.26992829442113569</v>
      </c>
      <c r="D3178" s="2">
        <v>0</v>
      </c>
      <c r="E3178" s="2">
        <v>-4.2400239692832575E-2</v>
      </c>
      <c r="F3178" s="2">
        <v>0.15124890307485284</v>
      </c>
      <c r="G3178" s="2">
        <f>0</f>
        <v>0</v>
      </c>
    </row>
    <row r="3179" spans="1:7" x14ac:dyDescent="0.25">
      <c r="A3179" s="2">
        <f t="shared" si="3"/>
        <v>31.770000000000277</v>
      </c>
      <c r="B3179" s="2">
        <v>1.462455236301047</v>
      </c>
      <c r="C3179" s="2">
        <v>0.27144044982250742</v>
      </c>
      <c r="D3179" s="2">
        <v>0</v>
      </c>
      <c r="E3179" s="2">
        <v>-4.2637766165019679E-2</v>
      </c>
      <c r="F3179" s="2">
        <v>0.15118211502792489</v>
      </c>
      <c r="G3179" s="2">
        <f>0</f>
        <v>0</v>
      </c>
    </row>
    <row r="3180" spans="1:7" x14ac:dyDescent="0.25">
      <c r="A3180" s="2">
        <f t="shared" si="3"/>
        <v>31.780000000000278</v>
      </c>
      <c r="B3180" s="2">
        <v>1.4620276714453924</v>
      </c>
      <c r="C3180" s="2">
        <v>0.27295193547826269</v>
      </c>
      <c r="D3180" s="2">
        <v>0</v>
      </c>
      <c r="E3180" s="2">
        <v>-4.287518743165409E-2</v>
      </c>
      <c r="F3180" s="2">
        <v>0.15111495395155028</v>
      </c>
      <c r="G3180" s="2">
        <f>0</f>
        <v>0</v>
      </c>
    </row>
    <row r="3181" spans="1:7" x14ac:dyDescent="0.25">
      <c r="A3181" s="2">
        <f t="shared" si="3"/>
        <v>31.79000000000028</v>
      </c>
      <c r="B3181" s="2">
        <v>1.4615977329030989</v>
      </c>
      <c r="C3181" s="2">
        <v>0.27446274765810696</v>
      </c>
      <c r="D3181" s="2">
        <v>0</v>
      </c>
      <c r="E3181" s="2">
        <v>-4.3112503492735828E-2</v>
      </c>
      <c r="F3181" s="2">
        <v>0.15104741984572898</v>
      </c>
      <c r="G3181" s="2">
        <f>0</f>
        <v>0</v>
      </c>
    </row>
    <row r="3182" spans="1:7" x14ac:dyDescent="0.25">
      <c r="A3182" s="2">
        <f t="shared" si="3"/>
        <v>31.800000000000281</v>
      </c>
      <c r="B3182" s="2">
        <v>1.4611654217262227</v>
      </c>
      <c r="C3182" s="2">
        <v>0.2759728826317458</v>
      </c>
      <c r="D3182" s="2">
        <v>0</v>
      </c>
      <c r="E3182" s="2">
        <v>-4.334971434826488E-2</v>
      </c>
      <c r="F3182" s="2">
        <v>0.15097951271046101</v>
      </c>
      <c r="G3182" s="2">
        <f>0</f>
        <v>0</v>
      </c>
    </row>
    <row r="3183" spans="1:7" x14ac:dyDescent="0.25">
      <c r="A3183" s="2">
        <f t="shared" si="3"/>
        <v>31.810000000000283</v>
      </c>
      <c r="B3183" s="2">
        <v>1.4607307389668189</v>
      </c>
      <c r="C3183" s="2">
        <v>0.27748233666888467</v>
      </c>
      <c r="D3183" s="2">
        <v>0</v>
      </c>
      <c r="E3183" s="2">
        <v>-4.3586819998241252E-2</v>
      </c>
      <c r="F3183" s="2">
        <v>0.15091123254574637</v>
      </c>
      <c r="G3183" s="2">
        <f>0</f>
        <v>0</v>
      </c>
    </row>
    <row r="3184" spans="1:7" x14ac:dyDescent="0.25">
      <c r="A3184" s="2">
        <f t="shared" si="3"/>
        <v>31.820000000000285</v>
      </c>
      <c r="B3184" s="2">
        <v>1.4602936856769431</v>
      </c>
      <c r="C3184" s="2">
        <v>0.27899110603922922</v>
      </c>
      <c r="D3184" s="2">
        <v>0</v>
      </c>
      <c r="E3184" s="2">
        <v>-4.3823820442664946E-2</v>
      </c>
      <c r="F3184" s="2">
        <v>0.15084257935158507</v>
      </c>
      <c r="G3184" s="2">
        <f>0</f>
        <v>0</v>
      </c>
    </row>
    <row r="3185" spans="1:7" x14ac:dyDescent="0.25">
      <c r="A3185" s="2">
        <f t="shared" si="3"/>
        <v>31.830000000000286</v>
      </c>
      <c r="B3185" s="2">
        <v>1.4598542629183946</v>
      </c>
      <c r="C3185" s="2">
        <v>0.28049918701531301</v>
      </c>
      <c r="D3185" s="2">
        <v>0</v>
      </c>
      <c r="E3185" s="2">
        <v>-4.4060712758369154E-2</v>
      </c>
      <c r="F3185" s="2">
        <v>0.15077355397640799</v>
      </c>
      <c r="G3185" s="2">
        <f>0</f>
        <v>0</v>
      </c>
    </row>
    <row r="3186" spans="1:7" x14ac:dyDescent="0.25">
      <c r="A3186" s="2">
        <f t="shared" si="3"/>
        <v>31.840000000000288</v>
      </c>
      <c r="B3186" s="2">
        <v>1.4594124717919486</v>
      </c>
      <c r="C3186" s="2">
        <v>0.2820065758809821</v>
      </c>
      <c r="D3186" s="2">
        <v>0</v>
      </c>
      <c r="E3186" s="2">
        <v>-4.4297494022187099E-2</v>
      </c>
      <c r="F3186" s="2">
        <v>0.15070415726864606</v>
      </c>
      <c r="G3186" s="2">
        <f>0</f>
        <v>0</v>
      </c>
    </row>
    <row r="3187" spans="1:7" x14ac:dyDescent="0.25">
      <c r="A3187" s="2">
        <f t="shared" si="3"/>
        <v>31.850000000000289</v>
      </c>
      <c r="B3187" s="2">
        <v>1.4589683134081239</v>
      </c>
      <c r="C3187" s="2">
        <v>0.28351326892291062</v>
      </c>
      <c r="D3187" s="2">
        <v>0</v>
      </c>
      <c r="E3187" s="2">
        <v>-4.4534164234118767E-2</v>
      </c>
      <c r="F3187" s="2">
        <v>0.1506343892282993</v>
      </c>
      <c r="G3187" s="2">
        <f>0</f>
        <v>0</v>
      </c>
    </row>
    <row r="3188" spans="1:7" x14ac:dyDescent="0.25">
      <c r="A3188" s="2">
        <f t="shared" si="3"/>
        <v>31.860000000000291</v>
      </c>
      <c r="B3188" s="2">
        <v>1.4585217888774391</v>
      </c>
      <c r="C3188" s="2">
        <v>0.28501926242777281</v>
      </c>
      <c r="D3188" s="2">
        <v>0</v>
      </c>
      <c r="E3188" s="2">
        <v>-4.4770723394164172E-2</v>
      </c>
      <c r="F3188" s="2">
        <v>0.15056424985536768</v>
      </c>
      <c r="G3188" s="2">
        <f>0</f>
        <v>0</v>
      </c>
    </row>
    <row r="3189" spans="1:7" x14ac:dyDescent="0.25">
      <c r="A3189" s="2">
        <f t="shared" si="3"/>
        <v>31.870000000000292</v>
      </c>
      <c r="B3189" s="2">
        <v>1.4580728993104135</v>
      </c>
      <c r="C3189" s="2">
        <v>0.28652455268224269</v>
      </c>
      <c r="D3189" s="2">
        <v>0</v>
      </c>
      <c r="E3189" s="2">
        <v>-4.5007171502323307E-2</v>
      </c>
      <c r="F3189" s="2">
        <v>0.1504937391498512</v>
      </c>
      <c r="G3189" s="2">
        <f>0</f>
        <v>0</v>
      </c>
    </row>
    <row r="3190" spans="1:7" x14ac:dyDescent="0.25">
      <c r="A3190" s="2">
        <f t="shared" si="3"/>
        <v>31.880000000000294</v>
      </c>
      <c r="B3190" s="2">
        <v>1.4576216458175657</v>
      </c>
      <c r="C3190" s="2">
        <v>0.28802913597299457</v>
      </c>
      <c r="D3190" s="2">
        <v>0</v>
      </c>
      <c r="E3190" s="2">
        <v>-4.5243508558596164E-2</v>
      </c>
      <c r="F3190" s="2">
        <v>0.15042285711174988</v>
      </c>
      <c r="G3190" s="2">
        <f>0</f>
        <v>0</v>
      </c>
    </row>
    <row r="3191" spans="1:7" x14ac:dyDescent="0.25">
      <c r="A3191" s="2">
        <f t="shared" si="3"/>
        <v>31.890000000000295</v>
      </c>
      <c r="B3191" s="2">
        <v>1.4571680295094145</v>
      </c>
      <c r="C3191" s="2">
        <v>0.28953300858670244</v>
      </c>
      <c r="D3191" s="2">
        <v>0</v>
      </c>
      <c r="E3191" s="2">
        <v>-4.5479734562982758E-2</v>
      </c>
      <c r="F3191" s="2">
        <v>0.15035160374106371</v>
      </c>
      <c r="G3191" s="2">
        <f>0</f>
        <v>0</v>
      </c>
    </row>
    <row r="3192" spans="1:7" x14ac:dyDescent="0.25">
      <c r="A3192" s="2">
        <f t="shared" si="3"/>
        <v>31.900000000000297</v>
      </c>
      <c r="B3192" s="2">
        <v>1.4567120514964791</v>
      </c>
      <c r="C3192" s="2">
        <v>0.29103616681004052</v>
      </c>
      <c r="D3192" s="2">
        <v>0</v>
      </c>
      <c r="E3192" s="2">
        <v>-4.5715849515483083E-2</v>
      </c>
      <c r="F3192" s="2">
        <v>0.15027997903779272</v>
      </c>
      <c r="G3192" s="2">
        <f>0</f>
        <v>0</v>
      </c>
    </row>
    <row r="3193" spans="1:7" x14ac:dyDescent="0.25">
      <c r="A3193" s="2">
        <f t="shared" si="3"/>
        <v>31.910000000000299</v>
      </c>
      <c r="B3193" s="2">
        <v>1.4562537128892779</v>
      </c>
      <c r="C3193" s="2">
        <v>0.29253860692968303</v>
      </c>
      <c r="D3193" s="2">
        <v>0</v>
      </c>
      <c r="E3193" s="2">
        <v>-4.5951853416097144E-2</v>
      </c>
      <c r="F3193" s="2">
        <v>0.15020798300193686</v>
      </c>
      <c r="G3193" s="2">
        <f>0</f>
        <v>0</v>
      </c>
    </row>
    <row r="3194" spans="1:7" x14ac:dyDescent="0.25">
      <c r="A3194" s="2">
        <f t="shared" si="3"/>
        <v>31.9200000000003</v>
      </c>
      <c r="B3194" s="2">
        <v>1.45579301479833</v>
      </c>
      <c r="C3194" s="2">
        <v>0.294040325232304</v>
      </c>
      <c r="D3194" s="2">
        <v>0</v>
      </c>
      <c r="E3194" s="2">
        <v>-4.6187746264824928E-2</v>
      </c>
      <c r="F3194" s="2">
        <v>0.15013561563349614</v>
      </c>
      <c r="G3194" s="2">
        <f>0</f>
        <v>0</v>
      </c>
    </row>
    <row r="3195" spans="1:7" x14ac:dyDescent="0.25">
      <c r="A3195" s="2">
        <f t="shared" si="3"/>
        <v>31.930000000000302</v>
      </c>
      <c r="B3195" s="2">
        <v>1.4553299583438526</v>
      </c>
      <c r="C3195" s="2">
        <v>0.29554131800756195</v>
      </c>
      <c r="D3195" s="2">
        <v>0</v>
      </c>
      <c r="E3195" s="2">
        <v>-4.6423525152200044E-2</v>
      </c>
      <c r="F3195" s="2">
        <v>0.15006287782776109</v>
      </c>
      <c r="G3195" s="2">
        <f>0</f>
        <v>0</v>
      </c>
    </row>
    <row r="3196" spans="1:7" x14ac:dyDescent="0.25">
      <c r="A3196" s="2">
        <f t="shared" ref="A3196:A3259" si="4">A3195+0.01</f>
        <v>31.940000000000303</v>
      </c>
      <c r="B3196" s="2">
        <v>1.4548645446848554</v>
      </c>
      <c r="C3196" s="2">
        <v>0.29704158155705251</v>
      </c>
      <c r="D3196" s="2">
        <v>0</v>
      </c>
      <c r="E3196" s="2">
        <v>-4.665918716875609E-2</v>
      </c>
      <c r="F3196" s="2">
        <v>0.14998977048002229</v>
      </c>
      <c r="G3196" s="2">
        <f>0</f>
        <v>0</v>
      </c>
    </row>
    <row r="3197" spans="1:7" x14ac:dyDescent="0.25">
      <c r="A3197" s="2">
        <f t="shared" si="4"/>
        <v>31.950000000000305</v>
      </c>
      <c r="B3197" s="2">
        <v>1.4543967749900468</v>
      </c>
      <c r="C3197" s="2">
        <v>0.29854111218535567</v>
      </c>
      <c r="D3197" s="2">
        <v>0</v>
      </c>
      <c r="E3197" s="2">
        <v>-4.6894732314493079E-2</v>
      </c>
      <c r="F3197" s="2">
        <v>0.14991629359027969</v>
      </c>
      <c r="G3197" s="2">
        <f>0</f>
        <v>0</v>
      </c>
    </row>
    <row r="3198" spans="1:7" x14ac:dyDescent="0.25">
      <c r="A3198" s="2">
        <f t="shared" si="4"/>
        <v>31.960000000000306</v>
      </c>
      <c r="B3198" s="2">
        <v>1.453926650428135</v>
      </c>
      <c r="C3198" s="2">
        <v>0.30003990619705145</v>
      </c>
      <c r="D3198" s="2">
        <v>0</v>
      </c>
      <c r="E3198" s="2">
        <v>-4.7130160589410997E-2</v>
      </c>
      <c r="F3198" s="2">
        <v>0.14984244715853334</v>
      </c>
      <c r="G3198" s="2">
        <f>0</f>
        <v>0</v>
      </c>
    </row>
    <row r="3199" spans="1:7" x14ac:dyDescent="0.25">
      <c r="A3199" s="2">
        <f t="shared" si="4"/>
        <v>31.970000000000308</v>
      </c>
      <c r="B3199" s="2">
        <v>1.453454172167828</v>
      </c>
      <c r="C3199" s="2">
        <v>0.30153795989671967</v>
      </c>
      <c r="D3199" s="2">
        <v>0</v>
      </c>
      <c r="E3199" s="2">
        <v>-4.7365471993509843E-2</v>
      </c>
      <c r="F3199" s="2">
        <v>0.14976823118478319</v>
      </c>
      <c r="G3199" s="2">
        <f>0</f>
        <v>0</v>
      </c>
    </row>
    <row r="3200" spans="1:7" x14ac:dyDescent="0.25">
      <c r="A3200" s="2">
        <f t="shared" si="4"/>
        <v>31.98000000000031</v>
      </c>
      <c r="B3200" s="2">
        <v>1.4529793413778342</v>
      </c>
      <c r="C3200" s="2">
        <v>0.30303526958894039</v>
      </c>
      <c r="D3200" s="2">
        <v>0</v>
      </c>
      <c r="E3200" s="2">
        <v>-4.7600666526789633E-2</v>
      </c>
      <c r="F3200" s="2">
        <v>0.14969364566902929</v>
      </c>
      <c r="G3200" s="2">
        <f>0</f>
        <v>0</v>
      </c>
    </row>
    <row r="3201" spans="1:7" x14ac:dyDescent="0.25">
      <c r="A3201" s="2">
        <f t="shared" si="4"/>
        <v>31.990000000000311</v>
      </c>
      <c r="B3201" s="2">
        <v>1.4525021592268617</v>
      </c>
      <c r="C3201" s="2">
        <v>0.30453183157829361</v>
      </c>
      <c r="D3201" s="2">
        <v>0</v>
      </c>
      <c r="E3201" s="2">
        <v>-4.7835744189250344E-2</v>
      </c>
      <c r="F3201" s="2">
        <v>0.14961869061127162</v>
      </c>
      <c r="G3201" s="2">
        <f>0</f>
        <v>0</v>
      </c>
    </row>
    <row r="3202" spans="1:7" x14ac:dyDescent="0.25">
      <c r="A3202" s="2">
        <f t="shared" si="4"/>
        <v>32.000000000000313</v>
      </c>
      <c r="B3202" s="2">
        <v>1.4520226268836185</v>
      </c>
      <c r="C3202" s="2">
        <v>0.30602764216935918</v>
      </c>
      <c r="D3202" s="2">
        <v>0</v>
      </c>
      <c r="E3202" s="2">
        <v>-4.8070704980891998E-2</v>
      </c>
      <c r="F3202" s="2">
        <v>0.14954336601151016</v>
      </c>
      <c r="G3202" s="2">
        <f>0</f>
        <v>0</v>
      </c>
    </row>
    <row r="3203" spans="1:7" x14ac:dyDescent="0.25">
      <c r="A3203" s="2">
        <f t="shared" si="4"/>
        <v>32.010000000000311</v>
      </c>
      <c r="B3203" s="2">
        <v>1.4515407455168132</v>
      </c>
      <c r="C3203" s="2">
        <v>0.30752269766671714</v>
      </c>
      <c r="D3203" s="2">
        <v>0</v>
      </c>
      <c r="E3203" s="2">
        <v>-4.8305548901714582E-2</v>
      </c>
      <c r="F3203" s="2">
        <v>0.14946767186974494</v>
      </c>
      <c r="G3203" s="2">
        <f>0</f>
        <v>0</v>
      </c>
    </row>
    <row r="3204" spans="1:7" x14ac:dyDescent="0.25">
      <c r="A3204" s="2">
        <f t="shared" si="4"/>
        <v>32.020000000000309</v>
      </c>
      <c r="B3204" s="2">
        <v>1.4510565162951536</v>
      </c>
      <c r="C3204" s="2">
        <v>0.3090169943749474</v>
      </c>
      <c r="D3204" s="2">
        <v>0</v>
      </c>
      <c r="E3204" s="2">
        <v>-4.8540275951718094E-2</v>
      </c>
      <c r="F3204" s="2">
        <v>0.14939160818597594</v>
      </c>
      <c r="G3204" s="2">
        <f>0</f>
        <v>0</v>
      </c>
    </row>
    <row r="3205" spans="1:7" x14ac:dyDescent="0.25">
      <c r="A3205" s="2">
        <f t="shared" si="4"/>
        <v>32.030000000000307</v>
      </c>
      <c r="B3205" s="2">
        <v>1.4505699403969983</v>
      </c>
      <c r="C3205" s="2">
        <v>0.31051052860176531</v>
      </c>
      <c r="D3205" s="2">
        <v>0</v>
      </c>
      <c r="E3205" s="2">
        <v>-4.8774883235853939E-2</v>
      </c>
      <c r="F3205" s="2">
        <v>0.14931517590080201</v>
      </c>
      <c r="G3205" s="2">
        <f>0</f>
        <v>0</v>
      </c>
    </row>
    <row r="3206" spans="1:7" x14ac:dyDescent="0.25">
      <c r="A3206" s="2">
        <f t="shared" si="4"/>
        <v>32.040000000000305</v>
      </c>
      <c r="B3206" s="2">
        <v>1.4500810190393063</v>
      </c>
      <c r="C3206" s="2">
        <v>0.31200329666742743</v>
      </c>
      <c r="D3206" s="2">
        <v>0</v>
      </c>
      <c r="E3206" s="2">
        <v>-4.9009367859073505E-2</v>
      </c>
      <c r="F3206" s="2">
        <v>0.14923837595482198</v>
      </c>
      <c r="G3206" s="2">
        <f>0</f>
        <v>0</v>
      </c>
    </row>
    <row r="3207" spans="1:7" x14ac:dyDescent="0.25">
      <c r="A3207" s="2">
        <f t="shared" si="4"/>
        <v>32.050000000000303</v>
      </c>
      <c r="B3207" s="2">
        <v>1.4495897534486866</v>
      </c>
      <c r="C3207" s="2">
        <v>0.31349529489532574</v>
      </c>
      <c r="D3207" s="2">
        <v>0</v>
      </c>
      <c r="E3207" s="2">
        <v>-4.92437298213768E-2</v>
      </c>
      <c r="F3207" s="2">
        <v>0.14916120834803587</v>
      </c>
      <c r="G3207" s="2">
        <f>0</f>
        <v>0</v>
      </c>
    </row>
    <row r="3208" spans="1:7" x14ac:dyDescent="0.25">
      <c r="A3208" s="2">
        <f t="shared" si="4"/>
        <v>32.060000000000301</v>
      </c>
      <c r="B3208" s="2">
        <v>1.4490961448517485</v>
      </c>
      <c r="C3208" s="2">
        <v>0.3149865196088521</v>
      </c>
      <c r="D3208" s="2">
        <v>0</v>
      </c>
      <c r="E3208" s="2">
        <v>-4.947796912276381E-2</v>
      </c>
      <c r="F3208" s="2">
        <v>0.14908367308044365</v>
      </c>
      <c r="G3208" s="2">
        <f>0</f>
        <v>0</v>
      </c>
    </row>
    <row r="3209" spans="1:7" x14ac:dyDescent="0.25">
      <c r="A3209" s="2">
        <f t="shared" si="4"/>
        <v>32.070000000000299</v>
      </c>
      <c r="B3209" s="2">
        <v>1.448600194475101</v>
      </c>
      <c r="C3209" s="2">
        <v>0.31647696713139856</v>
      </c>
      <c r="D3209" s="2">
        <v>0</v>
      </c>
      <c r="E3209" s="2">
        <v>-4.9712085763234548E-2</v>
      </c>
      <c r="F3209" s="2">
        <v>0.1490057701520453</v>
      </c>
      <c r="G3209" s="2">
        <f>0</f>
        <v>0</v>
      </c>
    </row>
    <row r="3210" spans="1:7" x14ac:dyDescent="0.25">
      <c r="A3210" s="2">
        <f t="shared" si="4"/>
        <v>32.080000000000297</v>
      </c>
      <c r="B3210" s="2">
        <v>1.4481019035453535</v>
      </c>
      <c r="C3210" s="2">
        <v>0.31796663378635703</v>
      </c>
      <c r="D3210" s="2">
        <v>0</v>
      </c>
      <c r="E3210" s="2">
        <v>-4.9946079742789022E-2</v>
      </c>
      <c r="F3210" s="2">
        <v>0.14892749956284088</v>
      </c>
      <c r="G3210" s="2">
        <f>0</f>
        <v>0</v>
      </c>
    </row>
    <row r="3211" spans="1:7" x14ac:dyDescent="0.25">
      <c r="A3211" s="2">
        <f t="shared" si="4"/>
        <v>32.090000000000295</v>
      </c>
      <c r="B3211" s="2">
        <v>1.447601273289115</v>
      </c>
      <c r="C3211" s="2">
        <v>0.31945551589711935</v>
      </c>
      <c r="D3211" s="2">
        <v>0</v>
      </c>
      <c r="E3211" s="2">
        <v>-5.0179951061427204E-2</v>
      </c>
      <c r="F3211" s="2">
        <v>0.14884886131283034</v>
      </c>
      <c r="G3211" s="2">
        <f>0</f>
        <v>0</v>
      </c>
    </row>
    <row r="3212" spans="1:7" x14ac:dyDescent="0.25">
      <c r="A3212" s="2">
        <f t="shared" si="4"/>
        <v>32.100000000000293</v>
      </c>
      <c r="B3212" s="2">
        <v>1.4470983049329946</v>
      </c>
      <c r="C3212" s="2">
        <v>0.32094360978707759</v>
      </c>
      <c r="D3212" s="2">
        <v>0</v>
      </c>
      <c r="E3212" s="2">
        <v>-5.0413699719149122E-2</v>
      </c>
      <c r="F3212" s="2">
        <v>0.14876985540201371</v>
      </c>
      <c r="G3212" s="2">
        <f>0</f>
        <v>0</v>
      </c>
    </row>
    <row r="3213" spans="1:7" x14ac:dyDescent="0.25">
      <c r="A3213" s="2">
        <f t="shared" si="4"/>
        <v>32.110000000000291</v>
      </c>
      <c r="B3213" s="2">
        <v>1.4465929997036018</v>
      </c>
      <c r="C3213" s="2">
        <v>0.32243091177962357</v>
      </c>
      <c r="D3213" s="2">
        <v>0</v>
      </c>
      <c r="E3213" s="2">
        <v>-5.0647325715954761E-2</v>
      </c>
      <c r="F3213" s="2">
        <v>0.14869048183039099</v>
      </c>
      <c r="G3213" s="2">
        <f>0</f>
        <v>0</v>
      </c>
    </row>
    <row r="3214" spans="1:7" x14ac:dyDescent="0.25">
      <c r="A3214" s="2">
        <f t="shared" si="4"/>
        <v>32.120000000000289</v>
      </c>
      <c r="B3214" s="2">
        <v>1.4460853588275453</v>
      </c>
      <c r="C3214" s="2">
        <v>0.3239174181981494</v>
      </c>
      <c r="D3214" s="2">
        <v>0</v>
      </c>
      <c r="E3214" s="2">
        <v>-5.0880829051844129E-2</v>
      </c>
      <c r="F3214" s="2">
        <v>0.14861074059796214</v>
      </c>
      <c r="G3214" s="2">
        <f>0</f>
        <v>0</v>
      </c>
    </row>
    <row r="3215" spans="1:7" x14ac:dyDescent="0.25">
      <c r="A3215" s="2">
        <f t="shared" si="4"/>
        <v>32.130000000000287</v>
      </c>
      <c r="B3215" s="2">
        <v>1.4455753835410343</v>
      </c>
      <c r="C3215" s="2">
        <v>0.32540312536933358</v>
      </c>
      <c r="D3215" s="2">
        <v>0</v>
      </c>
      <c r="E3215" s="2">
        <v>-5.111420684690126E-2</v>
      </c>
      <c r="F3215" s="2">
        <v>0.14853063269075875</v>
      </c>
      <c r="G3215" s="2">
        <f>0</f>
        <v>0</v>
      </c>
    </row>
    <row r="3216" spans="1:7" x14ac:dyDescent="0.25">
      <c r="A3216" s="2">
        <f t="shared" si="4"/>
        <v>32.140000000000285</v>
      </c>
      <c r="B3216" s="2">
        <v>1.4450630751186764</v>
      </c>
      <c r="C3216" s="2">
        <v>0.32688802963300212</v>
      </c>
      <c r="D3216" s="2">
        <v>0</v>
      </c>
      <c r="E3216" s="2">
        <v>-5.1347456221210223E-2</v>
      </c>
      <c r="F3216" s="2">
        <v>0.14845015909481241</v>
      </c>
      <c r="G3216" s="2">
        <f>0</f>
        <v>0</v>
      </c>
    </row>
    <row r="3217" spans="1:7" x14ac:dyDescent="0.25">
      <c r="A3217" s="2">
        <f t="shared" si="4"/>
        <v>32.150000000000283</v>
      </c>
      <c r="B3217" s="2">
        <v>1.4445484348446793</v>
      </c>
      <c r="C3217" s="2">
        <v>0.32837212733226734</v>
      </c>
      <c r="D3217" s="2">
        <v>0</v>
      </c>
      <c r="E3217" s="2">
        <v>-5.1580577174770992E-2</v>
      </c>
      <c r="F3217" s="2">
        <v>0.14836931981012313</v>
      </c>
      <c r="G3217" s="2">
        <f>0</f>
        <v>0</v>
      </c>
    </row>
    <row r="3218" spans="1:7" x14ac:dyDescent="0.25">
      <c r="A3218" s="2">
        <f t="shared" si="4"/>
        <v>32.160000000000281</v>
      </c>
      <c r="B3218" s="2">
        <v>1.4440314640032501</v>
      </c>
      <c r="C3218" s="2">
        <v>0.32985541481024211</v>
      </c>
      <c r="D3218" s="2">
        <v>0</v>
      </c>
      <c r="E3218" s="2">
        <v>-5.18135697075836E-2</v>
      </c>
      <c r="F3218" s="2">
        <v>0.14828811483669091</v>
      </c>
      <c r="G3218" s="2">
        <f>0</f>
        <v>0</v>
      </c>
    </row>
    <row r="3219" spans="1:7" x14ac:dyDescent="0.25">
      <c r="A3219" s="2">
        <f t="shared" si="4"/>
        <v>32.170000000000279</v>
      </c>
      <c r="B3219" s="2">
        <v>1.4435121638785968</v>
      </c>
      <c r="C3219" s="2">
        <v>0.33133788841003869</v>
      </c>
      <c r="D3219" s="2">
        <v>0</v>
      </c>
      <c r="E3219" s="2">
        <v>-5.2046433819648012E-2</v>
      </c>
      <c r="F3219" s="2">
        <v>0.14820654417451573</v>
      </c>
      <c r="G3219" s="2">
        <f>0</f>
        <v>0</v>
      </c>
    </row>
    <row r="3220" spans="1:7" x14ac:dyDescent="0.25">
      <c r="A3220" s="2">
        <f t="shared" si="4"/>
        <v>32.180000000000277</v>
      </c>
      <c r="B3220" s="2">
        <v>1.4429905357549264</v>
      </c>
      <c r="C3220" s="2">
        <v>0.33281954447476991</v>
      </c>
      <c r="D3220" s="2">
        <v>0</v>
      </c>
      <c r="E3220" s="2">
        <v>-5.2279169510964257E-2</v>
      </c>
      <c r="F3220" s="2">
        <v>0.1481246078235976</v>
      </c>
      <c r="G3220" s="2">
        <f>0</f>
        <v>0</v>
      </c>
    </row>
    <row r="3221" spans="1:7" x14ac:dyDescent="0.25">
      <c r="A3221" s="2">
        <f t="shared" si="4"/>
        <v>32.190000000000275</v>
      </c>
      <c r="B3221" s="2">
        <v>1.4424665809164465</v>
      </c>
      <c r="C3221" s="2">
        <v>0.33430037934754819</v>
      </c>
      <c r="D3221" s="2">
        <v>0</v>
      </c>
      <c r="E3221" s="2">
        <v>-5.2511776781532307E-2</v>
      </c>
      <c r="F3221" s="2">
        <v>0.14804230578393654</v>
      </c>
      <c r="G3221" s="2">
        <f>0</f>
        <v>0</v>
      </c>
    </row>
    <row r="3222" spans="1:7" x14ac:dyDescent="0.25">
      <c r="A3222" s="2">
        <f t="shared" si="4"/>
        <v>32.200000000000273</v>
      </c>
      <c r="B3222" s="2">
        <v>1.4419403006473648</v>
      </c>
      <c r="C3222" s="2">
        <v>0.33578038937148619</v>
      </c>
      <c r="D3222" s="2">
        <v>0</v>
      </c>
      <c r="E3222" s="2">
        <v>-5.274425563135219E-2</v>
      </c>
      <c r="F3222" s="2">
        <v>0.14795963805553253</v>
      </c>
      <c r="G3222" s="2">
        <f>0</f>
        <v>0</v>
      </c>
    </row>
    <row r="3223" spans="1:7" x14ac:dyDescent="0.25">
      <c r="A3223" s="2">
        <f t="shared" si="4"/>
        <v>32.210000000000271</v>
      </c>
      <c r="B3223" s="2">
        <v>1.4414116962318888</v>
      </c>
      <c r="C3223" s="2">
        <v>0.33725957088969638</v>
      </c>
      <c r="D3223" s="2">
        <v>0</v>
      </c>
      <c r="E3223" s="2">
        <v>-5.2976606060423884E-2</v>
      </c>
      <c r="F3223" s="2">
        <v>0.14787660463838556</v>
      </c>
      <c r="G3223" s="2">
        <f>0</f>
        <v>0</v>
      </c>
    </row>
    <row r="3224" spans="1:7" x14ac:dyDescent="0.25">
      <c r="A3224" s="2">
        <f t="shared" si="4"/>
        <v>32.220000000000269</v>
      </c>
      <c r="B3224" s="2">
        <v>1.4408807689542256</v>
      </c>
      <c r="C3224" s="2">
        <v>0.33873792024529142</v>
      </c>
      <c r="D3224" s="2">
        <v>0</v>
      </c>
      <c r="E3224" s="2">
        <v>-5.320882806874741E-2</v>
      </c>
      <c r="F3224" s="2">
        <v>0.14779320553249567</v>
      </c>
      <c r="G3224" s="2">
        <f>0</f>
        <v>0</v>
      </c>
    </row>
    <row r="3225" spans="1:7" x14ac:dyDescent="0.25">
      <c r="A3225" s="2">
        <f t="shared" si="4"/>
        <v>32.230000000000267</v>
      </c>
      <c r="B3225" s="2">
        <v>1.4403475201081299</v>
      </c>
      <c r="C3225" s="2">
        <v>0.34021543378482089</v>
      </c>
      <c r="D3225" s="2">
        <v>0</v>
      </c>
      <c r="E3225" s="2">
        <v>-5.3440918792249485E-2</v>
      </c>
      <c r="F3225" s="2">
        <v>0.14770944176898834</v>
      </c>
      <c r="G3225" s="2">
        <f>0</f>
        <v>0</v>
      </c>
    </row>
    <row r="3226" spans="1:7" x14ac:dyDescent="0.25">
      <c r="A3226" s="2">
        <f t="shared" si="4"/>
        <v>32.240000000000265</v>
      </c>
      <c r="B3226" s="2">
        <v>1.4398119510255436</v>
      </c>
      <c r="C3226" s="2">
        <v>0.34169210786858289</v>
      </c>
      <c r="D3226" s="2">
        <v>0</v>
      </c>
      <c r="E3226" s="2">
        <v>-5.3672875366856873E-2</v>
      </c>
      <c r="F3226" s="2">
        <v>0.1476253143789891</v>
      </c>
      <c r="G3226" s="2">
        <f>0</f>
        <v>0</v>
      </c>
    </row>
    <row r="3227" spans="1:7" x14ac:dyDescent="0.25">
      <c r="A3227" s="2">
        <f t="shared" si="4"/>
        <v>32.250000000000263</v>
      </c>
      <c r="B3227" s="2">
        <v>1.4392740630479557</v>
      </c>
      <c r="C3227" s="2">
        <v>0.34316793886031238</v>
      </c>
      <c r="D3227" s="2">
        <v>0</v>
      </c>
      <c r="E3227" s="2">
        <v>-5.3904697792569553E-2</v>
      </c>
      <c r="F3227" s="2">
        <v>0.14754082336249796</v>
      </c>
      <c r="G3227" s="2">
        <f>0</f>
        <v>0</v>
      </c>
    </row>
    <row r="3228" spans="1:7" x14ac:dyDescent="0.25">
      <c r="A3228" s="2">
        <f t="shared" si="4"/>
        <v>32.260000000000261</v>
      </c>
      <c r="B3228" s="2">
        <v>1.4387338575168551</v>
      </c>
      <c r="C3228" s="2">
        <v>0.34464292312374456</v>
      </c>
      <c r="D3228" s="2">
        <v>0</v>
      </c>
      <c r="E3228" s="2">
        <v>-5.4136386069387546E-2</v>
      </c>
      <c r="F3228" s="2">
        <v>0.14745596871951491</v>
      </c>
      <c r="G3228" s="2">
        <f>0</f>
        <v>0</v>
      </c>
    </row>
    <row r="3229" spans="1:7" x14ac:dyDescent="0.25">
      <c r="A3229" s="2">
        <f t="shared" si="4"/>
        <v>32.270000000000259</v>
      </c>
      <c r="B3229" s="2">
        <v>1.4381913357737308</v>
      </c>
      <c r="C3229" s="2">
        <v>0.34611705702261436</v>
      </c>
      <c r="D3229" s="2">
        <v>0</v>
      </c>
      <c r="E3229" s="2">
        <v>-5.4367940197310831E-2</v>
      </c>
      <c r="F3229" s="2">
        <v>0.14737075045003997</v>
      </c>
      <c r="G3229" s="2">
        <f>0</f>
        <v>0</v>
      </c>
    </row>
    <row r="3230" spans="1:7" x14ac:dyDescent="0.25">
      <c r="A3230" s="2">
        <f t="shared" si="4"/>
        <v>32.280000000000257</v>
      </c>
      <c r="B3230" s="2">
        <v>1.4376464991600719</v>
      </c>
      <c r="C3230" s="2">
        <v>0.34759033692065705</v>
      </c>
      <c r="D3230" s="2">
        <v>0</v>
      </c>
      <c r="E3230" s="2">
        <v>-5.4599360176339429E-2</v>
      </c>
      <c r="F3230" s="2">
        <v>0.14728516855407311</v>
      </c>
      <c r="G3230" s="2">
        <f>0</f>
        <v>0</v>
      </c>
    </row>
    <row r="3231" spans="1:7" x14ac:dyDescent="0.25">
      <c r="A3231" s="2">
        <f t="shared" si="4"/>
        <v>32.290000000000255</v>
      </c>
      <c r="B3231" s="2">
        <v>1.4370993490173671</v>
      </c>
      <c r="C3231" s="2">
        <v>0.34906275918160751</v>
      </c>
      <c r="D3231" s="2">
        <v>0</v>
      </c>
      <c r="E3231" s="2">
        <v>-5.4830646006473319E-2</v>
      </c>
      <c r="F3231" s="2">
        <v>0.14719922303161437</v>
      </c>
      <c r="G3231" s="2">
        <f>0</f>
        <v>0</v>
      </c>
    </row>
    <row r="3232" spans="1:7" x14ac:dyDescent="0.25">
      <c r="A3232" s="2">
        <f t="shared" si="4"/>
        <v>32.300000000000253</v>
      </c>
      <c r="B3232" s="2">
        <v>1.4365498866871054</v>
      </c>
      <c r="C3232" s="2">
        <v>0.350534320169201</v>
      </c>
      <c r="D3232" s="2">
        <v>0</v>
      </c>
      <c r="E3232" s="2">
        <v>-5.5061797687712521E-2</v>
      </c>
      <c r="F3232" s="2">
        <v>0.1471129138826637</v>
      </c>
      <c r="G3232" s="2">
        <f>0</f>
        <v>0</v>
      </c>
    </row>
    <row r="3233" spans="1:7" x14ac:dyDescent="0.25">
      <c r="A3233" s="2">
        <f t="shared" si="4"/>
        <v>32.310000000000251</v>
      </c>
      <c r="B3233" s="2">
        <v>1.4359981135107758</v>
      </c>
      <c r="C3233" s="2">
        <v>0.35200501624717251</v>
      </c>
      <c r="D3233" s="2">
        <v>0</v>
      </c>
      <c r="E3233" s="2">
        <v>-5.5292815220057016E-2</v>
      </c>
      <c r="F3233" s="2">
        <v>0.14702624110722115</v>
      </c>
      <c r="G3233" s="2">
        <f>0</f>
        <v>0</v>
      </c>
    </row>
    <row r="3234" spans="1:7" x14ac:dyDescent="0.25">
      <c r="A3234" s="2">
        <f t="shared" si="4"/>
        <v>32.320000000000249</v>
      </c>
      <c r="B3234" s="2">
        <v>1.4354440308298673</v>
      </c>
      <c r="C3234" s="2">
        <v>0.35347484377925714</v>
      </c>
      <c r="D3234" s="2">
        <v>0</v>
      </c>
      <c r="E3234" s="2">
        <v>-5.5523698603506824E-2</v>
      </c>
      <c r="F3234" s="2">
        <v>0.14693920470528668</v>
      </c>
      <c r="G3234" s="2">
        <f>0</f>
        <v>0</v>
      </c>
    </row>
    <row r="3235" spans="1:7" x14ac:dyDescent="0.25">
      <c r="A3235" s="2">
        <f t="shared" si="4"/>
        <v>32.330000000000247</v>
      </c>
      <c r="B3235" s="2">
        <v>1.4348876399953605</v>
      </c>
      <c r="C3235" s="2">
        <v>0.35494379913277657</v>
      </c>
      <c r="D3235" s="2">
        <v>0</v>
      </c>
      <c r="E3235" s="2">
        <v>-5.5754444990538471E-2</v>
      </c>
      <c r="F3235" s="2">
        <v>0.14685180575285095</v>
      </c>
      <c r="G3235" s="2">
        <f>0</f>
        <v>0</v>
      </c>
    </row>
    <row r="3236" spans="1:7" x14ac:dyDescent="0.25">
      <c r="A3236" s="2">
        <f t="shared" si="4"/>
        <v>32.340000000000245</v>
      </c>
      <c r="B3236" s="2">
        <v>1.4343289423962029</v>
      </c>
      <c r="C3236" s="2">
        <v>0.35641187868939905</v>
      </c>
      <c r="D3236" s="2">
        <v>0</v>
      </c>
      <c r="E3236" s="2">
        <v>-5.5985051533628524E-2</v>
      </c>
      <c r="F3236" s="2">
        <v>0.14676404532590462</v>
      </c>
      <c r="G3236" s="2">
        <f>0</f>
        <v>0</v>
      </c>
    </row>
    <row r="3237" spans="1:7" x14ac:dyDescent="0.25">
      <c r="A3237" s="2">
        <f t="shared" si="4"/>
        <v>32.350000000000243</v>
      </c>
      <c r="B3237" s="2">
        <v>1.4337679394308342</v>
      </c>
      <c r="C3237" s="2">
        <v>0.35787907883437964</v>
      </c>
      <c r="D3237" s="2">
        <v>0</v>
      </c>
      <c r="E3237" s="2">
        <v>-5.6215518232776998E-2</v>
      </c>
      <c r="F3237" s="2">
        <v>0.14667592342444766</v>
      </c>
      <c r="G3237" s="2">
        <f>0</f>
        <v>0</v>
      </c>
    </row>
    <row r="3238" spans="1:7" x14ac:dyDescent="0.25">
      <c r="A3238" s="2">
        <f t="shared" si="4"/>
        <v>32.360000000000241</v>
      </c>
      <c r="B3238" s="2">
        <v>1.4332046324976939</v>
      </c>
      <c r="C3238" s="2">
        <v>0.35934539595297299</v>
      </c>
      <c r="D3238" s="2">
        <v>0</v>
      </c>
      <c r="E3238" s="2">
        <v>-5.6445845087983858E-2</v>
      </c>
      <c r="F3238" s="2">
        <v>0.14658744004848007</v>
      </c>
      <c r="G3238" s="2">
        <f>0</f>
        <v>0</v>
      </c>
    </row>
    <row r="3239" spans="1:7" x14ac:dyDescent="0.25">
      <c r="A3239" s="2">
        <f t="shared" si="4"/>
        <v>32.370000000000239</v>
      </c>
      <c r="B3239" s="2">
        <v>1.4326390229952211</v>
      </c>
      <c r="C3239" s="2">
        <v>0.36081082643043416</v>
      </c>
      <c r="D3239" s="2">
        <v>0</v>
      </c>
      <c r="E3239" s="2">
        <v>-5.6676032099249138E-2</v>
      </c>
      <c r="F3239" s="2">
        <v>0.14649859519800187</v>
      </c>
      <c r="G3239" s="2">
        <f>0</f>
        <v>0</v>
      </c>
    </row>
    <row r="3240" spans="1:7" x14ac:dyDescent="0.25">
      <c r="A3240" s="2">
        <f t="shared" si="4"/>
        <v>32.380000000000237</v>
      </c>
      <c r="B3240" s="2">
        <v>1.4320711123218555</v>
      </c>
      <c r="C3240" s="2">
        <v>0.36227536665201798</v>
      </c>
      <c r="D3240" s="2">
        <v>0</v>
      </c>
      <c r="E3240" s="2">
        <v>-5.6906079266572804E-2</v>
      </c>
      <c r="F3240" s="2">
        <v>0.14640938887301305</v>
      </c>
      <c r="G3240" s="2">
        <f>0</f>
        <v>0</v>
      </c>
    </row>
    <row r="3241" spans="1:7" x14ac:dyDescent="0.25">
      <c r="A3241" s="2">
        <f t="shared" si="4"/>
        <v>32.390000000000235</v>
      </c>
      <c r="B3241" s="2">
        <v>1.4315009018760361</v>
      </c>
      <c r="C3241" s="2">
        <v>0.36373901300297939</v>
      </c>
      <c r="D3241" s="2">
        <v>0</v>
      </c>
      <c r="E3241" s="2">
        <v>-5.713598658995489E-2</v>
      </c>
      <c r="F3241" s="2">
        <v>0.14631982107351363</v>
      </c>
      <c r="G3241" s="2">
        <f>0</f>
        <v>0</v>
      </c>
    </row>
    <row r="3242" spans="1:7" x14ac:dyDescent="0.25">
      <c r="A3242" s="2">
        <f t="shared" si="4"/>
        <v>32.400000000000233</v>
      </c>
      <c r="B3242" s="2">
        <v>1.4309283930562029</v>
      </c>
      <c r="C3242" s="2">
        <v>0.36520176186857323</v>
      </c>
      <c r="D3242" s="2">
        <v>0</v>
      </c>
      <c r="E3242" s="2">
        <v>-5.7365754069395376E-2</v>
      </c>
      <c r="F3242" s="2">
        <v>0.14622989179950358</v>
      </c>
      <c r="G3242" s="2">
        <f>0</f>
        <v>0</v>
      </c>
    </row>
    <row r="3243" spans="1:7" x14ac:dyDescent="0.25">
      <c r="A3243" s="2">
        <f t="shared" si="4"/>
        <v>32.410000000000231</v>
      </c>
      <c r="B3243" s="2">
        <v>1.4303535872607946</v>
      </c>
      <c r="C3243" s="2">
        <v>0.36666360963405448</v>
      </c>
      <c r="D3243" s="2">
        <v>0</v>
      </c>
      <c r="E3243" s="2">
        <v>-5.7595381704894269E-2</v>
      </c>
      <c r="F3243" s="2">
        <v>0.14613960105098292</v>
      </c>
      <c r="G3243" s="2">
        <f>0</f>
        <v>0</v>
      </c>
    </row>
    <row r="3244" spans="1:7" x14ac:dyDescent="0.25">
      <c r="A3244" s="2">
        <f t="shared" si="4"/>
        <v>32.420000000000229</v>
      </c>
      <c r="B3244" s="2">
        <v>1.4297764858882513</v>
      </c>
      <c r="C3244" s="2">
        <v>0.36812455268467786</v>
      </c>
      <c r="D3244" s="2">
        <v>0</v>
      </c>
      <c r="E3244" s="2">
        <v>-5.7824869496451561E-2</v>
      </c>
      <c r="F3244" s="2">
        <v>0.14604894882795164</v>
      </c>
      <c r="G3244" s="2">
        <f>0</f>
        <v>0</v>
      </c>
    </row>
    <row r="3245" spans="1:7" x14ac:dyDescent="0.25">
      <c r="A3245" s="2">
        <f t="shared" si="4"/>
        <v>32.430000000000227</v>
      </c>
      <c r="B3245" s="2">
        <v>1.4291970903464464</v>
      </c>
      <c r="C3245" s="2">
        <v>0.36958458740943373</v>
      </c>
      <c r="D3245" s="2">
        <v>0</v>
      </c>
      <c r="E3245" s="2">
        <v>-5.8054214613795931E-2</v>
      </c>
      <c r="F3245" s="2">
        <v>0.14595793625099304</v>
      </c>
      <c r="G3245" s="2">
        <f>0</f>
        <v>0</v>
      </c>
    </row>
    <row r="3246" spans="1:7" x14ac:dyDescent="0.25">
      <c r="A3246" s="2">
        <f t="shared" si="4"/>
        <v>32.440000000000225</v>
      </c>
      <c r="B3246" s="2">
        <v>1.4286154020809905</v>
      </c>
      <c r="C3246" s="2">
        <v>0.37104371021225324</v>
      </c>
      <c r="D3246" s="2">
        <v>0</v>
      </c>
      <c r="E3246" s="2">
        <v>-5.8283414226656033E-2</v>
      </c>
      <c r="F3246" s="2">
        <v>0.14586656444069052</v>
      </c>
      <c r="G3246" s="2">
        <f>0</f>
        <v>0</v>
      </c>
    </row>
    <row r="3247" spans="1:7" x14ac:dyDescent="0.25">
      <c r="A3247" s="2">
        <f t="shared" si="4"/>
        <v>32.450000000000223</v>
      </c>
      <c r="B3247" s="2">
        <v>1.4280314225469282</v>
      </c>
      <c r="C3247" s="2">
        <v>0.37250191750080308</v>
      </c>
      <c r="D3247" s="2">
        <v>0</v>
      </c>
      <c r="E3247" s="2">
        <v>-5.8512468335031875E-2</v>
      </c>
      <c r="F3247" s="2">
        <v>0.14577483339704397</v>
      </c>
      <c r="G3247" s="2">
        <f>0</f>
        <v>0</v>
      </c>
    </row>
    <row r="3248" spans="1:7" x14ac:dyDescent="0.25">
      <c r="A3248" s="2">
        <f t="shared" si="4"/>
        <v>32.460000000000221</v>
      </c>
      <c r="B3248" s="2">
        <v>1.4274451531993047</v>
      </c>
      <c r="C3248" s="2">
        <v>0.37395920568274965</v>
      </c>
      <c r="D3248" s="2">
        <v>0</v>
      </c>
      <c r="E3248" s="2">
        <v>-5.8741376938923437E-2</v>
      </c>
      <c r="F3248" s="2">
        <v>0.1456827431200535</v>
      </c>
      <c r="G3248" s="2">
        <f>0</f>
        <v>0</v>
      </c>
    </row>
    <row r="3249" spans="1:7" x14ac:dyDescent="0.25">
      <c r="A3249" s="2">
        <f t="shared" si="4"/>
        <v>32.470000000000219</v>
      </c>
      <c r="B3249" s="2">
        <v>1.4268565954931647</v>
      </c>
      <c r="C3249" s="2">
        <v>0.37541557116575963</v>
      </c>
      <c r="D3249" s="2">
        <v>0</v>
      </c>
      <c r="E3249" s="2">
        <v>-5.8970140038330746E-2</v>
      </c>
      <c r="F3249" s="2">
        <v>0.14559029360971903</v>
      </c>
      <c r="G3249" s="2">
        <f>0</f>
        <v>0</v>
      </c>
    </row>
    <row r="3250" spans="1:7" x14ac:dyDescent="0.25">
      <c r="A3250" s="2">
        <f t="shared" si="4"/>
        <v>32.480000000000217</v>
      </c>
      <c r="B3250" s="2">
        <v>1.426265750883553</v>
      </c>
      <c r="C3250" s="2">
        <v>0.37687101035749954</v>
      </c>
      <c r="D3250" s="2">
        <v>0</v>
      </c>
      <c r="E3250" s="2">
        <v>-5.9198757633253773E-2</v>
      </c>
      <c r="F3250" s="2">
        <v>0.14549748486604061</v>
      </c>
      <c r="G3250" s="2">
        <f>0</f>
        <v>0</v>
      </c>
    </row>
    <row r="3251" spans="1:7" x14ac:dyDescent="0.25">
      <c r="A3251" s="2">
        <f t="shared" si="4"/>
        <v>32.490000000000215</v>
      </c>
      <c r="B3251" s="2">
        <v>1.4256726208255146</v>
      </c>
      <c r="C3251" s="2">
        <v>0.37832551966563599</v>
      </c>
      <c r="D3251" s="2">
        <v>0</v>
      </c>
      <c r="E3251" s="2">
        <v>-5.9427229723692541E-2</v>
      </c>
      <c r="F3251" s="2">
        <v>0.1454043168890182</v>
      </c>
      <c r="G3251" s="2">
        <f>0</f>
        <v>0</v>
      </c>
    </row>
    <row r="3252" spans="1:7" x14ac:dyDescent="0.25">
      <c r="A3252" s="2">
        <f t="shared" si="4"/>
        <v>32.500000000000213</v>
      </c>
      <c r="B3252" s="2">
        <v>1.4250772067740942</v>
      </c>
      <c r="C3252" s="2">
        <v>0.37977909549783545</v>
      </c>
      <c r="D3252" s="2">
        <v>0</v>
      </c>
      <c r="E3252" s="2">
        <v>-5.9655556309647036E-2</v>
      </c>
      <c r="F3252" s="2">
        <v>0.14531078967865182</v>
      </c>
      <c r="G3252" s="2">
        <f>0</f>
        <v>0</v>
      </c>
    </row>
    <row r="3253" spans="1:7" x14ac:dyDescent="0.25">
      <c r="A3253" s="2">
        <f t="shared" si="4"/>
        <v>32.510000000000211</v>
      </c>
      <c r="B3253" s="2">
        <v>1.4244795101843366</v>
      </c>
      <c r="C3253" s="2">
        <v>0.38123173426176454</v>
      </c>
      <c r="D3253" s="2">
        <v>0</v>
      </c>
      <c r="E3253" s="2">
        <v>-5.9883737391117277E-2</v>
      </c>
      <c r="F3253" s="2">
        <v>0.14521690323494149</v>
      </c>
      <c r="G3253" s="2">
        <f>0</f>
        <v>0</v>
      </c>
    </row>
    <row r="3254" spans="1:7" x14ac:dyDescent="0.25">
      <c r="A3254" s="2">
        <f t="shared" si="4"/>
        <v>32.520000000000209</v>
      </c>
      <c r="B3254" s="2">
        <v>1.4238795325112867</v>
      </c>
      <c r="C3254" s="2">
        <v>0.38268343236508978</v>
      </c>
      <c r="D3254" s="2">
        <v>0</v>
      </c>
      <c r="E3254" s="2">
        <v>-6.0111772968103237E-2</v>
      </c>
      <c r="F3254" s="2">
        <v>0.14512265755788717</v>
      </c>
      <c r="G3254" s="2">
        <f>0</f>
        <v>0</v>
      </c>
    </row>
    <row r="3255" spans="1:7" x14ac:dyDescent="0.25">
      <c r="A3255" s="2">
        <f t="shared" si="4"/>
        <v>32.530000000000207</v>
      </c>
      <c r="B3255" s="2">
        <v>1.4232772752193639</v>
      </c>
      <c r="C3255" s="2">
        <v>0.3841341862193608</v>
      </c>
      <c r="D3255" s="2">
        <v>0</v>
      </c>
      <c r="E3255" s="2">
        <v>-6.033966022828411E-2</v>
      </c>
      <c r="F3255" s="2">
        <v>0.14502805381239045</v>
      </c>
      <c r="G3255" s="2">
        <f>0</f>
        <v>0</v>
      </c>
    </row>
    <row r="3256" spans="1:7" x14ac:dyDescent="0.25">
      <c r="A3256" s="2">
        <f t="shared" si="4"/>
        <v>32.540000000000205</v>
      </c>
      <c r="B3256" s="2">
        <v>1.4226727398104848</v>
      </c>
      <c r="C3256" s="2">
        <v>0.38558399225165912</v>
      </c>
      <c r="D3256" s="2">
        <v>0</v>
      </c>
      <c r="E3256" s="2">
        <v>-6.0567396359339047E-2</v>
      </c>
      <c r="F3256" s="2">
        <v>0.1449330931633529</v>
      </c>
      <c r="G3256" s="2">
        <f>0</f>
        <v>0</v>
      </c>
    </row>
    <row r="3257" spans="1:7" x14ac:dyDescent="0.25">
      <c r="A3257" s="2">
        <f t="shared" si="4"/>
        <v>32.550000000000203</v>
      </c>
      <c r="B3257" s="2">
        <v>1.4220659277959409</v>
      </c>
      <c r="C3257" s="2">
        <v>0.38703284689294942</v>
      </c>
      <c r="D3257" s="2">
        <v>0</v>
      </c>
      <c r="E3257" s="2">
        <v>-6.0794981361268076E-2</v>
      </c>
      <c r="F3257" s="2">
        <v>0.14483777561077449</v>
      </c>
      <c r="G3257" s="2">
        <f>0</f>
        <v>0</v>
      </c>
    </row>
    <row r="3258" spans="1:7" x14ac:dyDescent="0.25">
      <c r="A3258" s="2">
        <f t="shared" si="4"/>
        <v>32.560000000000201</v>
      </c>
      <c r="B3258" s="2">
        <v>1.4214568406870232</v>
      </c>
      <c r="C3258" s="2">
        <v>0.38848074657419612</v>
      </c>
      <c r="D3258" s="2">
        <v>0</v>
      </c>
      <c r="E3258" s="2">
        <v>-6.1022415234071183E-2</v>
      </c>
      <c r="F3258" s="2">
        <v>0.14474210115465524</v>
      </c>
      <c r="G3258" s="2">
        <f>0</f>
        <v>0</v>
      </c>
    </row>
    <row r="3259" spans="1:7" x14ac:dyDescent="0.25">
      <c r="A3259" s="2">
        <f t="shared" si="4"/>
        <v>32.570000000000199</v>
      </c>
      <c r="B3259" s="2">
        <v>1.4208454799950232</v>
      </c>
      <c r="C3259" s="2">
        <v>0.38992768772636405</v>
      </c>
      <c r="D3259" s="2">
        <v>0</v>
      </c>
      <c r="E3259" s="2">
        <v>-6.1249697977748374E-2</v>
      </c>
      <c r="F3259" s="2">
        <v>0.14464606979499511</v>
      </c>
      <c r="G3259" s="2">
        <f>0</f>
        <v>0</v>
      </c>
    </row>
    <row r="3260" spans="1:7" x14ac:dyDescent="0.25">
      <c r="A3260" s="2">
        <f t="shared" ref="A3260:A3323" si="5">A3259+0.01</f>
        <v>32.580000000000197</v>
      </c>
      <c r="B3260" s="2">
        <v>1.4202318472312321</v>
      </c>
      <c r="C3260" s="2">
        <v>0.39137366678041757</v>
      </c>
      <c r="D3260" s="2">
        <v>0</v>
      </c>
      <c r="E3260" s="2">
        <v>-6.1476829592299637E-2</v>
      </c>
      <c r="F3260" s="2">
        <v>0.14454968153179418</v>
      </c>
      <c r="G3260" s="2">
        <f>0</f>
        <v>0</v>
      </c>
    </row>
    <row r="3261" spans="1:7" x14ac:dyDescent="0.25">
      <c r="A3261" s="2">
        <f t="shared" si="5"/>
        <v>32.590000000000195</v>
      </c>
      <c r="B3261" s="2">
        <v>1.4196159439069409</v>
      </c>
      <c r="C3261" s="2">
        <v>0.39281868016732141</v>
      </c>
      <c r="D3261" s="2">
        <v>0</v>
      </c>
      <c r="E3261" s="2">
        <v>-6.1703810077724984E-2</v>
      </c>
      <c r="F3261" s="2">
        <v>0.14445293636505235</v>
      </c>
      <c r="G3261" s="2">
        <f>0</f>
        <v>0</v>
      </c>
    </row>
    <row r="3262" spans="1:7" x14ac:dyDescent="0.25">
      <c r="A3262" s="2">
        <f t="shared" si="5"/>
        <v>32.600000000000193</v>
      </c>
      <c r="B3262" s="2">
        <v>1.4189977715334412</v>
      </c>
      <c r="C3262" s="2">
        <v>0.39426272431804016</v>
      </c>
      <c r="D3262" s="2">
        <v>0</v>
      </c>
      <c r="E3262" s="2">
        <v>-6.1930639434024416E-2</v>
      </c>
      <c r="F3262" s="2">
        <v>0.1443558342947697</v>
      </c>
      <c r="G3262" s="2">
        <f>0</f>
        <v>0</v>
      </c>
    </row>
    <row r="3263" spans="1:7" x14ac:dyDescent="0.25">
      <c r="A3263" s="2">
        <f t="shared" si="5"/>
        <v>32.610000000000191</v>
      </c>
      <c r="B3263" s="2">
        <v>1.4183773316220243</v>
      </c>
      <c r="C3263" s="2">
        <v>0.39570579566353831</v>
      </c>
      <c r="D3263" s="2">
        <v>0</v>
      </c>
      <c r="E3263" s="2">
        <v>-6.2157317661197926E-2</v>
      </c>
      <c r="F3263" s="2">
        <v>0.14425837532094618</v>
      </c>
      <c r="G3263" s="2">
        <f>0</f>
        <v>0</v>
      </c>
    </row>
    <row r="3264" spans="1:7" x14ac:dyDescent="0.25">
      <c r="A3264" s="2">
        <f t="shared" si="5"/>
        <v>32.620000000000189</v>
      </c>
      <c r="B3264" s="2">
        <v>1.417754625683981</v>
      </c>
      <c r="C3264" s="2">
        <v>0.39714789063478062</v>
      </c>
      <c r="D3264" s="2">
        <v>0</v>
      </c>
      <c r="E3264" s="2">
        <v>-6.2383844759245521E-2</v>
      </c>
      <c r="F3264" s="2">
        <v>0.1441605594435818</v>
      </c>
      <c r="G3264" s="2">
        <f>0</f>
        <v>0</v>
      </c>
    </row>
    <row r="3265" spans="1:7" x14ac:dyDescent="0.25">
      <c r="A3265" s="2">
        <f t="shared" si="5"/>
        <v>32.630000000000187</v>
      </c>
      <c r="B3265" s="2">
        <v>1.4171296552399153</v>
      </c>
      <c r="C3265" s="2">
        <v>0.39858900566676125</v>
      </c>
      <c r="D3265" s="2">
        <v>0</v>
      </c>
      <c r="E3265" s="2">
        <v>-6.2610217934490842E-2</v>
      </c>
      <c r="F3265" s="2">
        <v>0.14406238787160827</v>
      </c>
      <c r="G3265" s="2">
        <f>0</f>
        <v>0</v>
      </c>
    </row>
    <row r="3266" spans="1:7" x14ac:dyDescent="0.25">
      <c r="A3266" s="2">
        <f t="shared" si="5"/>
        <v>32.640000000000185</v>
      </c>
      <c r="B3266" s="2">
        <v>1.4165024218476794</v>
      </c>
      <c r="C3266" s="2">
        <v>0.40002913721059385</v>
      </c>
      <c r="D3266" s="2">
        <v>0</v>
      </c>
      <c r="E3266" s="2">
        <v>-6.2836434393257562E-2</v>
      </c>
      <c r="F3266" s="2">
        <v>0.14396386181395715</v>
      </c>
      <c r="G3266" s="2">
        <f>0</f>
        <v>0</v>
      </c>
    </row>
    <row r="3267" spans="1:7" x14ac:dyDescent="0.25">
      <c r="A3267" s="2">
        <f t="shared" si="5"/>
        <v>32.650000000000183</v>
      </c>
      <c r="B3267" s="2">
        <v>1.4158729270744383</v>
      </c>
      <c r="C3267" s="2">
        <v>0.40146828172142152</v>
      </c>
      <c r="D3267" s="2">
        <v>0</v>
      </c>
      <c r="E3267" s="2">
        <v>-6.3062494135545655E-2</v>
      </c>
      <c r="F3267" s="2">
        <v>0.14386498127062847</v>
      </c>
      <c r="G3267" s="2">
        <f>0</f>
        <v>0</v>
      </c>
    </row>
    <row r="3268" spans="1:7" x14ac:dyDescent="0.25">
      <c r="A3268" s="2">
        <f t="shared" si="5"/>
        <v>32.660000000000181</v>
      </c>
      <c r="B3268" s="2">
        <v>1.4152411724873568</v>
      </c>
      <c r="C3268" s="2">
        <v>0.4029064356543875</v>
      </c>
      <c r="D3268" s="2">
        <v>0</v>
      </c>
      <c r="E3268" s="2">
        <v>-6.3288397161355134E-2</v>
      </c>
      <c r="F3268" s="2">
        <v>0.14376574624162222</v>
      </c>
      <c r="G3268" s="2">
        <f>0</f>
        <v>0</v>
      </c>
    </row>
    <row r="3269" spans="1:7" x14ac:dyDescent="0.25">
      <c r="A3269" s="2">
        <f t="shared" si="5"/>
        <v>32.670000000000179</v>
      </c>
      <c r="B3269" s="2">
        <v>1.4146071596535996</v>
      </c>
      <c r="C3269" s="2">
        <v>0.404343595464635</v>
      </c>
      <c r="D3269" s="2">
        <v>0</v>
      </c>
      <c r="E3269" s="2">
        <v>-6.3514143470685985E-2</v>
      </c>
      <c r="F3269" s="2">
        <v>0.14366615672693842</v>
      </c>
      <c r="G3269" s="2">
        <f>0</f>
        <v>0</v>
      </c>
    </row>
    <row r="3270" spans="1:7" x14ac:dyDescent="0.25">
      <c r="A3270" s="2">
        <f t="shared" si="5"/>
        <v>32.680000000000177</v>
      </c>
      <c r="B3270" s="2">
        <v>1.4139708901403314</v>
      </c>
      <c r="C3270" s="2">
        <v>0.40577975760730733</v>
      </c>
      <c r="D3270" s="2">
        <v>0</v>
      </c>
      <c r="E3270" s="2">
        <v>-6.3739733063538237E-2</v>
      </c>
      <c r="F3270" s="2">
        <v>0.14356621272657702</v>
      </c>
      <c r="G3270" s="2">
        <f>0</f>
        <v>0</v>
      </c>
    </row>
    <row r="3271" spans="1:7" x14ac:dyDescent="0.25">
      <c r="A3271" s="2">
        <f t="shared" si="5"/>
        <v>32.690000000000175</v>
      </c>
      <c r="B3271" s="2">
        <v>1.413332365514717</v>
      </c>
      <c r="C3271" s="2">
        <v>0.40721491853754765</v>
      </c>
      <c r="D3271" s="2">
        <v>0</v>
      </c>
      <c r="E3271" s="2">
        <v>-6.3965165939911861E-2</v>
      </c>
      <c r="F3271" s="2">
        <v>0.14346591424053806</v>
      </c>
      <c r="G3271" s="2">
        <f>0</f>
        <v>0</v>
      </c>
    </row>
    <row r="3272" spans="1:7" x14ac:dyDescent="0.25">
      <c r="A3272" s="2">
        <f t="shared" si="5"/>
        <v>32.700000000000173</v>
      </c>
      <c r="B3272" s="2">
        <v>1.4126915873439214</v>
      </c>
      <c r="C3272" s="2">
        <v>0.40864907471049922</v>
      </c>
      <c r="D3272" s="2">
        <v>0</v>
      </c>
      <c r="E3272" s="2">
        <v>-6.4190442099806885E-2</v>
      </c>
      <c r="F3272" s="2">
        <v>0.14336526126882154</v>
      </c>
      <c r="G3272" s="2">
        <f>0</f>
        <v>0</v>
      </c>
    </row>
    <row r="3273" spans="1:7" x14ac:dyDescent="0.25">
      <c r="A3273" s="2">
        <f t="shared" si="5"/>
        <v>32.710000000000171</v>
      </c>
      <c r="B3273" s="2">
        <v>1.4120485571951091</v>
      </c>
      <c r="C3273" s="2">
        <v>0.41008222258130511</v>
      </c>
      <c r="D3273" s="2">
        <v>0</v>
      </c>
      <c r="E3273" s="2">
        <v>-6.4415561543223268E-2</v>
      </c>
      <c r="F3273" s="2">
        <v>0.14326425381142746</v>
      </c>
      <c r="G3273" s="2">
        <f>0</f>
        <v>0</v>
      </c>
    </row>
    <row r="3274" spans="1:7" x14ac:dyDescent="0.25">
      <c r="A3274" s="2">
        <f t="shared" si="5"/>
        <v>32.720000000000169</v>
      </c>
      <c r="B3274" s="2">
        <v>1.4114032766354452</v>
      </c>
      <c r="C3274" s="2">
        <v>0.41151435860510882</v>
      </c>
      <c r="D3274" s="2">
        <v>0</v>
      </c>
      <c r="E3274" s="2">
        <v>-6.4640524270161051E-2</v>
      </c>
      <c r="F3274" s="2">
        <v>0.14316289186835579</v>
      </c>
      <c r="G3274" s="2">
        <f>0</f>
        <v>0</v>
      </c>
    </row>
    <row r="3275" spans="1:7" x14ac:dyDescent="0.25">
      <c r="A3275" s="2">
        <f t="shared" si="5"/>
        <v>32.730000000000167</v>
      </c>
      <c r="B3275" s="2">
        <v>1.4107557472413421</v>
      </c>
      <c r="C3275" s="2">
        <v>0.41294547924122887</v>
      </c>
      <c r="D3275" s="2">
        <v>0</v>
      </c>
      <c r="E3275" s="2">
        <v>-6.486532750627759E-2</v>
      </c>
      <c r="F3275" s="2">
        <v>0.14306117669227039</v>
      </c>
      <c r="G3275" s="2">
        <f>0</f>
        <v>0</v>
      </c>
    </row>
    <row r="3276" spans="1:7" x14ac:dyDescent="0.25">
      <c r="A3276" s="2">
        <f t="shared" si="5"/>
        <v>32.740000000000165</v>
      </c>
      <c r="B3276" s="2">
        <v>1.4101059706262036</v>
      </c>
      <c r="C3276" s="2">
        <v>0.41437558096568639</v>
      </c>
      <c r="D3276" s="2">
        <v>0</v>
      </c>
      <c r="E3276" s="2">
        <v>-6.5089968477230309E-2</v>
      </c>
      <c r="F3276" s="2">
        <v>0.14295910953583502</v>
      </c>
      <c r="G3276" s="2">
        <f>0</f>
        <v>0</v>
      </c>
    </row>
    <row r="3277" spans="1:7" x14ac:dyDescent="0.25">
      <c r="A3277" s="2">
        <f t="shared" si="5"/>
        <v>32.750000000000163</v>
      </c>
      <c r="B3277" s="2">
        <v>1.4094539484126813</v>
      </c>
      <c r="C3277" s="2">
        <v>0.41580466025867774</v>
      </c>
      <c r="D3277" s="2">
        <v>0</v>
      </c>
      <c r="E3277" s="2">
        <v>-6.5314447183019153E-2</v>
      </c>
      <c r="F3277" s="2">
        <v>0.14285669039904969</v>
      </c>
      <c r="G3277" s="2">
        <f>0</f>
        <v>0</v>
      </c>
    </row>
    <row r="3278" spans="1:7" x14ac:dyDescent="0.25">
      <c r="A3278" s="2">
        <f t="shared" si="5"/>
        <v>32.760000000000161</v>
      </c>
      <c r="B3278" s="2">
        <v>1.408799682223427</v>
      </c>
      <c r="C3278" s="2">
        <v>0.41723271360039954</v>
      </c>
      <c r="D3278" s="2">
        <v>0</v>
      </c>
      <c r="E3278" s="2">
        <v>-6.5538763623644178E-2</v>
      </c>
      <c r="F3278" s="2">
        <v>0.14275391928191442</v>
      </c>
      <c r="G3278" s="2">
        <f>0</f>
        <v>0</v>
      </c>
    </row>
    <row r="3279" spans="1:7" x14ac:dyDescent="0.25">
      <c r="A3279" s="2">
        <f t="shared" si="5"/>
        <v>32.770000000000159</v>
      </c>
      <c r="B3279" s="2">
        <v>1.4081431736810923</v>
      </c>
      <c r="C3279" s="2">
        <v>0.41865973747104823</v>
      </c>
      <c r="D3279" s="2">
        <v>0</v>
      </c>
      <c r="E3279" s="2">
        <v>-6.5762917799105342E-2</v>
      </c>
      <c r="F3279" s="2">
        <v>0.14265079618442919</v>
      </c>
      <c r="G3279" s="2">
        <f>0</f>
        <v>0</v>
      </c>
    </row>
    <row r="3280" spans="1:7" x14ac:dyDescent="0.25">
      <c r="A3280" s="2">
        <f t="shared" si="5"/>
        <v>32.780000000000157</v>
      </c>
      <c r="B3280" s="2">
        <v>1.4074844244083289</v>
      </c>
      <c r="C3280" s="2">
        <v>0.42008572835082031</v>
      </c>
      <c r="D3280" s="2">
        <v>0</v>
      </c>
      <c r="E3280" s="2">
        <v>-6.5986909709402658E-2</v>
      </c>
      <c r="F3280" s="2">
        <v>0.14254732110659399</v>
      </c>
      <c r="G3280" s="2">
        <f>0</f>
        <v>0</v>
      </c>
    </row>
    <row r="3281" spans="1:7" x14ac:dyDescent="0.25">
      <c r="A3281" s="2">
        <f t="shared" si="5"/>
        <v>32.790000000000155</v>
      </c>
      <c r="B3281" s="2">
        <v>1.406823436027788</v>
      </c>
      <c r="C3281" s="2">
        <v>0.42151068271991227</v>
      </c>
      <c r="D3281" s="2">
        <v>0</v>
      </c>
      <c r="E3281" s="2">
        <v>-6.6210739354536127E-2</v>
      </c>
      <c r="F3281" s="2">
        <v>0.14244349404840884</v>
      </c>
      <c r="G3281" s="2">
        <f>0</f>
        <v>0</v>
      </c>
    </row>
    <row r="3282" spans="1:7" x14ac:dyDescent="0.25">
      <c r="A3282" s="2">
        <f t="shared" si="5"/>
        <v>32.800000000000153</v>
      </c>
      <c r="B3282" s="2">
        <v>1.406160210162122</v>
      </c>
      <c r="C3282" s="2">
        <v>0.42293459705852066</v>
      </c>
      <c r="D3282" s="2">
        <v>0</v>
      </c>
      <c r="E3282" s="2">
        <v>-6.6434406734505763E-2</v>
      </c>
      <c r="F3282" s="2">
        <v>0.14233931500987373</v>
      </c>
      <c r="G3282" s="2">
        <f>0</f>
        <v>0</v>
      </c>
    </row>
    <row r="3283" spans="1:7" x14ac:dyDescent="0.25">
      <c r="A3283" s="2">
        <f t="shared" si="5"/>
        <v>32.810000000000151</v>
      </c>
      <c r="B3283" s="2">
        <v>1.4054947484339819</v>
      </c>
      <c r="C3283" s="2">
        <v>0.42435746784684192</v>
      </c>
      <c r="D3283" s="2">
        <v>0</v>
      </c>
      <c r="E3283" s="2">
        <v>-6.6657911849311552E-2</v>
      </c>
      <c r="F3283" s="2">
        <v>0.14223478399098866</v>
      </c>
      <c r="G3283" s="2">
        <f>0</f>
        <v>0</v>
      </c>
    </row>
    <row r="3284" spans="1:7" x14ac:dyDescent="0.25">
      <c r="A3284" s="2">
        <f t="shared" si="5"/>
        <v>32.820000000000149</v>
      </c>
      <c r="B3284" s="2">
        <v>1.4048270524660196</v>
      </c>
      <c r="C3284" s="2">
        <v>0.4257792915650726</v>
      </c>
      <c r="D3284" s="2">
        <v>0</v>
      </c>
      <c r="E3284" s="2">
        <v>-6.6881254698953493E-2</v>
      </c>
      <c r="F3284" s="2">
        <v>0.14212990099175363</v>
      </c>
      <c r="G3284" s="2">
        <f>0</f>
        <v>0</v>
      </c>
    </row>
    <row r="3285" spans="1:7" x14ac:dyDescent="0.25">
      <c r="A3285" s="2">
        <f t="shared" si="5"/>
        <v>32.830000000000148</v>
      </c>
      <c r="B3285" s="2">
        <v>1.4041571238900679</v>
      </c>
      <c r="C3285" s="2">
        <v>0.42720006469772942</v>
      </c>
      <c r="D3285" s="2">
        <v>0</v>
      </c>
      <c r="E3285" s="2">
        <v>-6.7104432529107111E-2</v>
      </c>
      <c r="F3285" s="2">
        <v>0.14202466730825528</v>
      </c>
      <c r="G3285" s="2">
        <f>0</f>
        <v>0</v>
      </c>
    </row>
    <row r="3286" spans="1:7" x14ac:dyDescent="0.25">
      <c r="A3286" s="2">
        <f t="shared" si="5"/>
        <v>32.840000000000146</v>
      </c>
      <c r="B3286" s="2">
        <v>1.4034849643746834</v>
      </c>
      <c r="C3286" s="2">
        <v>0.42861978374661042</v>
      </c>
      <c r="D3286" s="2">
        <v>0</v>
      </c>
      <c r="E3286" s="2">
        <v>-6.7327442585447927E-2</v>
      </c>
      <c r="F3286" s="2">
        <v>0.14191908423658023</v>
      </c>
      <c r="G3286" s="2">
        <f>0</f>
        <v>0</v>
      </c>
    </row>
    <row r="3287" spans="1:7" x14ac:dyDescent="0.25">
      <c r="A3287" s="2">
        <f t="shared" si="5"/>
        <v>32.850000000000144</v>
      </c>
      <c r="B3287" s="2">
        <v>1.4028105755976048</v>
      </c>
      <c r="C3287" s="2">
        <v>0.4300384452178338</v>
      </c>
      <c r="D3287" s="2">
        <v>0</v>
      </c>
      <c r="E3287" s="2">
        <v>-6.7550284867975957E-2</v>
      </c>
      <c r="F3287" s="2">
        <v>0.14181315177672849</v>
      </c>
      <c r="G3287" s="2">
        <f>0</f>
        <v>0</v>
      </c>
    </row>
    <row r="3288" spans="1:7" x14ac:dyDescent="0.25">
      <c r="A3288" s="2">
        <f t="shared" si="5"/>
        <v>32.860000000000142</v>
      </c>
      <c r="B3288" s="2">
        <v>1.40213395923657</v>
      </c>
      <c r="C3288" s="2">
        <v>0.43145604561751771</v>
      </c>
      <c r="D3288" s="2">
        <v>0</v>
      </c>
      <c r="E3288" s="2">
        <v>-6.77729593766912E-2</v>
      </c>
      <c r="F3288" s="2">
        <v>0.14170686992869999</v>
      </c>
      <c r="G3288" s="2">
        <f>0</f>
        <v>0</v>
      </c>
    </row>
    <row r="3289" spans="1:7" x14ac:dyDescent="0.25">
      <c r="A3289" s="2">
        <f t="shared" si="5"/>
        <v>32.87000000000014</v>
      </c>
      <c r="B3289" s="2">
        <v>1.401455116969317</v>
      </c>
      <c r="C3289" s="2">
        <v>0.43287258145178054</v>
      </c>
      <c r="D3289" s="2">
        <v>0</v>
      </c>
      <c r="E3289" s="2">
        <v>-6.7995466111593642E-2</v>
      </c>
      <c r="F3289" s="2">
        <v>0.1416002386924948</v>
      </c>
      <c r="G3289" s="2">
        <f>0</f>
        <v>0</v>
      </c>
    </row>
    <row r="3290" spans="1:7" x14ac:dyDescent="0.25">
      <c r="A3290" s="2">
        <f t="shared" si="5"/>
        <v>32.880000000000138</v>
      </c>
      <c r="B3290" s="2">
        <v>1.4007740504735842</v>
      </c>
      <c r="C3290" s="2">
        <v>0.43428804922674036</v>
      </c>
      <c r="D3290" s="2">
        <v>0</v>
      </c>
      <c r="E3290" s="2">
        <v>-6.8217805072683282E-2</v>
      </c>
      <c r="F3290" s="2">
        <v>0.14149325806811291</v>
      </c>
      <c r="G3290" s="2">
        <f>0</f>
        <v>0</v>
      </c>
    </row>
    <row r="3291" spans="1:7" x14ac:dyDescent="0.25">
      <c r="A3291" s="2">
        <f t="shared" si="5"/>
        <v>32.890000000000136</v>
      </c>
      <c r="B3291" s="2">
        <v>1.4000907614271094</v>
      </c>
      <c r="C3291" s="2">
        <v>0.43570244544851555</v>
      </c>
      <c r="D3291" s="2">
        <v>0</v>
      </c>
      <c r="E3291" s="2">
        <v>-6.843997625996015E-2</v>
      </c>
      <c r="F3291" s="2">
        <v>0.14138592805555431</v>
      </c>
      <c r="G3291" s="2">
        <f>0</f>
        <v>0</v>
      </c>
    </row>
    <row r="3292" spans="1:7" x14ac:dyDescent="0.25">
      <c r="A3292" s="2">
        <f t="shared" si="5"/>
        <v>32.900000000000134</v>
      </c>
      <c r="B3292" s="2">
        <v>1.399405251507631</v>
      </c>
      <c r="C3292" s="2">
        <v>0.43711576662322421</v>
      </c>
      <c r="D3292" s="2">
        <v>0</v>
      </c>
      <c r="E3292" s="2">
        <v>-6.8661979673424203E-2</v>
      </c>
      <c r="F3292" s="2">
        <v>0.14127824865481897</v>
      </c>
      <c r="G3292" s="2">
        <f>0</f>
        <v>0</v>
      </c>
    </row>
    <row r="3293" spans="1:7" x14ac:dyDescent="0.25">
      <c r="A3293" s="2">
        <f t="shared" si="5"/>
        <v>32.910000000000132</v>
      </c>
      <c r="B3293" s="2">
        <v>1.3987175223928869</v>
      </c>
      <c r="C3293" s="2">
        <v>0.43852800925698465</v>
      </c>
      <c r="D3293" s="2">
        <v>0</v>
      </c>
      <c r="E3293" s="2">
        <v>-6.8883815313075469E-2</v>
      </c>
      <c r="F3293" s="2">
        <v>0.14117021986590694</v>
      </c>
      <c r="G3293" s="2">
        <f>0</f>
        <v>0</v>
      </c>
    </row>
    <row r="3294" spans="1:7" x14ac:dyDescent="0.25">
      <c r="A3294" s="2">
        <f t="shared" si="5"/>
        <v>32.92000000000013</v>
      </c>
      <c r="B3294" s="2">
        <v>1.3980275757606155</v>
      </c>
      <c r="C3294" s="2">
        <v>0.43993916985591508</v>
      </c>
      <c r="D3294" s="2">
        <v>0</v>
      </c>
      <c r="E3294" s="2">
        <v>-6.9105483178913935E-2</v>
      </c>
      <c r="F3294" s="2">
        <v>0.14106184168881819</v>
      </c>
      <c r="G3294" s="2">
        <f>0</f>
        <v>0</v>
      </c>
    </row>
    <row r="3295" spans="1:7" x14ac:dyDescent="0.25">
      <c r="A3295" s="2">
        <f t="shared" si="5"/>
        <v>32.930000000000128</v>
      </c>
      <c r="B3295" s="2">
        <v>1.397335413297667</v>
      </c>
      <c r="C3295" s="2">
        <v>0.44134924493059774</v>
      </c>
      <c r="D3295" s="2">
        <v>0</v>
      </c>
      <c r="E3295" s="2">
        <v>-6.9326980537313121E-2</v>
      </c>
      <c r="F3295" s="2">
        <v>0.14095311546274261</v>
      </c>
      <c r="G3295" s="2">
        <f>0</f>
        <v>0</v>
      </c>
    </row>
    <row r="3296" spans="1:7" x14ac:dyDescent="0.25">
      <c r="A3296" s="2">
        <f t="shared" si="5"/>
        <v>32.940000000000126</v>
      </c>
      <c r="B3296" s="2">
        <v>1.3966410367273394</v>
      </c>
      <c r="C3296" s="2">
        <v>0.44275823100947059</v>
      </c>
      <c r="D3296" s="2">
        <v>0</v>
      </c>
      <c r="E3296" s="2">
        <v>-6.9548304654646495E-2</v>
      </c>
      <c r="F3296" s="2">
        <v>0.14084404252687005</v>
      </c>
      <c r="G3296" s="2">
        <f>0</f>
        <v>0</v>
      </c>
    </row>
    <row r="3297" spans="1:7" x14ac:dyDescent="0.25">
      <c r="A3297" s="2">
        <f t="shared" si="5"/>
        <v>32.950000000000124</v>
      </c>
      <c r="B3297" s="2">
        <v>1.3959444477820442</v>
      </c>
      <c r="C3297" s="2">
        <v>0.44416612462543581</v>
      </c>
      <c r="D3297" s="2">
        <v>0</v>
      </c>
      <c r="E3297" s="2">
        <v>-6.9769455530914085E-2</v>
      </c>
      <c r="F3297" s="2">
        <v>0.14073462288120053</v>
      </c>
      <c r="G3297" s="2">
        <f>0</f>
        <v>0</v>
      </c>
    </row>
    <row r="3298" spans="1:7" x14ac:dyDescent="0.25">
      <c r="A3298" s="2">
        <f t="shared" si="5"/>
        <v>32.960000000000122</v>
      </c>
      <c r="B3298" s="2">
        <v>1.3952456481941915</v>
      </c>
      <c r="C3298" s="2">
        <v>0.44557292231139528</v>
      </c>
      <c r="D3298" s="2">
        <v>0</v>
      </c>
      <c r="E3298" s="2">
        <v>-6.9990433166115876E-2</v>
      </c>
      <c r="F3298" s="2">
        <v>0.14062485652573406</v>
      </c>
      <c r="G3298" s="2">
        <f>0</f>
        <v>0</v>
      </c>
    </row>
    <row r="3299" spans="1:7" x14ac:dyDescent="0.25">
      <c r="A3299" s="2">
        <f t="shared" si="5"/>
        <v>32.97000000000012</v>
      </c>
      <c r="B3299" s="2">
        <v>1.394544639696192</v>
      </c>
      <c r="C3299" s="2">
        <v>0.44697862060025118</v>
      </c>
      <c r="D3299" s="2">
        <v>0</v>
      </c>
      <c r="E3299" s="2">
        <v>-7.0211237560251882E-2</v>
      </c>
      <c r="F3299" s="2">
        <v>0.14051474346047063</v>
      </c>
      <c r="G3299" s="2">
        <f>0</f>
        <v>0</v>
      </c>
    </row>
    <row r="3300" spans="1:7" x14ac:dyDescent="0.25">
      <c r="A3300" s="2">
        <f t="shared" si="5"/>
        <v>32.980000000000118</v>
      </c>
      <c r="B3300" s="2">
        <v>1.3938414240204566</v>
      </c>
      <c r="C3300" s="2">
        <v>0.44838321602490538</v>
      </c>
      <c r="D3300" s="2">
        <v>0</v>
      </c>
      <c r="E3300" s="2">
        <v>-7.0431868713322091E-2</v>
      </c>
      <c r="F3300" s="2">
        <v>0.14040428368541025</v>
      </c>
      <c r="G3300" s="2">
        <f>0</f>
        <v>0</v>
      </c>
    </row>
    <row r="3301" spans="1:7" x14ac:dyDescent="0.25">
      <c r="A3301" s="2">
        <f t="shared" si="5"/>
        <v>32.990000000000116</v>
      </c>
      <c r="B3301" s="2">
        <v>1.3931360028993958</v>
      </c>
      <c r="C3301" s="2">
        <v>0.44978670511826008</v>
      </c>
      <c r="D3301" s="2">
        <v>0</v>
      </c>
      <c r="E3301" s="2">
        <v>-7.06523266253265E-2</v>
      </c>
      <c r="F3301" s="2">
        <v>0.14029347720055291</v>
      </c>
      <c r="G3301" s="2">
        <f>0</f>
        <v>0</v>
      </c>
    </row>
    <row r="3302" spans="1:7" x14ac:dyDescent="0.25">
      <c r="A3302" s="2">
        <f t="shared" si="5"/>
        <v>33.000000000000114</v>
      </c>
      <c r="B3302" s="2">
        <v>1.3924283780654203</v>
      </c>
      <c r="C3302" s="2">
        <v>0.45118908441321715</v>
      </c>
      <c r="D3302" s="2">
        <v>0</v>
      </c>
      <c r="E3302" s="2">
        <v>-7.0872611296265126E-2</v>
      </c>
      <c r="F3302" s="2">
        <v>0.14018232400589858</v>
      </c>
      <c r="G3302" s="2">
        <f>0</f>
        <v>0</v>
      </c>
    </row>
    <row r="3303" spans="1:7" x14ac:dyDescent="0.25">
      <c r="A3303" s="2">
        <f t="shared" si="5"/>
        <v>33.010000000000112</v>
      </c>
      <c r="B3303" s="2">
        <v>1.3917185512509407</v>
      </c>
      <c r="C3303" s="2">
        <v>0.4525903504426787</v>
      </c>
      <c r="D3303" s="2">
        <v>0</v>
      </c>
      <c r="E3303" s="2">
        <v>-7.1092722726137952E-2</v>
      </c>
      <c r="F3303" s="2">
        <v>0.14007082410144733</v>
      </c>
      <c r="G3303" s="2">
        <f>0</f>
        <v>0</v>
      </c>
    </row>
    <row r="3304" spans="1:7" x14ac:dyDescent="0.25">
      <c r="A3304" s="2">
        <f t="shared" si="5"/>
        <v>33.02000000000011</v>
      </c>
      <c r="B3304" s="2">
        <v>1.3910065241883678</v>
      </c>
      <c r="C3304" s="2">
        <v>0.45399049973954675</v>
      </c>
      <c r="D3304" s="2">
        <v>0</v>
      </c>
      <c r="E3304" s="2">
        <v>-7.1312660914944981E-2</v>
      </c>
      <c r="F3304" s="2">
        <v>0.1399589774871991</v>
      </c>
      <c r="G3304" s="2">
        <f>0</f>
        <v>0</v>
      </c>
    </row>
    <row r="3305" spans="1:7" x14ac:dyDescent="0.25">
      <c r="A3305" s="2">
        <f t="shared" si="5"/>
        <v>33.030000000000108</v>
      </c>
      <c r="B3305" s="2">
        <v>1.3902922986191528</v>
      </c>
      <c r="C3305" s="2">
        <v>0.45538952884132994</v>
      </c>
      <c r="D3305" s="2">
        <v>0</v>
      </c>
      <c r="E3305" s="2">
        <v>-7.1532423150431984E-2</v>
      </c>
      <c r="F3305" s="2">
        <v>0.13984678554511645</v>
      </c>
      <c r="G3305" s="2">
        <f>0</f>
        <v>0</v>
      </c>
    </row>
    <row r="3306" spans="1:7" x14ac:dyDescent="0.25">
      <c r="A3306" s="2">
        <f t="shared" si="5"/>
        <v>33.040000000000106</v>
      </c>
      <c r="B3306" s="2">
        <v>1.389575876320911</v>
      </c>
      <c r="C3306" s="2">
        <v>0.45678743430396285</v>
      </c>
      <c r="D3306" s="2">
        <v>0</v>
      </c>
      <c r="E3306" s="2">
        <v>-7.1752006720344694E-2</v>
      </c>
      <c r="F3306" s="2">
        <v>0.13973424965716189</v>
      </c>
      <c r="G3306" s="2">
        <f>0</f>
        <v>0</v>
      </c>
    </row>
    <row r="3307" spans="1:7" x14ac:dyDescent="0.25">
      <c r="A3307" s="2">
        <f t="shared" si="5"/>
        <v>33.050000000000104</v>
      </c>
      <c r="B3307" s="2">
        <v>1.3888572590802979</v>
      </c>
      <c r="C3307" s="2">
        <v>0.45818421268798692</v>
      </c>
      <c r="D3307" s="2">
        <v>0</v>
      </c>
      <c r="E3307" s="2">
        <v>-7.1971411624683124E-2</v>
      </c>
      <c r="F3307" s="2">
        <v>0.13962136982333537</v>
      </c>
      <c r="G3307" s="2">
        <f>0</f>
        <v>0</v>
      </c>
    </row>
    <row r="3308" spans="1:7" x14ac:dyDescent="0.25">
      <c r="A3308" s="2">
        <f t="shared" si="5"/>
        <v>33.060000000000102</v>
      </c>
      <c r="B3308" s="2">
        <v>1.3881364486839693</v>
      </c>
      <c r="C3308" s="2">
        <v>0.45957986055394329</v>
      </c>
      <c r="D3308" s="2">
        <v>0</v>
      </c>
      <c r="E3308" s="2">
        <v>-7.219063786344726E-2</v>
      </c>
      <c r="F3308" s="2">
        <v>0.13950814604363695</v>
      </c>
      <c r="G3308" s="2">
        <f>0</f>
        <v>0</v>
      </c>
    </row>
    <row r="3309" spans="1:7" x14ac:dyDescent="0.25">
      <c r="A3309" s="2">
        <f t="shared" si="5"/>
        <v>33.0700000000001</v>
      </c>
      <c r="B3309" s="2">
        <v>1.3874134469185808</v>
      </c>
      <c r="C3309" s="2">
        <v>0.46097437446237344</v>
      </c>
      <c r="D3309" s="2">
        <v>0</v>
      </c>
      <c r="E3309" s="2">
        <v>-7.2409685436637117E-2</v>
      </c>
      <c r="F3309" s="2">
        <v>0.13939457831806659</v>
      </c>
      <c r="G3309" s="2">
        <f>0</f>
        <v>0</v>
      </c>
    </row>
    <row r="3310" spans="1:7" x14ac:dyDescent="0.25">
      <c r="A3310" s="2">
        <f t="shared" si="5"/>
        <v>33.080000000000098</v>
      </c>
      <c r="B3310" s="2">
        <v>1.3866882555707885</v>
      </c>
      <c r="C3310" s="2">
        <v>0.46236775097381838</v>
      </c>
      <c r="D3310" s="2">
        <v>0</v>
      </c>
      <c r="E3310" s="2">
        <v>-7.262855434425268E-2</v>
      </c>
      <c r="F3310" s="2">
        <v>0.13928066664662433</v>
      </c>
      <c r="G3310" s="2">
        <f>0</f>
        <v>0</v>
      </c>
    </row>
    <row r="3311" spans="1:7" x14ac:dyDescent="0.25">
      <c r="A3311" s="2">
        <f t="shared" si="5"/>
        <v>33.090000000000096</v>
      </c>
      <c r="B3311" s="2">
        <v>1.3859608764272477</v>
      </c>
      <c r="C3311" s="2">
        <v>0.46375998664881968</v>
      </c>
      <c r="D3311" s="2">
        <v>0</v>
      </c>
      <c r="E3311" s="2">
        <v>-7.2847244586293977E-2</v>
      </c>
      <c r="F3311" s="2">
        <v>0.13916641102931013</v>
      </c>
      <c r="G3311" s="2">
        <f>0</f>
        <v>0</v>
      </c>
    </row>
    <row r="3312" spans="1:7" x14ac:dyDescent="0.25">
      <c r="A3312" s="2">
        <f t="shared" si="5"/>
        <v>33.100000000000094</v>
      </c>
      <c r="B3312" s="2">
        <v>1.3852313112746144</v>
      </c>
      <c r="C3312" s="2">
        <v>0.46515107804791839</v>
      </c>
      <c r="D3312" s="2">
        <v>0</v>
      </c>
      <c r="E3312" s="2">
        <v>-7.3065756162760981E-2</v>
      </c>
      <c r="F3312" s="2">
        <v>0.139051811466124</v>
      </c>
      <c r="G3312" s="2">
        <f>0</f>
        <v>0</v>
      </c>
    </row>
    <row r="3313" spans="1:7" x14ac:dyDescent="0.25">
      <c r="A3313" s="2">
        <f t="shared" si="5"/>
        <v>33.110000000000092</v>
      </c>
      <c r="B3313" s="2">
        <v>1.3844995618995444</v>
      </c>
      <c r="C3313" s="2">
        <v>0.46654102173165585</v>
      </c>
      <c r="D3313" s="2">
        <v>0</v>
      </c>
      <c r="E3313" s="2">
        <v>-7.3284089073653691E-2</v>
      </c>
      <c r="F3313" s="2">
        <v>0.13893686795706595</v>
      </c>
      <c r="G3313" s="2">
        <f>0</f>
        <v>0</v>
      </c>
    </row>
    <row r="3314" spans="1:7" x14ac:dyDescent="0.25">
      <c r="A3314" s="2">
        <f t="shared" si="5"/>
        <v>33.12000000000009</v>
      </c>
      <c r="B3314" s="2">
        <v>1.3837656300886934</v>
      </c>
      <c r="C3314" s="2">
        <v>0.46792981426057345</v>
      </c>
      <c r="D3314" s="2">
        <v>0</v>
      </c>
      <c r="E3314" s="2">
        <v>-7.3502243318972135E-2</v>
      </c>
      <c r="F3314" s="2">
        <v>0.13882158050213594</v>
      </c>
      <c r="G3314" s="2">
        <f>0</f>
        <v>0</v>
      </c>
    </row>
    <row r="3315" spans="1:7" x14ac:dyDescent="0.25">
      <c r="A3315" s="2">
        <f t="shared" si="5"/>
        <v>33.130000000000088</v>
      </c>
      <c r="B3315" s="2">
        <v>1.3830295176376843</v>
      </c>
      <c r="C3315" s="2">
        <v>0.46931745219996029</v>
      </c>
      <c r="D3315" s="2">
        <v>0</v>
      </c>
      <c r="E3315" s="2">
        <v>-7.3720216208503525E-2</v>
      </c>
      <c r="F3315" s="2">
        <v>0.13870595052572834</v>
      </c>
      <c r="G3315" s="2">
        <f>0</f>
        <v>0</v>
      </c>
    </row>
    <row r="3316" spans="1:7" x14ac:dyDescent="0.25">
      <c r="A3316" s="2">
        <f t="shared" si="5"/>
        <v>33.140000000000086</v>
      </c>
      <c r="B3316" s="2">
        <v>1.3822912263780101</v>
      </c>
      <c r="C3316" s="2">
        <v>0.47070393213409772</v>
      </c>
      <c r="D3316" s="2">
        <v>0</v>
      </c>
      <c r="E3316" s="2">
        <v>-7.3938005052035141E-2</v>
      </c>
      <c r="F3316" s="2">
        <v>0.1385899794522375</v>
      </c>
      <c r="G3316" s="2">
        <f>0</f>
        <v>0</v>
      </c>
    </row>
    <row r="3317" spans="1:7" x14ac:dyDescent="0.25">
      <c r="A3317" s="2">
        <f t="shared" si="5"/>
        <v>33.150000000000084</v>
      </c>
      <c r="B3317" s="2">
        <v>1.3815507581501303</v>
      </c>
      <c r="C3317" s="2">
        <v>0.47208925065201479</v>
      </c>
      <c r="D3317" s="2">
        <v>0</v>
      </c>
      <c r="E3317" s="2">
        <v>-7.4155609849566956E-2</v>
      </c>
      <c r="F3317" s="2">
        <v>0.13847366728166341</v>
      </c>
      <c r="G3317" s="2">
        <f>0</f>
        <v>0</v>
      </c>
    </row>
    <row r="3318" spans="1:7" x14ac:dyDescent="0.25">
      <c r="A3318" s="2">
        <f t="shared" si="5"/>
        <v>33.160000000000082</v>
      </c>
      <c r="B3318" s="2">
        <v>1.3808081147945053</v>
      </c>
      <c r="C3318" s="2">
        <v>0.47347340434274071</v>
      </c>
      <c r="D3318" s="2">
        <v>0</v>
      </c>
      <c r="E3318" s="2">
        <v>-7.4373030601098983E-2</v>
      </c>
      <c r="F3318" s="2">
        <v>0.13835701401400607</v>
      </c>
      <c r="G3318" s="2">
        <f>0</f>
        <v>0</v>
      </c>
    </row>
    <row r="3319" spans="1:7" x14ac:dyDescent="0.25">
      <c r="A3319" s="2">
        <f t="shared" si="5"/>
        <v>33.17000000000008</v>
      </c>
      <c r="B3319" s="2">
        <v>1.380063298151595</v>
      </c>
      <c r="C3319" s="2">
        <v>0.47485638979530465</v>
      </c>
      <c r="D3319" s="2">
        <v>0</v>
      </c>
      <c r="E3319" s="2">
        <v>-7.4590267306631208E-2</v>
      </c>
      <c r="F3319" s="2">
        <v>0.13824001964926549</v>
      </c>
      <c r="G3319" s="2">
        <f>0</f>
        <v>0</v>
      </c>
    </row>
    <row r="3320" spans="1:7" x14ac:dyDescent="0.25">
      <c r="A3320" s="2">
        <f t="shared" si="5"/>
        <v>33.180000000000078</v>
      </c>
      <c r="B3320" s="2">
        <v>1.3793163100618593</v>
      </c>
      <c r="C3320" s="2">
        <v>0.47623820359873575</v>
      </c>
      <c r="D3320" s="2">
        <v>0</v>
      </c>
      <c r="E3320" s="2">
        <v>-7.480731996616366E-2</v>
      </c>
      <c r="F3320" s="2">
        <v>0.13812268418744164</v>
      </c>
      <c r="G3320" s="2">
        <f>0</f>
        <v>0</v>
      </c>
    </row>
    <row r="3321" spans="1:7" x14ac:dyDescent="0.25">
      <c r="A3321" s="2">
        <f t="shared" si="5"/>
        <v>33.190000000000076</v>
      </c>
      <c r="B3321" s="2">
        <v>1.3785671523657583</v>
      </c>
      <c r="C3321" s="2">
        <v>0.4776188423420632</v>
      </c>
      <c r="D3321" s="2">
        <v>0</v>
      </c>
      <c r="E3321" s="2">
        <v>-7.5024188579696297E-2</v>
      </c>
      <c r="F3321" s="2">
        <v>0.13800500762853457</v>
      </c>
      <c r="G3321" s="2">
        <f>0</f>
        <v>0</v>
      </c>
    </row>
    <row r="3322" spans="1:7" x14ac:dyDescent="0.25">
      <c r="A3322" s="2">
        <f t="shared" si="5"/>
        <v>33.200000000000074</v>
      </c>
      <c r="B3322" s="2">
        <v>1.3778158269037521</v>
      </c>
      <c r="C3322" s="2">
        <v>0.4789983026143162</v>
      </c>
      <c r="D3322" s="2">
        <v>0</v>
      </c>
      <c r="E3322" s="2">
        <v>-7.5240873147229159E-2</v>
      </c>
      <c r="F3322" s="2">
        <v>0.13788698997254423</v>
      </c>
      <c r="G3322" s="2">
        <f>0</f>
        <v>0</v>
      </c>
    </row>
    <row r="3323" spans="1:7" x14ac:dyDescent="0.25">
      <c r="A3323" s="2">
        <f t="shared" si="5"/>
        <v>33.210000000000072</v>
      </c>
      <c r="B3323" s="2">
        <v>1.3770623355163005</v>
      </c>
      <c r="C3323" s="2">
        <v>0.48037658100452379</v>
      </c>
      <c r="D3323" s="2">
        <v>0</v>
      </c>
      <c r="E3323" s="2">
        <v>-7.545737366876222E-2</v>
      </c>
      <c r="F3323" s="2">
        <v>0.13776863121947064</v>
      </c>
      <c r="G3323" s="2">
        <f>0</f>
        <v>0</v>
      </c>
    </row>
    <row r="3324" spans="1:7" x14ac:dyDescent="0.25">
      <c r="A3324" s="2">
        <f t="shared" ref="A3324:A3387" si="6">A3323+0.01</f>
        <v>33.22000000000007</v>
      </c>
      <c r="B3324" s="2">
        <v>1.3763066800438635</v>
      </c>
      <c r="C3324" s="2">
        <v>0.48175367410171532</v>
      </c>
      <c r="D3324" s="2">
        <v>0</v>
      </c>
      <c r="E3324" s="2">
        <v>-7.5673690144295508E-2</v>
      </c>
      <c r="F3324" s="2">
        <v>0.1376499313693138</v>
      </c>
      <c r="G3324" s="2">
        <f>0</f>
        <v>0</v>
      </c>
    </row>
    <row r="3325" spans="1:7" x14ac:dyDescent="0.25">
      <c r="A3325" s="2">
        <f t="shared" si="6"/>
        <v>33.230000000000068</v>
      </c>
      <c r="B3325" s="2">
        <v>1.375548862335793</v>
      </c>
      <c r="C3325" s="2">
        <v>0.48312957849980803</v>
      </c>
      <c r="D3325" s="2">
        <v>0</v>
      </c>
      <c r="E3325" s="2">
        <v>-7.5889819906321668E-2</v>
      </c>
      <c r="F3325" s="2">
        <v>0.13753089188854833</v>
      </c>
      <c r="G3325" s="2">
        <f>0</f>
        <v>0</v>
      </c>
    </row>
    <row r="3326" spans="1:7" x14ac:dyDescent="0.25">
      <c r="A3326" s="2">
        <f t="shared" si="6"/>
        <v>33.240000000000066</v>
      </c>
      <c r="B3326" s="2">
        <v>1.3747888842770071</v>
      </c>
      <c r="C3326" s="2">
        <v>0.48450429081227253</v>
      </c>
      <c r="D3326" s="2">
        <v>0</v>
      </c>
      <c r="E3326" s="2">
        <v>-7.6105760287333374E-2</v>
      </c>
      <c r="F3326" s="2">
        <v>0.13741151424364889</v>
      </c>
      <c r="G3326" s="2">
        <f>0</f>
        <v>0</v>
      </c>
    </row>
    <row r="3327" spans="1:7" x14ac:dyDescent="0.25">
      <c r="A3327" s="2">
        <f t="shared" si="6"/>
        <v>33.250000000000064</v>
      </c>
      <c r="B3327" s="2">
        <v>1.3740267477613162</v>
      </c>
      <c r="C3327" s="2">
        <v>0.48587780765746724</v>
      </c>
      <c r="D3327" s="2">
        <v>0</v>
      </c>
      <c r="E3327" s="2">
        <v>-7.6321511287330626E-2</v>
      </c>
      <c r="F3327" s="2">
        <v>0.13729179843461545</v>
      </c>
      <c r="G3327" s="2">
        <f>0</f>
        <v>0</v>
      </c>
    </row>
    <row r="3328" spans="1:7" x14ac:dyDescent="0.25">
      <c r="A3328" s="2">
        <f t="shared" si="6"/>
        <v>33.260000000000062</v>
      </c>
      <c r="B3328" s="2">
        <v>1.3732624546825305</v>
      </c>
      <c r="C3328" s="2">
        <v>0.48725012565375103</v>
      </c>
      <c r="D3328" s="2">
        <v>0</v>
      </c>
      <c r="E3328" s="2">
        <v>-7.6537072906313425E-2</v>
      </c>
      <c r="F3328" s="2">
        <v>0.13717174446144798</v>
      </c>
      <c r="G3328" s="2">
        <f>0</f>
        <v>0</v>
      </c>
    </row>
    <row r="3329" spans="1:7" x14ac:dyDescent="0.25">
      <c r="A3329" s="2">
        <f t="shared" si="6"/>
        <v>33.27000000000006</v>
      </c>
      <c r="B3329" s="2">
        <v>1.3724960069344601</v>
      </c>
      <c r="C3329" s="2">
        <v>0.48862124141948243</v>
      </c>
      <c r="D3329" s="2">
        <v>0</v>
      </c>
      <c r="E3329" s="2">
        <v>-7.675244514428177E-2</v>
      </c>
      <c r="F3329" s="2">
        <v>0.13705135232414653</v>
      </c>
      <c r="G3329" s="2">
        <f>0</f>
        <v>0</v>
      </c>
    </row>
    <row r="3330" spans="1:7" x14ac:dyDescent="0.25">
      <c r="A3330" s="2">
        <f t="shared" si="6"/>
        <v>33.280000000000058</v>
      </c>
      <c r="B3330" s="2">
        <v>1.3717274064109148</v>
      </c>
      <c r="C3330" s="2">
        <v>0.4899911515730202</v>
      </c>
      <c r="D3330" s="2">
        <v>0</v>
      </c>
      <c r="E3330" s="2">
        <v>-7.6967628001235674E-2</v>
      </c>
      <c r="F3330" s="2">
        <v>0.13693062202271108</v>
      </c>
      <c r="G3330" s="2">
        <f>0</f>
        <v>0</v>
      </c>
    </row>
    <row r="3331" spans="1:7" x14ac:dyDescent="0.25">
      <c r="A3331" s="2">
        <f t="shared" si="6"/>
        <v>33.290000000000056</v>
      </c>
      <c r="B3331" s="2">
        <v>1.3709566550057053</v>
      </c>
      <c r="C3331" s="2">
        <v>0.49135985273272287</v>
      </c>
      <c r="D3331" s="2">
        <v>0</v>
      </c>
      <c r="E3331" s="2">
        <v>-7.7182621477175112E-2</v>
      </c>
      <c r="F3331" s="2">
        <v>0.13680955355714167</v>
      </c>
      <c r="G3331" s="2">
        <f>0</f>
        <v>0</v>
      </c>
    </row>
    <row r="3332" spans="1:7" x14ac:dyDescent="0.25">
      <c r="A3332" s="2">
        <f t="shared" si="6"/>
        <v>33.300000000000054</v>
      </c>
      <c r="B3332" s="2">
        <v>1.3701837546126414</v>
      </c>
      <c r="C3332" s="2">
        <v>0.49272734151694925</v>
      </c>
      <c r="D3332" s="2">
        <v>0</v>
      </c>
      <c r="E3332" s="2">
        <v>-7.7397425572100109E-2</v>
      </c>
      <c r="F3332" s="2">
        <v>0.13668814692743822</v>
      </c>
      <c r="G3332" s="2">
        <f>0</f>
        <v>0</v>
      </c>
    </row>
    <row r="3333" spans="1:7" x14ac:dyDescent="0.25">
      <c r="A3333" s="2">
        <f t="shared" si="6"/>
        <v>33.310000000000052</v>
      </c>
      <c r="B3333" s="2">
        <v>1.3694087071255334</v>
      </c>
      <c r="C3333" s="2">
        <v>0.49409361454405787</v>
      </c>
      <c r="D3333" s="2">
        <v>0</v>
      </c>
      <c r="E3333" s="2">
        <v>-7.7612040286010653E-2</v>
      </c>
      <c r="F3333" s="2">
        <v>0.13656640213360077</v>
      </c>
      <c r="G3333" s="2">
        <f>0</f>
        <v>0</v>
      </c>
    </row>
    <row r="3334" spans="1:7" x14ac:dyDescent="0.25">
      <c r="A3334" s="2">
        <f t="shared" si="6"/>
        <v>33.32000000000005</v>
      </c>
      <c r="B3334" s="2">
        <v>1.3686315144381913</v>
      </c>
      <c r="C3334" s="2">
        <v>0.49545866843240749</v>
      </c>
      <c r="D3334" s="2">
        <v>0</v>
      </c>
      <c r="E3334" s="2">
        <v>-7.7826465618906743E-2</v>
      </c>
      <c r="F3334" s="2">
        <v>0.13644431917562935</v>
      </c>
      <c r="G3334" s="2">
        <f>0</f>
        <v>0</v>
      </c>
    </row>
    <row r="3335" spans="1:7" x14ac:dyDescent="0.25">
      <c r="A3335" s="2">
        <f t="shared" si="6"/>
        <v>33.330000000000048</v>
      </c>
      <c r="B3335" s="2">
        <v>1.3678521784532391</v>
      </c>
      <c r="C3335" s="2">
        <v>0.49682249980538395</v>
      </c>
      <c r="D3335" s="2">
        <v>0</v>
      </c>
      <c r="E3335" s="2">
        <v>-7.8040698926644378E-2</v>
      </c>
      <c r="F3335" s="2">
        <v>0.13632189956171695</v>
      </c>
      <c r="G3335" s="2">
        <f>0</f>
        <v>0</v>
      </c>
    </row>
    <row r="3336" spans="1:7" x14ac:dyDescent="0.25">
      <c r="A3336" s="2">
        <f t="shared" si="6"/>
        <v>33.340000000000046</v>
      </c>
      <c r="B3336" s="2">
        <v>1.3670707011085561</v>
      </c>
      <c r="C3336" s="2">
        <v>0.49818510530648269</v>
      </c>
      <c r="D3336" s="2">
        <v>0</v>
      </c>
      <c r="E3336" s="2">
        <v>-7.8254737565079543E-2</v>
      </c>
      <c r="F3336" s="2">
        <v>0.1361991448000566</v>
      </c>
      <c r="G3336" s="2">
        <f>0</f>
        <v>0</v>
      </c>
    </row>
    <row r="3337" spans="1:7" x14ac:dyDescent="0.25">
      <c r="A3337" s="2">
        <f t="shared" si="6"/>
        <v>33.350000000000044</v>
      </c>
      <c r="B3337" s="2">
        <v>1.3662870843508352</v>
      </c>
      <c r="C3337" s="2">
        <v>0.49954648158422593</v>
      </c>
      <c r="D3337" s="2">
        <v>0</v>
      </c>
      <c r="E3337" s="2">
        <v>-7.8468581534212226E-2</v>
      </c>
      <c r="F3337" s="2">
        <v>0.13607605489064831</v>
      </c>
      <c r="G3337" s="2">
        <f>0</f>
        <v>0</v>
      </c>
    </row>
    <row r="3338" spans="1:7" x14ac:dyDescent="0.25">
      <c r="A3338" s="2">
        <f t="shared" si="6"/>
        <v>33.360000000000042</v>
      </c>
      <c r="B3338" s="2">
        <v>1.3655013301267696</v>
      </c>
      <c r="C3338" s="2">
        <v>0.50090662528713636</v>
      </c>
      <c r="D3338" s="2">
        <v>0</v>
      </c>
      <c r="E3338" s="2">
        <v>-7.8682230834042452E-2</v>
      </c>
      <c r="F3338" s="2">
        <v>0.1359526298334921</v>
      </c>
      <c r="G3338" s="2">
        <f>0</f>
        <v>0</v>
      </c>
    </row>
    <row r="3339" spans="1:7" x14ac:dyDescent="0.25">
      <c r="A3339" s="2">
        <f t="shared" si="6"/>
        <v>33.37000000000004</v>
      </c>
      <c r="B3339" s="2">
        <v>1.3647134403830521</v>
      </c>
      <c r="C3339" s="2">
        <v>0.50226553306373667</v>
      </c>
      <c r="D3339" s="2">
        <v>0</v>
      </c>
      <c r="E3339" s="2">
        <v>-7.8895685464570209E-2</v>
      </c>
      <c r="F3339" s="2">
        <v>0.13582886962858792</v>
      </c>
      <c r="G3339" s="2">
        <f>0</f>
        <v>0</v>
      </c>
    </row>
    <row r="3340" spans="1:7" x14ac:dyDescent="0.25">
      <c r="A3340" s="2">
        <f t="shared" si="6"/>
        <v>33.380000000000038</v>
      </c>
      <c r="B3340" s="2">
        <v>1.3639234170663759</v>
      </c>
      <c r="C3340" s="2">
        <v>0.50362320156254903</v>
      </c>
      <c r="D3340" s="2">
        <v>0</v>
      </c>
      <c r="E3340" s="2">
        <v>-7.9108945425795496E-2</v>
      </c>
      <c r="F3340" s="2">
        <v>0.13570477427593583</v>
      </c>
      <c r="G3340" s="2">
        <f>0</f>
        <v>0</v>
      </c>
    </row>
    <row r="3341" spans="1:7" x14ac:dyDescent="0.25">
      <c r="A3341" s="2">
        <f t="shared" si="6"/>
        <v>33.390000000000036</v>
      </c>
      <c r="B3341" s="2">
        <v>1.3631312621234337</v>
      </c>
      <c r="C3341" s="2">
        <v>0.50497962743209623</v>
      </c>
      <c r="D3341" s="2">
        <v>0</v>
      </c>
      <c r="E3341" s="2">
        <v>-7.9322010717718314E-2</v>
      </c>
      <c r="F3341" s="2">
        <v>0.13558034377553577</v>
      </c>
      <c r="G3341" s="2">
        <f>0</f>
        <v>0</v>
      </c>
    </row>
    <row r="3342" spans="1:7" x14ac:dyDescent="0.25">
      <c r="A3342" s="2">
        <f t="shared" si="6"/>
        <v>33.400000000000034</v>
      </c>
      <c r="B3342" s="2">
        <v>1.3623369775009191</v>
      </c>
      <c r="C3342" s="2">
        <v>0.50633480732090053</v>
      </c>
      <c r="D3342" s="2">
        <v>0</v>
      </c>
      <c r="E3342" s="2">
        <v>-7.9534881340338662E-2</v>
      </c>
      <c r="F3342" s="2">
        <v>0.13545557812738779</v>
      </c>
      <c r="G3342" s="2">
        <f>0</f>
        <v>0</v>
      </c>
    </row>
    <row r="3343" spans="1:7" x14ac:dyDescent="0.25">
      <c r="A3343" s="2">
        <f t="shared" si="6"/>
        <v>33.410000000000032</v>
      </c>
      <c r="B3343" s="2">
        <v>1.3615405651455248</v>
      </c>
      <c r="C3343" s="2">
        <v>0.50768873787748481</v>
      </c>
      <c r="D3343" s="2">
        <v>0</v>
      </c>
      <c r="E3343" s="2">
        <v>-7.974755729365654E-2</v>
      </c>
      <c r="F3343" s="2">
        <v>0.13533047733149187</v>
      </c>
      <c r="G3343" s="2">
        <f>0</f>
        <v>0</v>
      </c>
    </row>
    <row r="3344" spans="1:7" x14ac:dyDescent="0.25">
      <c r="A3344" s="2">
        <f t="shared" si="6"/>
        <v>33.42000000000003</v>
      </c>
      <c r="B3344" s="2">
        <v>1.3607420270039436</v>
      </c>
      <c r="C3344" s="2">
        <v>0.50904141575037121</v>
      </c>
      <c r="D3344" s="2">
        <v>0</v>
      </c>
      <c r="E3344" s="2">
        <v>-7.9960038577671935E-2</v>
      </c>
      <c r="F3344" s="2">
        <v>0.135205041387848</v>
      </c>
      <c r="G3344" s="2">
        <f>0</f>
        <v>0</v>
      </c>
    </row>
    <row r="3345" spans="1:7" x14ac:dyDescent="0.25">
      <c r="A3345" s="2">
        <f t="shared" si="6"/>
        <v>33.430000000000028</v>
      </c>
      <c r="B3345" s="2">
        <v>1.3599413650316028</v>
      </c>
      <c r="C3345" s="2">
        <v>0.51039283759324772</v>
      </c>
      <c r="D3345" s="2">
        <v>0</v>
      </c>
      <c r="E3345" s="2">
        <v>-8.0172322572256788E-2</v>
      </c>
      <c r="F3345" s="2">
        <v>0.13507927184599566</v>
      </c>
      <c r="G3345" s="2">
        <f>0</f>
        <v>0</v>
      </c>
    </row>
    <row r="3346" spans="1:7" x14ac:dyDescent="0.25">
      <c r="A3346" s="2">
        <f t="shared" si="6"/>
        <v>33.440000000000026</v>
      </c>
      <c r="B3346" s="2">
        <v>1.3591385812188637</v>
      </c>
      <c r="C3346" s="2">
        <v>0.51174300008046225</v>
      </c>
      <c r="D3346" s="2">
        <v>0</v>
      </c>
      <c r="E3346" s="2">
        <v>-8.0384406657282956E-2</v>
      </c>
      <c r="F3346" s="2">
        <v>0.13495317025547432</v>
      </c>
      <c r="G3346" s="2">
        <f>0</f>
        <v>0</v>
      </c>
    </row>
    <row r="3347" spans="1:7" x14ac:dyDescent="0.25">
      <c r="A3347" s="2">
        <f t="shared" si="6"/>
        <v>33.450000000000024</v>
      </c>
      <c r="B3347" s="2">
        <v>1.3583336775648223</v>
      </c>
      <c r="C3347" s="2">
        <v>0.51309189989152837</v>
      </c>
      <c r="D3347" s="2">
        <v>0</v>
      </c>
      <c r="E3347" s="2">
        <v>-8.0596290832750453E-2</v>
      </c>
      <c r="F3347" s="2">
        <v>0.13482673661628394</v>
      </c>
      <c r="G3347" s="2">
        <f>0</f>
        <v>0</v>
      </c>
    </row>
    <row r="3348" spans="1:7" x14ac:dyDescent="0.25">
      <c r="A3348" s="2">
        <f t="shared" si="6"/>
        <v>33.460000000000022</v>
      </c>
      <c r="B3348" s="2">
        <v>1.3575266560685739</v>
      </c>
      <c r="C3348" s="2">
        <v>0.51443953370595907</v>
      </c>
      <c r="D3348" s="2">
        <v>0</v>
      </c>
      <c r="E3348" s="2">
        <v>-8.0807975098659265E-2</v>
      </c>
      <c r="F3348" s="2">
        <v>0.13469997092842456</v>
      </c>
      <c r="G3348" s="2">
        <f>0</f>
        <v>0</v>
      </c>
    </row>
    <row r="3349" spans="1:7" x14ac:dyDescent="0.25">
      <c r="A3349" s="2">
        <f t="shared" si="6"/>
        <v>33.47000000000002</v>
      </c>
      <c r="B3349" s="2">
        <v>1.3567175187292142</v>
      </c>
      <c r="C3349" s="2">
        <v>0.51578589820326792</v>
      </c>
      <c r="D3349" s="2">
        <v>0</v>
      </c>
      <c r="E3349" s="2">
        <v>-8.1019459455009421E-2</v>
      </c>
      <c r="F3349" s="2">
        <v>0.13457287319189618</v>
      </c>
      <c r="G3349" s="2">
        <f>0</f>
        <v>0</v>
      </c>
    </row>
    <row r="3350" spans="1:7" x14ac:dyDescent="0.25">
      <c r="A3350" s="2">
        <f t="shared" si="6"/>
        <v>33.480000000000018</v>
      </c>
      <c r="B3350" s="2">
        <v>1.3559062675458389</v>
      </c>
      <c r="C3350" s="2">
        <v>0.51713099006296814</v>
      </c>
      <c r="D3350" s="2">
        <v>0</v>
      </c>
      <c r="E3350" s="2">
        <v>-8.1230743901800892E-2</v>
      </c>
      <c r="F3350" s="2">
        <v>0.13444544340669876</v>
      </c>
      <c r="G3350" s="2">
        <f>0</f>
        <v>0</v>
      </c>
    </row>
    <row r="3351" spans="1:7" x14ac:dyDescent="0.25">
      <c r="A3351" s="2">
        <f t="shared" si="6"/>
        <v>33.490000000000016</v>
      </c>
      <c r="B3351" s="2">
        <v>1.3550929045175435</v>
      </c>
      <c r="C3351" s="2">
        <v>0.51847480596457296</v>
      </c>
      <c r="D3351" s="2">
        <v>0</v>
      </c>
      <c r="E3351" s="2">
        <v>-8.1441828439033692E-2</v>
      </c>
      <c r="F3351" s="2">
        <v>0.13431768157283236</v>
      </c>
      <c r="G3351" s="2">
        <f>0</f>
        <v>0</v>
      </c>
    </row>
    <row r="3352" spans="1:7" x14ac:dyDescent="0.25">
      <c r="A3352" s="2">
        <f t="shared" si="6"/>
        <v>33.500000000000014</v>
      </c>
      <c r="B3352" s="2">
        <v>1.3542774316434234</v>
      </c>
      <c r="C3352" s="2">
        <v>0.51981734258759582</v>
      </c>
      <c r="D3352" s="2">
        <v>0</v>
      </c>
      <c r="E3352" s="2">
        <v>-8.1652713066707822E-2</v>
      </c>
      <c r="F3352" s="2">
        <v>0.13418958769029693</v>
      </c>
      <c r="G3352" s="2">
        <f>0</f>
        <v>0</v>
      </c>
    </row>
    <row r="3353" spans="1:7" x14ac:dyDescent="0.25">
      <c r="A3353" s="2">
        <f t="shared" si="6"/>
        <v>33.510000000000012</v>
      </c>
      <c r="B3353" s="2">
        <v>1.3534598509225744</v>
      </c>
      <c r="C3353" s="2">
        <v>0.52115859661155006</v>
      </c>
      <c r="D3353" s="2">
        <v>0</v>
      </c>
      <c r="E3353" s="2">
        <v>-8.186339778482328E-2</v>
      </c>
      <c r="F3353" s="2">
        <v>0.13406116175909247</v>
      </c>
      <c r="G3353" s="2">
        <f>0</f>
        <v>0</v>
      </c>
    </row>
    <row r="3354" spans="1:7" x14ac:dyDescent="0.25">
      <c r="A3354" s="2">
        <f t="shared" si="6"/>
        <v>33.52000000000001</v>
      </c>
      <c r="B3354" s="2">
        <v>1.3526401643540922</v>
      </c>
      <c r="C3354" s="2">
        <v>0.5224985647159488</v>
      </c>
      <c r="D3354" s="2">
        <v>0</v>
      </c>
      <c r="E3354" s="2">
        <v>-8.2073882593380054E-2</v>
      </c>
      <c r="F3354" s="2">
        <v>0.13393240377921903</v>
      </c>
      <c r="G3354" s="2">
        <f>0</f>
        <v>0</v>
      </c>
    </row>
    <row r="3355" spans="1:7" x14ac:dyDescent="0.25">
      <c r="A3355" s="2">
        <f t="shared" si="6"/>
        <v>33.530000000000008</v>
      </c>
      <c r="B3355" s="2">
        <v>1.3518183739457237</v>
      </c>
      <c r="C3355" s="2">
        <v>0.52383724358560724</v>
      </c>
      <c r="D3355" s="2">
        <v>0</v>
      </c>
      <c r="E3355" s="2">
        <v>-8.2284164896912551E-2</v>
      </c>
      <c r="F3355" s="2">
        <v>0.13380331534118001</v>
      </c>
      <c r="G3355" s="2">
        <f>0</f>
        <v>0</v>
      </c>
    </row>
    <row r="3356" spans="1:7" x14ac:dyDescent="0.25">
      <c r="A3356" s="2">
        <f t="shared" si="6"/>
        <v>33.540000000000006</v>
      </c>
      <c r="B3356" s="2">
        <v>1.3509944817398223</v>
      </c>
      <c r="C3356" s="2">
        <v>0.52517462992654684</v>
      </c>
      <c r="D3356" s="2">
        <v>0</v>
      </c>
      <c r="E3356" s="2">
        <v>-8.2494242099955123E-2</v>
      </c>
      <c r="F3356" s="2">
        <v>0.13367389803547891</v>
      </c>
      <c r="G3356" s="2">
        <f>0</f>
        <v>0</v>
      </c>
    </row>
    <row r="3357" spans="1:7" x14ac:dyDescent="0.25">
      <c r="A3357" s="2">
        <f t="shared" si="6"/>
        <v>33.550000000000004</v>
      </c>
      <c r="B3357" s="2">
        <v>1.3501684897873929</v>
      </c>
      <c r="C3357" s="2">
        <v>0.52651072045009129</v>
      </c>
      <c r="D3357" s="2">
        <v>0</v>
      </c>
      <c r="E3357" s="2">
        <v>-8.2704114202507797E-2</v>
      </c>
      <c r="F3357" s="2">
        <v>0.13354415186211566</v>
      </c>
      <c r="G3357" s="2">
        <f>0</f>
        <v>0</v>
      </c>
    </row>
    <row r="3358" spans="1:7" x14ac:dyDescent="0.25">
      <c r="A3358" s="2">
        <f t="shared" si="6"/>
        <v>33.56</v>
      </c>
      <c r="B3358" s="2">
        <v>1.3493404001394405</v>
      </c>
      <c r="C3358" s="2">
        <v>0.52784551186756368</v>
      </c>
      <c r="D3358" s="2">
        <v>0</v>
      </c>
      <c r="E3358" s="2">
        <v>-8.2913781204570547E-2</v>
      </c>
      <c r="F3358" s="2">
        <v>0.1334140768210903</v>
      </c>
      <c r="G3358" s="2">
        <f>0</f>
        <v>0</v>
      </c>
    </row>
    <row r="3359" spans="1:7" x14ac:dyDescent="0.25">
      <c r="A3359" s="2">
        <f t="shared" si="6"/>
        <v>33.57</v>
      </c>
      <c r="B3359" s="2">
        <v>1.3485102148469696</v>
      </c>
      <c r="C3359" s="2">
        <v>0.52917900089028747</v>
      </c>
      <c r="D3359" s="2">
        <v>0</v>
      </c>
      <c r="E3359" s="2">
        <v>-8.3123243106143385E-2</v>
      </c>
      <c r="F3359" s="2">
        <v>0.13328367291240284</v>
      </c>
      <c r="G3359" s="2">
        <f>0</f>
        <v>0</v>
      </c>
    </row>
    <row r="3360" spans="1:7" x14ac:dyDescent="0.25">
      <c r="A3360" s="2">
        <f t="shared" si="6"/>
        <v>33.58</v>
      </c>
      <c r="B3360" s="2">
        <v>1.3476779359609858</v>
      </c>
      <c r="C3360" s="2">
        <v>0.53051118422958621</v>
      </c>
      <c r="D3360" s="2">
        <v>0</v>
      </c>
      <c r="E3360" s="2">
        <v>-8.3332499907226298E-2</v>
      </c>
      <c r="F3360" s="2">
        <v>0.13315294013605325</v>
      </c>
      <c r="G3360" s="2">
        <f>0</f>
        <v>0</v>
      </c>
    </row>
    <row r="3361" spans="1:7" x14ac:dyDescent="0.25">
      <c r="A3361" s="2">
        <f t="shared" si="6"/>
        <v>33.589999999999996</v>
      </c>
      <c r="B3361" s="2">
        <v>1.3468435655324935</v>
      </c>
      <c r="C3361" s="2">
        <v>0.53184205859678302</v>
      </c>
      <c r="D3361" s="2">
        <v>0</v>
      </c>
      <c r="E3361" s="2">
        <v>-8.3541551607819314E-2</v>
      </c>
      <c r="F3361" s="2">
        <v>0.13302187849204156</v>
      </c>
      <c r="G3361" s="2">
        <f>0</f>
        <v>0</v>
      </c>
    </row>
    <row r="3362" spans="1:7" x14ac:dyDescent="0.25">
      <c r="A3362" s="2">
        <f t="shared" si="6"/>
        <v>33.599999999999994</v>
      </c>
      <c r="B3362" s="2">
        <v>1.3460071056124978</v>
      </c>
      <c r="C3362" s="2">
        <v>0.53317162070320145</v>
      </c>
      <c r="D3362" s="2">
        <v>0</v>
      </c>
      <c r="E3362" s="2">
        <v>-8.3750398207922405E-2</v>
      </c>
      <c r="F3362" s="2">
        <v>0.13289048798036773</v>
      </c>
      <c r="G3362" s="2">
        <f>0</f>
        <v>0</v>
      </c>
    </row>
    <row r="3363" spans="1:7" x14ac:dyDescent="0.25">
      <c r="A3363" s="2">
        <f t="shared" si="6"/>
        <v>33.609999999999992</v>
      </c>
      <c r="B3363" s="2">
        <v>1.3451685582520034</v>
      </c>
      <c r="C3363" s="2">
        <v>0.53449986726016485</v>
      </c>
      <c r="D3363" s="2">
        <v>0</v>
      </c>
      <c r="E3363" s="2">
        <v>-8.3959039707535585E-2</v>
      </c>
      <c r="F3363" s="2">
        <v>0.13275876860103181</v>
      </c>
      <c r="G3363" s="2">
        <f>0</f>
        <v>0</v>
      </c>
    </row>
    <row r="3364" spans="1:7" x14ac:dyDescent="0.25">
      <c r="A3364" s="2">
        <f t="shared" si="6"/>
        <v>33.61999999999999</v>
      </c>
      <c r="B3364" s="2">
        <v>1.3443279255020153</v>
      </c>
      <c r="C3364" s="2">
        <v>0.53582679497899655</v>
      </c>
      <c r="D3364" s="2">
        <v>0</v>
      </c>
      <c r="E3364" s="2">
        <v>-8.4167476106658853E-2</v>
      </c>
      <c r="F3364" s="2">
        <v>0.13262672035403375</v>
      </c>
      <c r="G3364" s="2">
        <f>0</f>
        <v>0</v>
      </c>
    </row>
    <row r="3365" spans="1:7" x14ac:dyDescent="0.25">
      <c r="A3365" s="2">
        <f t="shared" si="6"/>
        <v>33.629999999999988</v>
      </c>
      <c r="B3365" s="2">
        <v>1.3434852094221057</v>
      </c>
      <c r="C3365" s="2">
        <v>0.53715240057645686</v>
      </c>
      <c r="D3365" s="2">
        <v>0</v>
      </c>
      <c r="E3365" s="2">
        <v>-8.4375704835129128E-2</v>
      </c>
      <c r="F3365" s="2">
        <v>0.13249434487044859</v>
      </c>
      <c r="G3365" s="2">
        <f>0</f>
        <v>0</v>
      </c>
    </row>
    <row r="3366" spans="1:7" x14ac:dyDescent="0.25">
      <c r="A3366" s="2">
        <f t="shared" si="6"/>
        <v>33.639999999999986</v>
      </c>
      <c r="B3366" s="2">
        <v>1.3426404121061155</v>
      </c>
      <c r="C3366" s="2">
        <v>0.53847668079105382</v>
      </c>
      <c r="D3366" s="2">
        <v>0</v>
      </c>
      <c r="E3366" s="2">
        <v>-8.4583723322783327E-2</v>
      </c>
      <c r="F3366" s="2">
        <v>0.13236164378135123</v>
      </c>
      <c r="G3366" s="2">
        <f>0</f>
        <v>0</v>
      </c>
    </row>
    <row r="3367" spans="1:7" x14ac:dyDescent="0.25">
      <c r="A3367" s="2">
        <f t="shared" si="6"/>
        <v>33.649999999999984</v>
      </c>
      <c r="B3367" s="2">
        <v>1.3417935356564528</v>
      </c>
      <c r="C3367" s="2">
        <v>0.53979963236673223</v>
      </c>
      <c r="D3367" s="2">
        <v>0</v>
      </c>
      <c r="E3367" s="2">
        <v>-8.4791531569621423E-2</v>
      </c>
      <c r="F3367" s="2">
        <v>0.13222861708674177</v>
      </c>
      <c r="G3367" s="2">
        <f>0</f>
        <v>0</v>
      </c>
    </row>
    <row r="3368" spans="1:7" x14ac:dyDescent="0.25">
      <c r="A3368" s="2">
        <f t="shared" si="6"/>
        <v>33.659999999999982</v>
      </c>
      <c r="B3368" s="2">
        <v>1.3409445821755257</v>
      </c>
      <c r="C3368" s="2">
        <v>0.541121252047437</v>
      </c>
      <c r="D3368" s="2">
        <v>0</v>
      </c>
      <c r="E3368" s="2">
        <v>-8.4999129575643456E-2</v>
      </c>
      <c r="F3368" s="2">
        <v>0.13209526478662012</v>
      </c>
      <c r="G3368" s="2">
        <f>0</f>
        <v>0</v>
      </c>
    </row>
    <row r="3369" spans="1:7" x14ac:dyDescent="0.25">
      <c r="A3369" s="2">
        <f t="shared" si="6"/>
        <v>33.66999999999998</v>
      </c>
      <c r="B3369" s="2">
        <v>1.3400935537657426</v>
      </c>
      <c r="C3369" s="2">
        <v>0.54244153657711291</v>
      </c>
      <c r="D3369" s="2">
        <v>0</v>
      </c>
      <c r="E3369" s="2">
        <v>-8.52065173408494E-2</v>
      </c>
      <c r="F3369" s="2">
        <v>0.13196158688098636</v>
      </c>
      <c r="G3369" s="2">
        <f>0</f>
        <v>0</v>
      </c>
    </row>
    <row r="3370" spans="1:7" x14ac:dyDescent="0.25">
      <c r="A3370" s="2">
        <f t="shared" si="6"/>
        <v>33.679999999999978</v>
      </c>
      <c r="B3370" s="2">
        <v>1.3392404525295114</v>
      </c>
      <c r="C3370" s="2">
        <v>0.54376048269970501</v>
      </c>
      <c r="D3370" s="2">
        <v>0</v>
      </c>
      <c r="E3370" s="2">
        <v>-8.5413694865239254E-2</v>
      </c>
      <c r="F3370" s="2">
        <v>0.13182758336984041</v>
      </c>
      <c r="G3370" s="2">
        <f>0</f>
        <v>0</v>
      </c>
    </row>
    <row r="3371" spans="1:7" x14ac:dyDescent="0.25">
      <c r="A3371" s="2">
        <f t="shared" si="6"/>
        <v>33.689999999999976</v>
      </c>
      <c r="B3371" s="2">
        <v>1.3383852805692404</v>
      </c>
      <c r="C3371" s="2">
        <v>0.54507808715915795</v>
      </c>
      <c r="D3371" s="2">
        <v>0</v>
      </c>
      <c r="E3371" s="2">
        <v>-8.5620662148813032E-2</v>
      </c>
      <c r="F3371" s="2">
        <v>0.13169325425318235</v>
      </c>
      <c r="G3371" s="2">
        <f>0</f>
        <v>0</v>
      </c>
    </row>
    <row r="3372" spans="1:7" x14ac:dyDescent="0.25">
      <c r="A3372" s="2">
        <f t="shared" si="6"/>
        <v>33.699999999999974</v>
      </c>
      <c r="B3372" s="2">
        <v>1.3375280399873379</v>
      </c>
      <c r="C3372" s="2">
        <v>0.54639434669941689</v>
      </c>
      <c r="D3372" s="2">
        <v>0</v>
      </c>
      <c r="E3372" s="2">
        <v>-8.5827419191570734E-2</v>
      </c>
      <c r="F3372" s="2">
        <v>0.13155859953101209</v>
      </c>
      <c r="G3372" s="2">
        <f>0</f>
        <v>0</v>
      </c>
    </row>
    <row r="3373" spans="1:7" x14ac:dyDescent="0.25">
      <c r="A3373" s="2">
        <f t="shared" si="6"/>
        <v>33.709999999999972</v>
      </c>
      <c r="B3373" s="2">
        <v>1.3366687328862119</v>
      </c>
      <c r="C3373" s="2">
        <v>0.5477092580644265</v>
      </c>
      <c r="D3373" s="2">
        <v>0</v>
      </c>
      <c r="E3373" s="2">
        <v>-8.6033965993512332E-2</v>
      </c>
      <c r="F3373" s="2">
        <v>0.13142361920332973</v>
      </c>
      <c r="G3373" s="2">
        <f>0</f>
        <v>0</v>
      </c>
    </row>
    <row r="3374" spans="1:7" x14ac:dyDescent="0.25">
      <c r="A3374" s="2">
        <f t="shared" si="6"/>
        <v>33.71999999999997</v>
      </c>
      <c r="B3374" s="2">
        <v>1.3358073613682704</v>
      </c>
      <c r="C3374" s="2">
        <v>0.5490228179981318</v>
      </c>
      <c r="D3374" s="2">
        <v>0</v>
      </c>
      <c r="E3374" s="2">
        <v>-8.6240302554637868E-2</v>
      </c>
      <c r="F3374" s="2">
        <v>0.13128831327013518</v>
      </c>
      <c r="G3374" s="2">
        <f>0</f>
        <v>0</v>
      </c>
    </row>
    <row r="3375" spans="1:7" x14ac:dyDescent="0.25">
      <c r="A3375" s="2">
        <f t="shared" si="6"/>
        <v>33.729999999999968</v>
      </c>
      <c r="B3375" s="2">
        <v>1.3349439275444026</v>
      </c>
      <c r="C3375" s="2">
        <v>0.55033502325004835</v>
      </c>
      <c r="D3375" s="2">
        <v>0</v>
      </c>
      <c r="E3375" s="2">
        <v>-8.6446426330721193E-2</v>
      </c>
      <c r="F3375" s="2">
        <v>0.13115268340267275</v>
      </c>
      <c r="G3375" s="2">
        <f>0</f>
        <v>0</v>
      </c>
    </row>
    <row r="3376" spans="1:7" x14ac:dyDescent="0.25">
      <c r="A3376" s="2">
        <f t="shared" si="6"/>
        <v>33.739999999999966</v>
      </c>
      <c r="B3376" s="2">
        <v>1.3340784335594202</v>
      </c>
      <c r="C3376" s="2">
        <v>0.55164587059197512</v>
      </c>
      <c r="D3376" s="2">
        <v>0</v>
      </c>
      <c r="E3376" s="2">
        <v>-8.66523347775362E-2</v>
      </c>
      <c r="F3376" s="2">
        <v>0.13101673127218663</v>
      </c>
      <c r="G3376" s="2">
        <f>0</f>
        <v>0</v>
      </c>
    </row>
    <row r="3377" spans="1:7" x14ac:dyDescent="0.25">
      <c r="A3377" s="2">
        <f t="shared" si="6"/>
        <v>33.749999999999964</v>
      </c>
      <c r="B3377" s="2">
        <v>1.3332108815666162</v>
      </c>
      <c r="C3377" s="2">
        <v>0.55295535680128194</v>
      </c>
      <c r="D3377" s="2">
        <v>0</v>
      </c>
      <c r="E3377" s="2">
        <v>-8.6858027895082873E-2</v>
      </c>
      <c r="F3377" s="2">
        <v>0.13088045687867689</v>
      </c>
      <c r="G3377" s="2">
        <f>0</f>
        <v>0</v>
      </c>
    </row>
    <row r="3378" spans="1:7" x14ac:dyDescent="0.25">
      <c r="A3378" s="2">
        <f t="shared" si="6"/>
        <v>33.759999999999962</v>
      </c>
      <c r="B3378" s="2">
        <v>1.3323412737192828</v>
      </c>
      <c r="C3378" s="2">
        <v>0.55426347865533865</v>
      </c>
      <c r="D3378" s="2">
        <v>0</v>
      </c>
      <c r="E3378" s="2">
        <v>-8.7063505683361228E-2</v>
      </c>
      <c r="F3378" s="2">
        <v>0.13074386022214346</v>
      </c>
      <c r="G3378" s="2">
        <f>0</f>
        <v>0</v>
      </c>
    </row>
    <row r="3379" spans="1:7" x14ac:dyDescent="0.25">
      <c r="A3379" s="2">
        <f t="shared" si="6"/>
        <v>33.76999999999996</v>
      </c>
      <c r="B3379" s="2">
        <v>1.331469612170713</v>
      </c>
      <c r="C3379" s="2">
        <v>0.55557023293151475</v>
      </c>
      <c r="D3379" s="2">
        <v>0</v>
      </c>
      <c r="E3379" s="2">
        <v>-8.726876814237125E-2</v>
      </c>
      <c r="F3379" s="2">
        <v>0.13060694130258638</v>
      </c>
      <c r="G3379" s="2">
        <f>0</f>
        <v>0</v>
      </c>
    </row>
    <row r="3380" spans="1:7" x14ac:dyDescent="0.25">
      <c r="A3380" s="2">
        <f t="shared" si="6"/>
        <v>33.779999999999959</v>
      </c>
      <c r="B3380" s="2">
        <v>1.3305958990741995</v>
      </c>
      <c r="C3380" s="2">
        <v>0.55687561640718031</v>
      </c>
      <c r="D3380" s="2">
        <v>0</v>
      </c>
      <c r="E3380" s="2">
        <v>-8.7473815272112967E-2</v>
      </c>
      <c r="F3380" s="2">
        <v>0.13046970012000561</v>
      </c>
      <c r="G3380" s="2">
        <f>0</f>
        <v>0</v>
      </c>
    </row>
    <row r="3381" spans="1:7" x14ac:dyDescent="0.25">
      <c r="A3381" s="2">
        <f t="shared" si="6"/>
        <v>33.789999999999957</v>
      </c>
      <c r="B3381" s="2">
        <v>1.3297201365830351</v>
      </c>
      <c r="C3381" s="2">
        <v>0.55817962585970482</v>
      </c>
      <c r="D3381" s="2">
        <v>0</v>
      </c>
      <c r="E3381" s="2">
        <v>-8.7678647072586338E-2</v>
      </c>
      <c r="F3381" s="2">
        <v>0.13033213667440119</v>
      </c>
      <c r="G3381" s="2">
        <f>0</f>
        <v>0</v>
      </c>
    </row>
    <row r="3382" spans="1:7" x14ac:dyDescent="0.25">
      <c r="A3382" s="2">
        <f t="shared" si="6"/>
        <v>33.799999999999955</v>
      </c>
      <c r="B3382" s="2">
        <v>1.3288423268505121</v>
      </c>
      <c r="C3382" s="2">
        <v>0.55948225806645824</v>
      </c>
      <c r="D3382" s="2">
        <v>0</v>
      </c>
      <c r="E3382" s="2">
        <v>-8.788326354379139E-2</v>
      </c>
      <c r="F3382" s="2">
        <v>0.13019425096577311</v>
      </c>
      <c r="G3382" s="2">
        <f>0</f>
        <v>0</v>
      </c>
    </row>
    <row r="3383" spans="1:7" x14ac:dyDescent="0.25">
      <c r="A3383" s="2">
        <f t="shared" si="6"/>
        <v>33.809999999999953</v>
      </c>
      <c r="B3383" s="2">
        <v>1.3279624720299235</v>
      </c>
      <c r="C3383" s="2">
        <v>0.56078350980481018</v>
      </c>
      <c r="D3383" s="2">
        <v>0</v>
      </c>
      <c r="E3383" s="2">
        <v>-8.8087664685728123E-2</v>
      </c>
      <c r="F3383" s="2">
        <v>0.13005604299412138</v>
      </c>
      <c r="G3383" s="2">
        <f>0</f>
        <v>0</v>
      </c>
    </row>
    <row r="3384" spans="1:7" x14ac:dyDescent="0.25">
      <c r="A3384" s="2">
        <f t="shared" si="6"/>
        <v>33.819999999999951</v>
      </c>
      <c r="B3384" s="2">
        <v>1.3270805742745617</v>
      </c>
      <c r="C3384" s="2">
        <v>0.56208337785213058</v>
      </c>
      <c r="D3384" s="2">
        <v>0</v>
      </c>
      <c r="E3384" s="2">
        <v>-8.8291850498396524E-2</v>
      </c>
      <c r="F3384" s="2">
        <v>0.12991751275944596</v>
      </c>
      <c r="G3384" s="2">
        <f>0</f>
        <v>0</v>
      </c>
    </row>
    <row r="3385" spans="1:7" x14ac:dyDescent="0.25">
      <c r="A3385" s="2">
        <f t="shared" si="6"/>
        <v>33.829999999999949</v>
      </c>
      <c r="B3385" s="2">
        <v>1.3261966357461119</v>
      </c>
      <c r="C3385" s="2">
        <v>0.5633818589914924</v>
      </c>
      <c r="D3385" s="2">
        <v>0</v>
      </c>
      <c r="E3385" s="2">
        <v>-8.8495818464135234E-2</v>
      </c>
      <c r="F3385" s="2">
        <v>0.12977866197274784</v>
      </c>
      <c r="G3385" s="2">
        <f>0</f>
        <v>0</v>
      </c>
    </row>
    <row r="3386" spans="1:7" x14ac:dyDescent="0.25">
      <c r="A3386" s="2">
        <f t="shared" si="6"/>
        <v>33.839999999999947</v>
      </c>
      <c r="B3386" s="2">
        <v>1.3253106586398276</v>
      </c>
      <c r="C3386" s="2">
        <v>0.5646789500287821</v>
      </c>
      <c r="D3386" s="2">
        <v>0</v>
      </c>
      <c r="E3386" s="2">
        <v>-8.8699566065282856E-2</v>
      </c>
      <c r="F3386" s="2">
        <v>0.12963949234502789</v>
      </c>
      <c r="G3386" s="2">
        <f>0</f>
        <v>0</v>
      </c>
    </row>
    <row r="3387" spans="1:7" x14ac:dyDescent="0.25">
      <c r="A3387" s="2">
        <f t="shared" si="6"/>
        <v>33.849999999999945</v>
      </c>
      <c r="B3387" s="2">
        <v>1.3244226451593548</v>
      </c>
      <c r="C3387" s="2">
        <v>0.56597464777558948</v>
      </c>
      <c r="D3387" s="2">
        <v>0</v>
      </c>
      <c r="E3387" s="2">
        <v>-8.8903093301839403E-2</v>
      </c>
      <c r="F3387" s="2">
        <v>0.12950000387628616</v>
      </c>
      <c r="G3387" s="2">
        <f>0</f>
        <v>0</v>
      </c>
    </row>
    <row r="3388" spans="1:7" x14ac:dyDescent="0.25">
      <c r="A3388" s="2">
        <f t="shared" ref="A3388:A3451" si="7">A3387+0.01</f>
        <v>33.859999999999943</v>
      </c>
      <c r="B3388" s="2">
        <v>1.3235325975083396</v>
      </c>
      <c r="C3388" s="2">
        <v>0.56726894904350444</v>
      </c>
      <c r="D3388" s="2">
        <v>0</v>
      </c>
      <c r="E3388" s="2">
        <v>-8.9106400173804862E-2</v>
      </c>
      <c r="F3388" s="2">
        <v>0.12936019656652262</v>
      </c>
      <c r="G3388" s="2">
        <f>0</f>
        <v>0</v>
      </c>
    </row>
    <row r="3389" spans="1:7" x14ac:dyDescent="0.25">
      <c r="A3389" s="2">
        <f t="shared" si="7"/>
        <v>33.869999999999941</v>
      </c>
      <c r="B3389" s="2">
        <v>1.3226405178904275</v>
      </c>
      <c r="C3389" s="2">
        <v>0.56856185064411657</v>
      </c>
      <c r="D3389" s="2">
        <v>0</v>
      </c>
      <c r="E3389" s="2">
        <v>-8.9309486681179245E-2</v>
      </c>
      <c r="F3389" s="2">
        <v>0.12922007041573727</v>
      </c>
      <c r="G3389" s="2">
        <f>0</f>
        <v>0</v>
      </c>
    </row>
    <row r="3390" spans="1:7" x14ac:dyDescent="0.25">
      <c r="A3390" s="2">
        <f t="shared" si="7"/>
        <v>33.879999999999939</v>
      </c>
      <c r="B3390" s="2">
        <v>1.3217464085092645</v>
      </c>
      <c r="C3390" s="2">
        <v>0.56985334938901577</v>
      </c>
      <c r="D3390" s="2">
        <v>0</v>
      </c>
      <c r="E3390" s="2">
        <v>-8.951235282396254E-2</v>
      </c>
      <c r="F3390" s="2">
        <v>0.12907962542393012</v>
      </c>
      <c r="G3390" s="2">
        <f>0</f>
        <v>0</v>
      </c>
    </row>
    <row r="3391" spans="1:7" x14ac:dyDescent="0.25">
      <c r="A3391" s="2">
        <f t="shared" si="7"/>
        <v>33.889999999999937</v>
      </c>
      <c r="B3391" s="2">
        <v>1.3208502715684969</v>
      </c>
      <c r="C3391" s="2">
        <v>0.57114344208979173</v>
      </c>
      <c r="D3391" s="2">
        <v>0</v>
      </c>
      <c r="E3391" s="2">
        <v>-8.9714998602154761E-2</v>
      </c>
      <c r="F3391" s="2">
        <v>0.12893886159110116</v>
      </c>
      <c r="G3391" s="2">
        <f>0</f>
        <v>0</v>
      </c>
    </row>
    <row r="3392" spans="1:7" x14ac:dyDescent="0.25">
      <c r="A3392" s="2">
        <f t="shared" si="7"/>
        <v>33.899999999999935</v>
      </c>
      <c r="B3392" s="2">
        <v>1.3199521092717701</v>
      </c>
      <c r="C3392" s="2">
        <v>0.57243212555803435</v>
      </c>
      <c r="D3392" s="2">
        <v>0</v>
      </c>
      <c r="E3392" s="2">
        <v>-8.9917424015755892E-2</v>
      </c>
      <c r="F3392" s="2">
        <v>0.12879777891725042</v>
      </c>
      <c r="G3392" s="2">
        <f>0</f>
        <v>0</v>
      </c>
    </row>
    <row r="3393" spans="1:7" x14ac:dyDescent="0.25">
      <c r="A3393" s="2">
        <f t="shared" si="7"/>
        <v>33.909999999999933</v>
      </c>
      <c r="B3393" s="2">
        <v>1.3190519238227303</v>
      </c>
      <c r="C3393" s="2">
        <v>0.57371939660533333</v>
      </c>
      <c r="D3393" s="2">
        <v>0</v>
      </c>
      <c r="E3393" s="2">
        <v>-9.0119629064765949E-2</v>
      </c>
      <c r="F3393" s="2">
        <v>0.12865637740237784</v>
      </c>
      <c r="G3393" s="2">
        <f>0</f>
        <v>0</v>
      </c>
    </row>
    <row r="3394" spans="1:7" x14ac:dyDescent="0.25">
      <c r="A3394" s="2">
        <f t="shared" si="7"/>
        <v>33.919999999999931</v>
      </c>
      <c r="B3394" s="2">
        <v>1.3181497174250234</v>
      </c>
      <c r="C3394" s="2">
        <v>0.57500525204327846</v>
      </c>
      <c r="D3394" s="2">
        <v>0</v>
      </c>
      <c r="E3394" s="2">
        <v>-9.0321613749184904E-2</v>
      </c>
      <c r="F3394" s="2">
        <v>0.12851465704648346</v>
      </c>
      <c r="G3394" s="2">
        <f>0</f>
        <v>0</v>
      </c>
    </row>
    <row r="3395" spans="1:7" x14ac:dyDescent="0.25">
      <c r="A3395" s="2">
        <f t="shared" si="7"/>
        <v>33.929999999999929</v>
      </c>
      <c r="B3395" s="2">
        <v>1.317245492290597</v>
      </c>
      <c r="C3395" s="2">
        <v>0.57628968868929409</v>
      </c>
      <c r="D3395" s="2">
        <v>0</v>
      </c>
      <c r="E3395" s="2">
        <v>-9.0523375578537082E-2</v>
      </c>
      <c r="F3395" s="2">
        <v>0.12837261959990284</v>
      </c>
      <c r="G3395" s="2">
        <f>0</f>
        <v>0</v>
      </c>
    </row>
    <row r="3396" spans="1:7" x14ac:dyDescent="0.25">
      <c r="A3396" s="2">
        <f t="shared" si="7"/>
        <v>33.939999999999927</v>
      </c>
      <c r="B3396" s="2">
        <v>1.3163392506646046</v>
      </c>
      <c r="C3396" s="2">
        <v>0.57757270338414202</v>
      </c>
      <c r="D3396" s="2">
        <v>0</v>
      </c>
      <c r="E3396" s="2">
        <v>-9.0724912062346702E-2</v>
      </c>
      <c r="F3396" s="2">
        <v>0.12823026681297159</v>
      </c>
      <c r="G3396" s="2">
        <f>0</f>
        <v>0</v>
      </c>
    </row>
    <row r="3397" spans="1:7" x14ac:dyDescent="0.25">
      <c r="A3397" s="2">
        <f t="shared" si="7"/>
        <v>33.949999999999925</v>
      </c>
      <c r="B3397" s="2">
        <v>1.3154309948005016</v>
      </c>
      <c r="C3397" s="2">
        <v>0.57885429297441904</v>
      </c>
      <c r="D3397" s="2">
        <v>0</v>
      </c>
      <c r="E3397" s="2">
        <v>-9.0926223200613804E-2</v>
      </c>
      <c r="F3397" s="2">
        <v>0.12808759868568964</v>
      </c>
      <c r="G3397" s="2">
        <f>0</f>
        <v>0</v>
      </c>
    </row>
    <row r="3398" spans="1:7" x14ac:dyDescent="0.25">
      <c r="A3398" s="2">
        <f t="shared" si="7"/>
        <v>33.959999999999923</v>
      </c>
      <c r="B3398" s="2">
        <v>1.314520726951744</v>
      </c>
      <c r="C3398" s="2">
        <v>0.58013445430672139</v>
      </c>
      <c r="D3398" s="2">
        <v>0</v>
      </c>
      <c r="E3398" s="2">
        <v>-9.1127308993338374E-2</v>
      </c>
      <c r="F3398" s="2">
        <v>0.12794461521805708</v>
      </c>
      <c r="G3398" s="2">
        <f>0</f>
        <v>0</v>
      </c>
    </row>
    <row r="3399" spans="1:7" x14ac:dyDescent="0.25">
      <c r="A3399" s="2">
        <f t="shared" si="7"/>
        <v>33.969999999999921</v>
      </c>
      <c r="B3399" s="2">
        <v>1.3136084493717868</v>
      </c>
      <c r="C3399" s="2">
        <v>0.58141318422764565</v>
      </c>
      <c r="D3399" s="2">
        <v>0</v>
      </c>
      <c r="E3399" s="2">
        <v>-9.1328169440520399E-2</v>
      </c>
      <c r="F3399" s="2">
        <v>0.12780131641007383</v>
      </c>
      <c r="G3399" s="2">
        <f>0</f>
        <v>0</v>
      </c>
    </row>
    <row r="3400" spans="1:7" x14ac:dyDescent="0.25">
      <c r="A3400" s="2">
        <f t="shared" si="7"/>
        <v>33.979999999999919</v>
      </c>
      <c r="B3400" s="2">
        <v>1.3126941643140855</v>
      </c>
      <c r="C3400" s="2">
        <v>0.58269047958378839</v>
      </c>
      <c r="D3400" s="2">
        <v>0</v>
      </c>
      <c r="E3400" s="2">
        <v>-9.1528804542159892E-2</v>
      </c>
      <c r="F3400" s="2">
        <v>0.12765770226173995</v>
      </c>
      <c r="G3400" s="2">
        <f>0</f>
        <v>0</v>
      </c>
    </row>
    <row r="3401" spans="1:7" x14ac:dyDescent="0.25">
      <c r="A3401" s="2">
        <f t="shared" si="7"/>
        <v>33.989999999999917</v>
      </c>
      <c r="B3401" s="2">
        <v>1.3117778740320953</v>
      </c>
      <c r="C3401" s="2">
        <v>0.58396633722174596</v>
      </c>
      <c r="D3401" s="2">
        <v>0</v>
      </c>
      <c r="E3401" s="2">
        <v>-9.1729214298256867E-2</v>
      </c>
      <c r="F3401" s="2">
        <v>0.12751377277305542</v>
      </c>
      <c r="G3401" s="2">
        <f>0</f>
        <v>0</v>
      </c>
    </row>
    <row r="3402" spans="1:7" x14ac:dyDescent="0.25">
      <c r="A3402" s="2">
        <f t="shared" si="7"/>
        <v>33.999999999999915</v>
      </c>
      <c r="B3402" s="2">
        <v>1.310859580779272</v>
      </c>
      <c r="C3402" s="2">
        <v>0.58524075398811493</v>
      </c>
      <c r="D3402" s="2">
        <v>0</v>
      </c>
      <c r="E3402" s="2">
        <v>-9.1929398708811283E-2</v>
      </c>
      <c r="F3402" s="2">
        <v>0.12736952794402023</v>
      </c>
      <c r="G3402" s="2">
        <f>0</f>
        <v>0</v>
      </c>
    </row>
    <row r="3403" spans="1:7" x14ac:dyDescent="0.25">
      <c r="A3403" s="2">
        <f t="shared" si="7"/>
        <v>34.009999999999913</v>
      </c>
      <c r="B3403" s="2">
        <v>1.3099392868090709</v>
      </c>
      <c r="C3403" s="2">
        <v>0.58651372672949187</v>
      </c>
      <c r="D3403" s="2">
        <v>0</v>
      </c>
      <c r="E3403" s="2">
        <v>-9.2129357773823195E-2</v>
      </c>
      <c r="F3403" s="2">
        <v>0.12722496777463438</v>
      </c>
      <c r="G3403" s="2">
        <f>0</f>
        <v>0</v>
      </c>
    </row>
    <row r="3404" spans="1:7" x14ac:dyDescent="0.25">
      <c r="A3404" s="2">
        <f t="shared" si="7"/>
        <v>34.019999999999911</v>
      </c>
      <c r="B3404" s="2">
        <v>1.3090169943749475</v>
      </c>
      <c r="C3404" s="2">
        <v>0.58778525229247314</v>
      </c>
      <c r="D3404" s="2">
        <v>0</v>
      </c>
      <c r="E3404" s="2">
        <v>-9.2329091493292548E-2</v>
      </c>
      <c r="F3404" s="2">
        <v>0.12708009226489789</v>
      </c>
      <c r="G3404" s="2">
        <f>0</f>
        <v>0</v>
      </c>
    </row>
    <row r="3405" spans="1:7" x14ac:dyDescent="0.25">
      <c r="A3405" s="2">
        <f t="shared" si="7"/>
        <v>34.029999999999909</v>
      </c>
      <c r="B3405" s="2">
        <v>1.3080927057385658</v>
      </c>
      <c r="C3405" s="2">
        <v>0.58905532752961942</v>
      </c>
      <c r="D3405" s="2">
        <v>0</v>
      </c>
      <c r="E3405" s="2">
        <v>-9.252859740454418E-2</v>
      </c>
      <c r="F3405" s="2">
        <v>0.12693490320404915</v>
      </c>
      <c r="G3405" s="2">
        <f>0</f>
        <v>0</v>
      </c>
    </row>
    <row r="3406" spans="1:7" x14ac:dyDescent="0.25">
      <c r="A3406" s="2">
        <f t="shared" si="7"/>
        <v>34.039999999999907</v>
      </c>
      <c r="B3406" s="2">
        <v>1.3071664231944262</v>
      </c>
      <c r="C3406" s="2">
        <v>0.59032394931734788</v>
      </c>
      <c r="D3406" s="2">
        <v>0</v>
      </c>
      <c r="E3406" s="2">
        <v>-9.2727873044902862E-2</v>
      </c>
      <c r="F3406" s="2">
        <v>0.12678940238132658</v>
      </c>
      <c r="G3406" s="2">
        <f>0</f>
        <v>0</v>
      </c>
    </row>
    <row r="3407" spans="1:7" x14ac:dyDescent="0.25">
      <c r="A3407" s="2">
        <f t="shared" si="7"/>
        <v>34.049999999999905</v>
      </c>
      <c r="B3407" s="2">
        <v>1.3062381490452375</v>
      </c>
      <c r="C3407" s="2">
        <v>0.5915911145380397</v>
      </c>
      <c r="D3407" s="2">
        <v>0</v>
      </c>
      <c r="E3407" s="2">
        <v>-9.2926918414368564E-2</v>
      </c>
      <c r="F3407" s="2">
        <v>0.12664358979673015</v>
      </c>
      <c r="G3407" s="2">
        <f>0</f>
        <v>0</v>
      </c>
    </row>
    <row r="3408" spans="1:7" x14ac:dyDescent="0.25">
      <c r="A3408" s="2">
        <f t="shared" si="7"/>
        <v>34.059999999999903</v>
      </c>
      <c r="B3408" s="2">
        <v>1.3053078855937086</v>
      </c>
      <c r="C3408" s="2">
        <v>0.59285682007407625</v>
      </c>
      <c r="D3408" s="2">
        <v>0</v>
      </c>
      <c r="E3408" s="2">
        <v>-9.3125733512941303E-2</v>
      </c>
      <c r="F3408" s="2">
        <v>0.12649746545025992</v>
      </c>
      <c r="G3408" s="2">
        <f>0</f>
        <v>0</v>
      </c>
    </row>
    <row r="3409" spans="1:7" x14ac:dyDescent="0.25">
      <c r="A3409" s="2">
        <f t="shared" si="7"/>
        <v>34.069999999999901</v>
      </c>
      <c r="B3409" s="2">
        <v>1.3043756351425482</v>
      </c>
      <c r="C3409" s="2">
        <v>0.59412106280783861</v>
      </c>
      <c r="D3409" s="2">
        <v>0</v>
      </c>
      <c r="E3409" s="2">
        <v>-9.3324318340621076E-2</v>
      </c>
      <c r="F3409" s="2">
        <v>0.1263510293419158</v>
      </c>
      <c r="G3409" s="2">
        <f>0</f>
        <v>0</v>
      </c>
    </row>
    <row r="3410" spans="1:7" x14ac:dyDescent="0.25">
      <c r="A3410" s="2">
        <f t="shared" si="7"/>
        <v>34.079999999999899</v>
      </c>
      <c r="B3410" s="2">
        <v>1.3034413999944656</v>
      </c>
      <c r="C3410" s="2">
        <v>0.59538383962170838</v>
      </c>
      <c r="D3410" s="2">
        <v>0</v>
      </c>
      <c r="E3410" s="2">
        <v>-9.3522672897407913E-2</v>
      </c>
      <c r="F3410" s="2">
        <v>0.12620428147169785</v>
      </c>
      <c r="G3410" s="2">
        <f>0</f>
        <v>0</v>
      </c>
    </row>
    <row r="3411" spans="1:7" x14ac:dyDescent="0.25">
      <c r="A3411" s="2">
        <f t="shared" si="7"/>
        <v>34.089999999999897</v>
      </c>
      <c r="B3411" s="2">
        <v>1.3025051824521696</v>
      </c>
      <c r="C3411" s="2">
        <v>0.5966451473980664</v>
      </c>
      <c r="D3411" s="2">
        <v>0</v>
      </c>
      <c r="E3411" s="2">
        <v>-9.3720797183301757E-2</v>
      </c>
      <c r="F3411" s="2">
        <v>0.12605722183960608</v>
      </c>
      <c r="G3411" s="2">
        <f>0</f>
        <v>0</v>
      </c>
    </row>
    <row r="3412" spans="1:7" x14ac:dyDescent="0.25">
      <c r="A3412" s="2">
        <f t="shared" si="7"/>
        <v>34.099999999999895</v>
      </c>
      <c r="B3412" s="2">
        <v>1.3015669848183693</v>
      </c>
      <c r="C3412" s="2">
        <v>0.59790498301929418</v>
      </c>
      <c r="D3412" s="2">
        <v>0</v>
      </c>
      <c r="E3412" s="2">
        <v>-9.3918691198302651E-2</v>
      </c>
      <c r="F3412" s="2">
        <v>0.12590985044564043</v>
      </c>
      <c r="G3412" s="2">
        <f>0</f>
        <v>0</v>
      </c>
    </row>
    <row r="3413" spans="1:7" x14ac:dyDescent="0.25">
      <c r="A3413" s="2">
        <f t="shared" si="7"/>
        <v>34.109999999999893</v>
      </c>
      <c r="B3413" s="2">
        <v>1.3006268093957734</v>
      </c>
      <c r="C3413" s="2">
        <v>0.59916334336777288</v>
      </c>
      <c r="D3413" s="2">
        <v>0</v>
      </c>
      <c r="E3413" s="2">
        <v>-9.4116354942410579E-2</v>
      </c>
      <c r="F3413" s="2">
        <v>0.12576216728980097</v>
      </c>
      <c r="G3413" s="2">
        <f>0</f>
        <v>0</v>
      </c>
    </row>
    <row r="3414" spans="1:7" x14ac:dyDescent="0.25">
      <c r="A3414" s="2">
        <f t="shared" si="7"/>
        <v>34.119999999999891</v>
      </c>
      <c r="B3414" s="2">
        <v>1.2996846584870907</v>
      </c>
      <c r="C3414" s="2">
        <v>0.60042022532588391</v>
      </c>
      <c r="D3414" s="2">
        <v>0</v>
      </c>
      <c r="E3414" s="2">
        <v>-9.4313788415625543E-2</v>
      </c>
      <c r="F3414" s="2">
        <v>0.12561417237208763</v>
      </c>
      <c r="G3414" s="2">
        <f>0</f>
        <v>0</v>
      </c>
    </row>
    <row r="3415" spans="1:7" x14ac:dyDescent="0.25">
      <c r="A3415" s="2">
        <f t="shared" si="7"/>
        <v>34.129999999999889</v>
      </c>
      <c r="B3415" s="2">
        <v>1.2987405344031446</v>
      </c>
      <c r="C3415" s="2">
        <v>0.60167562578210088</v>
      </c>
      <c r="D3415" s="2">
        <v>0</v>
      </c>
      <c r="E3415" s="2">
        <v>-9.4510989183680102E-2</v>
      </c>
      <c r="F3415" s="2">
        <v>0.12546586752020006</v>
      </c>
      <c r="G3415" s="2">
        <f>0</f>
        <v>0</v>
      </c>
    </row>
    <row r="3416" spans="1:7" x14ac:dyDescent="0.25">
      <c r="A3416" s="2">
        <f t="shared" si="7"/>
        <v>34.139999999999887</v>
      </c>
      <c r="B3416" s="2">
        <v>1.2977944394872152</v>
      </c>
      <c r="C3416" s="2">
        <v>0.60292954164926638</v>
      </c>
      <c r="D3416" s="2">
        <v>0</v>
      </c>
      <c r="E3416" s="2">
        <v>-9.470795481230676E-2</v>
      </c>
      <c r="F3416" s="2">
        <v>0.12531725456183782</v>
      </c>
      <c r="G3416" s="2">
        <f>0</f>
        <v>0</v>
      </c>
    </row>
    <row r="3417" spans="1:7" x14ac:dyDescent="0.25">
      <c r="A3417" s="2">
        <f t="shared" si="7"/>
        <v>34.149999999999885</v>
      </c>
      <c r="B3417" s="2">
        <v>1.2968463760906968</v>
      </c>
      <c r="C3417" s="2">
        <v>0.60418196984631589</v>
      </c>
      <c r="D3417" s="2">
        <v>0</v>
      </c>
      <c r="E3417" s="2">
        <v>-9.4904685301505518E-2</v>
      </c>
      <c r="F3417" s="2">
        <v>0.12516833349700088</v>
      </c>
      <c r="G3417" s="2">
        <f>0</f>
        <v>0</v>
      </c>
    </row>
    <row r="3418" spans="1:7" x14ac:dyDescent="0.25">
      <c r="A3418" s="2">
        <f t="shared" si="7"/>
        <v>34.159999999999883</v>
      </c>
      <c r="B3418" s="2">
        <v>1.2958963465649833</v>
      </c>
      <c r="C3418" s="2">
        <v>0.6054329072921848</v>
      </c>
      <c r="D3418" s="2">
        <v>0</v>
      </c>
      <c r="E3418" s="2">
        <v>-9.5101180651276387E-2</v>
      </c>
      <c r="F3418" s="2">
        <v>0.12501910432568927</v>
      </c>
      <c r="G3418" s="2">
        <f>0</f>
        <v>0</v>
      </c>
    </row>
    <row r="3419" spans="1:7" x14ac:dyDescent="0.25">
      <c r="A3419" s="2">
        <f t="shared" si="7"/>
        <v>34.169999999999881</v>
      </c>
      <c r="B3419" s="2">
        <v>1.2949443532614693</v>
      </c>
      <c r="C3419" s="2">
        <v>0.60668235090580824</v>
      </c>
      <c r="D3419" s="2">
        <v>0</v>
      </c>
      <c r="E3419" s="2">
        <v>-9.529744086161937E-2</v>
      </c>
      <c r="F3419" s="2">
        <v>0.12486956704790297</v>
      </c>
      <c r="G3419" s="2">
        <f>0</f>
        <v>0</v>
      </c>
    </row>
    <row r="3420" spans="1:7" x14ac:dyDescent="0.25">
      <c r="A3420" s="2">
        <f t="shared" si="7"/>
        <v>34.179999999999879</v>
      </c>
      <c r="B3420" s="2">
        <v>1.2939903985315488</v>
      </c>
      <c r="C3420" s="2">
        <v>0.60793029760612127</v>
      </c>
      <c r="D3420" s="2">
        <v>0</v>
      </c>
      <c r="E3420" s="2">
        <v>-9.5493465932534438E-2</v>
      </c>
      <c r="F3420" s="2">
        <v>0.12471972166364199</v>
      </c>
      <c r="G3420" s="2">
        <f>0</f>
        <v>0</v>
      </c>
    </row>
    <row r="3421" spans="1:7" x14ac:dyDescent="0.25">
      <c r="A3421" s="2">
        <f t="shared" si="7"/>
        <v>34.189999999999877</v>
      </c>
      <c r="B3421" s="2">
        <v>1.2930344847266166</v>
      </c>
      <c r="C3421" s="2">
        <v>0.60917674431205937</v>
      </c>
      <c r="D3421" s="2">
        <v>0</v>
      </c>
      <c r="E3421" s="2">
        <v>-9.5689255864021619E-2</v>
      </c>
      <c r="F3421" s="2">
        <v>0.12456956817290636</v>
      </c>
      <c r="G3421" s="2">
        <f>0</f>
        <v>0</v>
      </c>
    </row>
    <row r="3422" spans="1:7" x14ac:dyDescent="0.25">
      <c r="A3422" s="2">
        <f t="shared" si="7"/>
        <v>34.199999999999875</v>
      </c>
      <c r="B3422" s="2">
        <v>1.2920766141980666</v>
      </c>
      <c r="C3422" s="2">
        <v>0.6104216879425578</v>
      </c>
      <c r="D3422" s="2">
        <v>0</v>
      </c>
      <c r="E3422" s="2">
        <v>-9.5884810656080899E-2</v>
      </c>
      <c r="F3422" s="2">
        <v>0.12441910657569603</v>
      </c>
      <c r="G3422" s="2">
        <f>0</f>
        <v>0</v>
      </c>
    </row>
    <row r="3423" spans="1:7" x14ac:dyDescent="0.25">
      <c r="A3423" s="2">
        <f t="shared" si="7"/>
        <v>34.209999999999873</v>
      </c>
      <c r="B3423" s="2">
        <v>1.291116789297293</v>
      </c>
      <c r="C3423" s="2">
        <v>0.61166512541655182</v>
      </c>
      <c r="D3423" s="2">
        <v>0</v>
      </c>
      <c r="E3423" s="2">
        <v>-9.6080130308712305E-2</v>
      </c>
      <c r="F3423" s="2">
        <v>0.12426833687201101</v>
      </c>
      <c r="G3423" s="2">
        <f>0</f>
        <v>0</v>
      </c>
    </row>
    <row r="3424" spans="1:7" x14ac:dyDescent="0.25">
      <c r="A3424" s="2">
        <f t="shared" si="7"/>
        <v>34.219999999999871</v>
      </c>
      <c r="B3424" s="2">
        <v>1.2901550123756904</v>
      </c>
      <c r="C3424" s="2">
        <v>0.61290705365297649</v>
      </c>
      <c r="D3424" s="2">
        <v>0</v>
      </c>
      <c r="E3424" s="2">
        <v>-9.6275214821915797E-2</v>
      </c>
      <c r="F3424" s="2">
        <v>0.12411725906185134</v>
      </c>
      <c r="G3424" s="2">
        <f>0</f>
        <v>0</v>
      </c>
    </row>
    <row r="3425" spans="1:7" x14ac:dyDescent="0.25">
      <c r="A3425" s="2">
        <f t="shared" si="7"/>
        <v>34.229999999999869</v>
      </c>
      <c r="B3425" s="2">
        <v>1.2891912857926704</v>
      </c>
      <c r="C3425" s="2">
        <v>0.61414746957698618</v>
      </c>
      <c r="D3425" s="2">
        <v>0</v>
      </c>
      <c r="E3425" s="2">
        <v>-9.647006179043266E-2</v>
      </c>
      <c r="F3425" s="2">
        <v>0.12396587501092697</v>
      </c>
      <c r="G3425" s="2">
        <f>0</f>
        <v>0</v>
      </c>
    </row>
    <row r="3426" spans="1:7" x14ac:dyDescent="0.25">
      <c r="A3426" s="2">
        <f t="shared" si="7"/>
        <v>34.239999999999867</v>
      </c>
      <c r="B3426" s="2">
        <v>1.2882256119397149</v>
      </c>
      <c r="C3426" s="2">
        <v>0.61538637013861142</v>
      </c>
      <c r="D3426" s="2">
        <v>0</v>
      </c>
      <c r="E3426" s="2">
        <v>-9.6664668809004164E-2</v>
      </c>
      <c r="F3426" s="2">
        <v>0.12381418658494787</v>
      </c>
      <c r="G3426" s="2">
        <f>0</f>
        <v>0</v>
      </c>
    </row>
    <row r="3427" spans="1:7" x14ac:dyDescent="0.25">
      <c r="A3427" s="2">
        <f t="shared" si="7"/>
        <v>34.249999999999865</v>
      </c>
      <c r="B3427" s="2">
        <v>1.2872579932163235</v>
      </c>
      <c r="C3427" s="2">
        <v>0.61662375229410171</v>
      </c>
      <c r="D3427" s="2">
        <v>0</v>
      </c>
      <c r="E3427" s="2">
        <v>-9.6859035877630326E-2</v>
      </c>
      <c r="F3427" s="2">
        <v>0.12366219378391403</v>
      </c>
      <c r="G3427" s="2">
        <f>0</f>
        <v>0</v>
      </c>
    </row>
    <row r="3428" spans="1:7" x14ac:dyDescent="0.25">
      <c r="A3428" s="2">
        <f t="shared" si="7"/>
        <v>34.259999999999863</v>
      </c>
      <c r="B3428" s="2">
        <v>1.2862884320219954</v>
      </c>
      <c r="C3428" s="2">
        <v>0.61785961299970626</v>
      </c>
      <c r="D3428" s="2">
        <v>0</v>
      </c>
      <c r="E3428" s="2">
        <v>-9.7053162996311129E-2</v>
      </c>
      <c r="F3428" s="2">
        <v>0.12350989660782549</v>
      </c>
      <c r="G3428" s="2">
        <f>0</f>
        <v>0</v>
      </c>
    </row>
    <row r="3429" spans="1:7" x14ac:dyDescent="0.25">
      <c r="A3429" s="2">
        <f t="shared" si="7"/>
        <v>34.269999999999861</v>
      </c>
      <c r="B3429" s="2">
        <v>1.2853169307562304</v>
      </c>
      <c r="C3429" s="2">
        <v>0.61909394921167471</v>
      </c>
      <c r="D3429" s="2">
        <v>0</v>
      </c>
      <c r="E3429" s="2">
        <v>-9.7247050165046561E-2</v>
      </c>
      <c r="F3429" s="2">
        <v>0.12335729505668222</v>
      </c>
      <c r="G3429" s="2">
        <f>0</f>
        <v>0</v>
      </c>
    </row>
    <row r="3430" spans="1:7" x14ac:dyDescent="0.25">
      <c r="A3430" s="2">
        <f t="shared" si="7"/>
        <v>34.279999999999859</v>
      </c>
      <c r="B3430" s="2">
        <v>1.2843434918185277</v>
      </c>
      <c r="C3430" s="2">
        <v>0.62032675788625635</v>
      </c>
      <c r="D3430" s="2">
        <v>0</v>
      </c>
      <c r="E3430" s="2">
        <v>-9.7440697383836636E-2</v>
      </c>
      <c r="F3430" s="2">
        <v>0.12320438913048422</v>
      </c>
      <c r="G3430" s="2">
        <f>0</f>
        <v>0</v>
      </c>
    </row>
    <row r="3431" spans="1:7" x14ac:dyDescent="0.25">
      <c r="A3431" s="2">
        <f t="shared" si="7"/>
        <v>34.289999999999857</v>
      </c>
      <c r="B3431" s="2">
        <v>1.2833681176083869</v>
      </c>
      <c r="C3431" s="2">
        <v>0.62155803597970094</v>
      </c>
      <c r="D3431" s="2">
        <v>0</v>
      </c>
      <c r="E3431" s="2">
        <v>-9.763410465268138E-2</v>
      </c>
      <c r="F3431" s="2">
        <v>0.12305117882923147</v>
      </c>
      <c r="G3431" s="2">
        <f>0</f>
        <v>0</v>
      </c>
    </row>
    <row r="3432" spans="1:7" x14ac:dyDescent="0.25">
      <c r="A3432" s="2">
        <f t="shared" si="7"/>
        <v>34.299999999999855</v>
      </c>
      <c r="B3432" s="2">
        <v>1.2823908105253072</v>
      </c>
      <c r="C3432" s="2">
        <v>0.62278778044825756</v>
      </c>
      <c r="D3432" s="2">
        <v>0</v>
      </c>
      <c r="E3432" s="2">
        <v>-9.7827271971580754E-2</v>
      </c>
      <c r="F3432" s="2">
        <v>0.12289766415292402</v>
      </c>
      <c r="G3432" s="2">
        <f>0</f>
        <v>0</v>
      </c>
    </row>
    <row r="3433" spans="1:7" x14ac:dyDescent="0.25">
      <c r="A3433" s="2">
        <f t="shared" si="7"/>
        <v>34.309999999999853</v>
      </c>
      <c r="B3433" s="2">
        <v>1.2814115729687883</v>
      </c>
      <c r="C3433" s="2">
        <v>0.62401598824817583</v>
      </c>
      <c r="D3433" s="2">
        <v>0</v>
      </c>
      <c r="E3433" s="2">
        <v>-9.8020199340534755E-2</v>
      </c>
      <c r="F3433" s="2">
        <v>0.12274384510156185</v>
      </c>
      <c r="G3433" s="2">
        <f>0</f>
        <v>0</v>
      </c>
    </row>
    <row r="3434" spans="1:7" x14ac:dyDescent="0.25">
      <c r="A3434" s="2">
        <f t="shared" si="7"/>
        <v>34.319999999999851</v>
      </c>
      <c r="B3434" s="2">
        <v>1.2804304073383297</v>
      </c>
      <c r="C3434" s="2">
        <v>0.62524265633570519</v>
      </c>
      <c r="D3434" s="2">
        <v>0</v>
      </c>
      <c r="E3434" s="2">
        <v>-9.8212886759543414E-2</v>
      </c>
      <c r="F3434" s="2">
        <v>0.12258972167514494</v>
      </c>
      <c r="G3434" s="2">
        <f>0</f>
        <v>0</v>
      </c>
    </row>
    <row r="3435" spans="1:7" x14ac:dyDescent="0.25">
      <c r="A3435" s="2">
        <f t="shared" si="7"/>
        <v>34.329999999999849</v>
      </c>
      <c r="B3435" s="2">
        <v>1.2794473160413495</v>
      </c>
      <c r="C3435" s="2">
        <v>0.62646778167343942</v>
      </c>
      <c r="D3435" s="2">
        <v>0</v>
      </c>
      <c r="E3435" s="2">
        <v>-9.8405331852949876E-2</v>
      </c>
      <c r="F3435" s="2">
        <v>0.1224352957769333</v>
      </c>
      <c r="G3435" s="2">
        <f>0</f>
        <v>0</v>
      </c>
    </row>
    <row r="3436" spans="1:7" x14ac:dyDescent="0.25">
      <c r="A3436" s="2">
        <f t="shared" si="7"/>
        <v>34.339999999999847</v>
      </c>
      <c r="B3436" s="2">
        <v>1.2784623015169414</v>
      </c>
      <c r="C3436" s="2">
        <v>0.62769136124934877</v>
      </c>
      <c r="D3436" s="2">
        <v>0</v>
      </c>
      <c r="E3436" s="2">
        <v>-9.8597532245097291E-2</v>
      </c>
      <c r="F3436" s="2">
        <v>0.12228056931018695</v>
      </c>
      <c r="G3436" s="2">
        <f>0</f>
        <v>0</v>
      </c>
    </row>
    <row r="3437" spans="1:7" x14ac:dyDescent="0.25">
      <c r="A3437" s="2">
        <f t="shared" si="7"/>
        <v>34.349999999999845</v>
      </c>
      <c r="B3437" s="2">
        <v>1.2774753662121183</v>
      </c>
      <c r="C3437" s="2">
        <v>0.62891339205774799</v>
      </c>
      <c r="D3437" s="2">
        <v>0</v>
      </c>
      <c r="E3437" s="2">
        <v>-9.8789487935985673E-2</v>
      </c>
      <c r="F3437" s="2">
        <v>0.12212554227490588</v>
      </c>
      <c r="G3437" s="2">
        <f>0</f>
        <v>0</v>
      </c>
    </row>
    <row r="3438" spans="1:7" x14ac:dyDescent="0.25">
      <c r="A3438" s="2">
        <f t="shared" si="7"/>
        <v>34.359999999999843</v>
      </c>
      <c r="B3438" s="2">
        <v>1.2764865125738927</v>
      </c>
      <c r="C3438" s="2">
        <v>0.63013387109295171</v>
      </c>
      <c r="D3438" s="2">
        <v>0</v>
      </c>
      <c r="E3438" s="2">
        <v>-9.8981198925615022E-2</v>
      </c>
      <c r="F3438" s="2">
        <v>0.12197021467109008</v>
      </c>
      <c r="G3438" s="2">
        <f>0</f>
        <v>0</v>
      </c>
    </row>
    <row r="3439" spans="1:7" x14ac:dyDescent="0.25">
      <c r="A3439" s="2">
        <f t="shared" si="7"/>
        <v>34.369999999999841</v>
      </c>
      <c r="B3439" s="2">
        <v>1.2754957430492768</v>
      </c>
      <c r="C3439" s="2">
        <v>0.6313527953492748</v>
      </c>
      <c r="D3439" s="2">
        <v>0</v>
      </c>
      <c r="E3439" s="2">
        <v>-9.9172665213985364E-2</v>
      </c>
      <c r="F3439" s="2">
        <v>0.12181458649873955</v>
      </c>
      <c r="G3439" s="2">
        <f>0</f>
        <v>0</v>
      </c>
    </row>
    <row r="3440" spans="1:7" x14ac:dyDescent="0.25">
      <c r="A3440" s="2">
        <f t="shared" si="7"/>
        <v>34.379999999999839</v>
      </c>
      <c r="B3440" s="2">
        <v>1.2745030600852838</v>
      </c>
      <c r="C3440" s="2">
        <v>0.63257016182103143</v>
      </c>
      <c r="D3440" s="2">
        <v>0</v>
      </c>
      <c r="E3440" s="2">
        <v>-9.936388680109666E-2</v>
      </c>
      <c r="F3440" s="2">
        <v>0.1216586577578543</v>
      </c>
      <c r="G3440" s="2">
        <f>0</f>
        <v>0</v>
      </c>
    </row>
    <row r="3441" spans="1:7" x14ac:dyDescent="0.25">
      <c r="A3441" s="2">
        <f t="shared" si="7"/>
        <v>34.389999999999837</v>
      </c>
      <c r="B3441" s="2">
        <v>1.273508466128926</v>
      </c>
      <c r="C3441" s="2">
        <v>0.63378596750253668</v>
      </c>
      <c r="D3441" s="2">
        <v>0</v>
      </c>
      <c r="E3441" s="2">
        <v>-9.9554863686948922E-2</v>
      </c>
      <c r="F3441" s="2">
        <v>0.12150242844843433</v>
      </c>
      <c r="G3441" s="2">
        <f>0</f>
        <v>0</v>
      </c>
    </row>
    <row r="3442" spans="1:7" x14ac:dyDescent="0.25">
      <c r="A3442" s="2">
        <f t="shared" si="7"/>
        <v>34.399999999999835</v>
      </c>
      <c r="B3442" s="2">
        <v>1.2725119636272157</v>
      </c>
      <c r="C3442" s="2">
        <v>0.63500020938810497</v>
      </c>
      <c r="D3442" s="2">
        <v>0</v>
      </c>
      <c r="E3442" s="2">
        <v>-9.974559587154215E-2</v>
      </c>
      <c r="F3442" s="2">
        <v>0.12134589857047963</v>
      </c>
      <c r="G3442" s="2">
        <f>0</f>
        <v>0</v>
      </c>
    </row>
    <row r="3443" spans="1:7" x14ac:dyDescent="0.25">
      <c r="A3443" s="2">
        <f t="shared" si="7"/>
        <v>34.409999999999833</v>
      </c>
      <c r="B3443" s="2">
        <v>1.2715135550271659</v>
      </c>
      <c r="C3443" s="2">
        <v>0.63621288447205115</v>
      </c>
      <c r="D3443" s="2">
        <v>0</v>
      </c>
      <c r="E3443" s="2">
        <v>-9.9936083354876359E-2</v>
      </c>
      <c r="F3443" s="2">
        <v>0.1211890681239902</v>
      </c>
      <c r="G3443" s="2">
        <f>0</f>
        <v>0</v>
      </c>
    </row>
    <row r="3444" spans="1:7" x14ac:dyDescent="0.25">
      <c r="A3444" s="2">
        <f t="shared" si="7"/>
        <v>34.419999999999831</v>
      </c>
      <c r="B3444" s="2">
        <v>1.270513242775789</v>
      </c>
      <c r="C3444" s="2">
        <v>0.63742398974868975</v>
      </c>
      <c r="D3444" s="2">
        <v>0</v>
      </c>
      <c r="E3444" s="2">
        <v>-0.10012632613695155</v>
      </c>
      <c r="F3444" s="2">
        <v>0.12103193710896605</v>
      </c>
      <c r="G3444" s="2">
        <f>0</f>
        <v>0</v>
      </c>
    </row>
    <row r="3445" spans="1:7" x14ac:dyDescent="0.25">
      <c r="A3445" s="2">
        <f t="shared" si="7"/>
        <v>34.429999999999829</v>
      </c>
      <c r="B3445" s="2">
        <v>1.2695110293279159</v>
      </c>
      <c r="C3445" s="2">
        <v>0.63863352221880321</v>
      </c>
      <c r="D3445" s="2">
        <v>0</v>
      </c>
      <c r="E3445" s="2">
        <v>-0.10031632187229923</v>
      </c>
      <c r="F3445" s="2">
        <v>0.12087450746574747</v>
      </c>
      <c r="G3445" s="2">
        <f>0</f>
        <v>0</v>
      </c>
    </row>
    <row r="3446" spans="1:7" x14ac:dyDescent="0.25">
      <c r="A3446" s="2">
        <f t="shared" si="7"/>
        <v>34.439999999999827</v>
      </c>
      <c r="B3446" s="2">
        <v>1.2685069171696504</v>
      </c>
      <c r="C3446" s="2">
        <v>0.63984147890904508</v>
      </c>
      <c r="D3446" s="2">
        <v>0</v>
      </c>
      <c r="E3446" s="2">
        <v>-0.10050606821545094</v>
      </c>
      <c r="F3446" s="2">
        <v>0.12071678113467475</v>
      </c>
      <c r="G3446" s="2">
        <f>0</f>
        <v>0</v>
      </c>
    </row>
    <row r="3447" spans="1:7" x14ac:dyDescent="0.25">
      <c r="A3447" s="2">
        <f t="shared" si="7"/>
        <v>34.449999999999825</v>
      </c>
      <c r="B3447" s="2">
        <v>1.2675009087949143</v>
      </c>
      <c r="C3447" s="2">
        <v>0.64104785685253707</v>
      </c>
      <c r="D3447" s="2">
        <v>0</v>
      </c>
      <c r="E3447" s="2">
        <v>-0.10069556516640665</v>
      </c>
      <c r="F3447" s="2">
        <v>0.1205587581157479</v>
      </c>
      <c r="G3447" s="2">
        <f>0</f>
        <v>0</v>
      </c>
    </row>
    <row r="3448" spans="1:7" x14ac:dyDescent="0.25">
      <c r="A3448" s="2">
        <f t="shared" si="7"/>
        <v>34.459999999999823</v>
      </c>
      <c r="B3448" s="2">
        <v>1.2664930066976297</v>
      </c>
      <c r="C3448" s="2">
        <v>0.64225265308240065</v>
      </c>
      <c r="D3448" s="2">
        <v>0</v>
      </c>
      <c r="E3448" s="2">
        <v>-0.10088481272516642</v>
      </c>
      <c r="F3448" s="2">
        <v>0.1204004384089669</v>
      </c>
      <c r="G3448" s="2">
        <f>0</f>
        <v>0</v>
      </c>
    </row>
    <row r="3449" spans="1:7" x14ac:dyDescent="0.25">
      <c r="A3449" s="2">
        <f t="shared" si="7"/>
        <v>34.469999999999821</v>
      </c>
      <c r="B3449" s="2">
        <v>1.2654832133717182</v>
      </c>
      <c r="C3449" s="2">
        <v>0.64345586463175697</v>
      </c>
      <c r="D3449" s="2">
        <v>0</v>
      </c>
      <c r="E3449" s="2">
        <v>-0.10107381089173018</v>
      </c>
      <c r="F3449" s="2">
        <v>0.12024182201433178</v>
      </c>
      <c r="G3449" s="2">
        <f>0</f>
        <v>0</v>
      </c>
    </row>
    <row r="3450" spans="1:7" x14ac:dyDescent="0.25">
      <c r="A3450" s="2">
        <f t="shared" si="7"/>
        <v>34.479999999999819</v>
      </c>
      <c r="B3450" s="2">
        <v>1.2644715313111023</v>
      </c>
      <c r="C3450" s="2">
        <v>0.64465748853372773</v>
      </c>
      <c r="D3450" s="2">
        <v>0</v>
      </c>
      <c r="E3450" s="2">
        <v>-0.10126255966609796</v>
      </c>
      <c r="F3450" s="2">
        <v>0.12008290893184254</v>
      </c>
      <c r="G3450" s="2">
        <f>0</f>
        <v>0</v>
      </c>
    </row>
    <row r="3451" spans="1:7" x14ac:dyDescent="0.25">
      <c r="A3451" s="2">
        <f t="shared" si="7"/>
        <v>34.489999999999817</v>
      </c>
      <c r="B3451" s="2">
        <v>1.2634579630097036</v>
      </c>
      <c r="C3451" s="2">
        <v>0.6458575218214343</v>
      </c>
      <c r="D3451" s="2">
        <v>0</v>
      </c>
      <c r="E3451" s="2">
        <v>-0.10145105904826976</v>
      </c>
      <c r="F3451" s="2">
        <v>0.11992369916149914</v>
      </c>
      <c r="G3451" s="2">
        <f>0</f>
        <v>0</v>
      </c>
    </row>
    <row r="3452" spans="1:7" x14ac:dyDescent="0.25">
      <c r="A3452" s="2">
        <f t="shared" ref="A3452:A3515" si="8">A3451+0.01</f>
        <v>34.499999999999815</v>
      </c>
      <c r="B3452" s="2">
        <v>1.2624425109614441</v>
      </c>
      <c r="C3452" s="2">
        <v>0.64705596152799827</v>
      </c>
      <c r="D3452" s="2">
        <v>0</v>
      </c>
      <c r="E3452" s="2">
        <v>-0.10163930903824558</v>
      </c>
      <c r="F3452" s="2">
        <v>0.1197641927033016</v>
      </c>
      <c r="G3452" s="2">
        <f>0</f>
        <v>0</v>
      </c>
    </row>
    <row r="3453" spans="1:7" x14ac:dyDescent="0.25">
      <c r="A3453" s="2">
        <f t="shared" si="8"/>
        <v>34.509999999999813</v>
      </c>
      <c r="B3453" s="2">
        <v>1.2614251776602461</v>
      </c>
      <c r="C3453" s="2">
        <v>0.64825280468654078</v>
      </c>
      <c r="D3453" s="2">
        <v>0</v>
      </c>
      <c r="E3453" s="2">
        <v>-0.10182730963602543</v>
      </c>
      <c r="F3453" s="2">
        <v>0.11960438955724995</v>
      </c>
      <c r="G3453" s="2">
        <f>0</f>
        <v>0</v>
      </c>
    </row>
    <row r="3454" spans="1:7" x14ac:dyDescent="0.25">
      <c r="A3454" s="2">
        <f t="shared" si="8"/>
        <v>34.519999999999811</v>
      </c>
      <c r="B3454" s="2">
        <v>1.260405965600031</v>
      </c>
      <c r="C3454" s="2">
        <v>0.64944804833018366</v>
      </c>
      <c r="D3454" s="2">
        <v>0</v>
      </c>
      <c r="E3454" s="2">
        <v>-0.10201506084160929</v>
      </c>
      <c r="F3454" s="2">
        <v>0.11944428972334416</v>
      </c>
      <c r="G3454" s="2">
        <f>0</f>
        <v>0</v>
      </c>
    </row>
    <row r="3455" spans="1:7" x14ac:dyDescent="0.25">
      <c r="A3455" s="2">
        <f t="shared" si="8"/>
        <v>34.529999999999809</v>
      </c>
      <c r="B3455" s="2">
        <v>1.259384877282437</v>
      </c>
      <c r="C3455" s="2">
        <v>0.65064168949863799</v>
      </c>
      <c r="D3455" s="2">
        <v>0</v>
      </c>
      <c r="E3455" s="2">
        <v>-0.1022025603402954</v>
      </c>
      <c r="F3455" s="2">
        <v>0.11928389517852635</v>
      </c>
      <c r="G3455" s="2">
        <f>0</f>
        <v>0</v>
      </c>
    </row>
    <row r="3456" spans="1:7" x14ac:dyDescent="0.25">
      <c r="A3456" s="2">
        <f t="shared" si="8"/>
        <v>34.539999999999807</v>
      </c>
      <c r="B3456" s="2">
        <v>1.2583619152399637</v>
      </c>
      <c r="C3456" s="2">
        <v>0.65183372525797434</v>
      </c>
      <c r="D3456" s="2">
        <v>0</v>
      </c>
      <c r="E3456" s="2">
        <v>-0.10238980581738205</v>
      </c>
      <c r="F3456" s="2">
        <v>0.1191232078997386</v>
      </c>
      <c r="G3456" s="2">
        <f>0</f>
        <v>0</v>
      </c>
    </row>
    <row r="3457" spans="1:7" x14ac:dyDescent="0.25">
      <c r="A3457" s="2">
        <f t="shared" si="8"/>
        <v>34.549999999999805</v>
      </c>
      <c r="B3457" s="2">
        <v>1.2573370820128278</v>
      </c>
      <c r="C3457" s="2">
        <v>0.6530241526808529</v>
      </c>
      <c r="D3457" s="2">
        <v>0</v>
      </c>
      <c r="E3457" s="2">
        <v>-0.10257679727286921</v>
      </c>
      <c r="F3457" s="2">
        <v>0.11896222788698092</v>
      </c>
      <c r="G3457" s="2">
        <f>0</f>
        <v>0</v>
      </c>
    </row>
    <row r="3458" spans="1:7" x14ac:dyDescent="0.25">
      <c r="A3458" s="2">
        <f t="shared" si="8"/>
        <v>34.559999999999803</v>
      </c>
      <c r="B3458" s="2">
        <v>1.2563103801412452</v>
      </c>
      <c r="C3458" s="2">
        <v>0.65421296883993396</v>
      </c>
      <c r="D3458" s="2">
        <v>0</v>
      </c>
      <c r="E3458" s="2">
        <v>-0.10276353470675688</v>
      </c>
      <c r="F3458" s="2">
        <v>0.11880095514025331</v>
      </c>
      <c r="G3458" s="2">
        <f>0</f>
        <v>0</v>
      </c>
    </row>
    <row r="3459" spans="1:7" x14ac:dyDescent="0.25">
      <c r="A3459" s="2">
        <f t="shared" si="8"/>
        <v>34.569999999999801</v>
      </c>
      <c r="B3459" s="2">
        <v>1.2552818121654314</v>
      </c>
      <c r="C3459" s="2">
        <v>0.65540017080787805</v>
      </c>
      <c r="D3459" s="2">
        <v>0</v>
      </c>
      <c r="E3459" s="2">
        <v>-0.10295001811904508</v>
      </c>
      <c r="F3459" s="2">
        <v>0.11863938965955577</v>
      </c>
      <c r="G3459" s="2">
        <f>0</f>
        <v>0</v>
      </c>
    </row>
    <row r="3460" spans="1:7" x14ac:dyDescent="0.25">
      <c r="A3460" s="2">
        <f t="shared" si="8"/>
        <v>34.579999999999799</v>
      </c>
      <c r="B3460" s="2">
        <v>1.2542513806256028</v>
      </c>
      <c r="C3460" s="2">
        <v>0.65658575565734523</v>
      </c>
      <c r="D3460" s="2">
        <v>0</v>
      </c>
      <c r="E3460" s="2">
        <v>-0.10313624750973382</v>
      </c>
      <c r="F3460" s="2">
        <v>0.11847753144488829</v>
      </c>
      <c r="G3460" s="2">
        <f>0</f>
        <v>0</v>
      </c>
    </row>
    <row r="3461" spans="1:7" x14ac:dyDescent="0.25">
      <c r="A3461" s="2">
        <f t="shared" si="8"/>
        <v>34.589999999999797</v>
      </c>
      <c r="B3461" s="2">
        <v>1.2532190880619754</v>
      </c>
      <c r="C3461" s="2">
        <v>0.65776972046099591</v>
      </c>
      <c r="D3461" s="2">
        <v>0</v>
      </c>
      <c r="E3461" s="2">
        <v>-0.10332222287882308</v>
      </c>
      <c r="F3461" s="2">
        <v>0.11831538049625087</v>
      </c>
      <c r="G3461" s="2">
        <f>0</f>
        <v>0</v>
      </c>
    </row>
    <row r="3462" spans="1:7" x14ac:dyDescent="0.25">
      <c r="A3462" s="2">
        <f t="shared" si="8"/>
        <v>34.599999999999795</v>
      </c>
      <c r="B3462" s="2">
        <v>1.2521849370147651</v>
      </c>
      <c r="C3462" s="2">
        <v>0.65895206229149039</v>
      </c>
      <c r="D3462" s="2">
        <v>0</v>
      </c>
      <c r="E3462" s="2">
        <v>-0.10350794422631283</v>
      </c>
      <c r="F3462" s="2">
        <v>0.11815293681364353</v>
      </c>
      <c r="G3462" s="2">
        <f>0</f>
        <v>0</v>
      </c>
    </row>
    <row r="3463" spans="1:7" x14ac:dyDescent="0.25">
      <c r="A3463" s="2">
        <f t="shared" si="8"/>
        <v>34.609999999999793</v>
      </c>
      <c r="B3463" s="2">
        <v>1.2511489300241878</v>
      </c>
      <c r="C3463" s="2">
        <v>0.66013277822148886</v>
      </c>
      <c r="D3463" s="2">
        <v>0</v>
      </c>
      <c r="E3463" s="2">
        <v>-0.10369341155220313</v>
      </c>
      <c r="F3463" s="2">
        <v>0.11799020039706626</v>
      </c>
      <c r="G3463" s="2">
        <f>0</f>
        <v>0</v>
      </c>
    </row>
    <row r="3464" spans="1:7" x14ac:dyDescent="0.25">
      <c r="A3464" s="2">
        <f t="shared" si="8"/>
        <v>34.619999999999791</v>
      </c>
      <c r="B3464" s="2">
        <v>1.2501110696304596</v>
      </c>
      <c r="C3464" s="2">
        <v>0.66131186532365183</v>
      </c>
      <c r="D3464" s="2">
        <v>0</v>
      </c>
      <c r="E3464" s="2">
        <v>-0.10387862485649396</v>
      </c>
      <c r="F3464" s="2">
        <v>0.11782717124651904</v>
      </c>
      <c r="G3464" s="2">
        <f>0</f>
        <v>0</v>
      </c>
    </row>
    <row r="3465" spans="1:7" x14ac:dyDescent="0.25">
      <c r="A3465" s="2">
        <f t="shared" si="8"/>
        <v>34.629999999999789</v>
      </c>
      <c r="B3465" s="2">
        <v>1.2490713583814077</v>
      </c>
      <c r="C3465" s="2">
        <v>0.66248932067734956</v>
      </c>
      <c r="D3465" s="2">
        <v>0</v>
      </c>
      <c r="E3465" s="2">
        <v>-0.10406358185582158</v>
      </c>
      <c r="F3465" s="2">
        <v>0.11766385137505761</v>
      </c>
      <c r="G3465" s="2">
        <f>0</f>
        <v>0</v>
      </c>
    </row>
    <row r="3466" spans="1:7" x14ac:dyDescent="0.25">
      <c r="A3466" s="2">
        <f t="shared" si="8"/>
        <v>34.639999999999787</v>
      </c>
      <c r="B3466" s="2">
        <v>1.2480297988553042</v>
      </c>
      <c r="C3466" s="2">
        <v>0.6636651413887934</v>
      </c>
      <c r="D3466" s="2">
        <v>0</v>
      </c>
      <c r="E3466" s="2">
        <v>-0.10424828026682227</v>
      </c>
      <c r="F3466" s="2">
        <v>0.11750024279573767</v>
      </c>
      <c r="G3466" s="2">
        <f>0</f>
        <v>0</v>
      </c>
    </row>
    <row r="3467" spans="1:7" x14ac:dyDescent="0.25">
      <c r="A3467" s="2">
        <f t="shared" si="8"/>
        <v>34.649999999999785</v>
      </c>
      <c r="B3467" s="2">
        <v>1.2469863936380325</v>
      </c>
      <c r="C3467" s="2">
        <v>0.66483932457090478</v>
      </c>
      <c r="D3467" s="2">
        <v>0</v>
      </c>
      <c r="E3467" s="2">
        <v>-0.10443272008949604</v>
      </c>
      <c r="F3467" s="2">
        <v>0.11733634550855924</v>
      </c>
      <c r="G3467" s="2">
        <f>0</f>
        <v>0</v>
      </c>
    </row>
    <row r="3468" spans="1:7" x14ac:dyDescent="0.25">
      <c r="A3468" s="2">
        <f t="shared" si="8"/>
        <v>34.659999999999783</v>
      </c>
      <c r="B3468" s="2">
        <v>1.2459411453154756</v>
      </c>
      <c r="C3468" s="2">
        <v>0.666011867336605</v>
      </c>
      <c r="D3468" s="2">
        <v>0</v>
      </c>
      <c r="E3468" s="2">
        <v>-0.10461690132384288</v>
      </c>
      <c r="F3468" s="2">
        <v>0.11717215951352229</v>
      </c>
      <c r="G3468" s="2">
        <f>0</f>
        <v>0</v>
      </c>
    </row>
    <row r="3469" spans="1:7" x14ac:dyDescent="0.25">
      <c r="A3469" s="2">
        <f t="shared" si="8"/>
        <v>34.669999999999781</v>
      </c>
      <c r="B3469" s="2">
        <v>1.2448940564735167</v>
      </c>
      <c r="C3469" s="2">
        <v>0.66718276679881572</v>
      </c>
      <c r="D3469" s="2">
        <v>0</v>
      </c>
      <c r="E3469" s="2">
        <v>-0.10480082396986279</v>
      </c>
      <c r="F3469" s="2">
        <v>0.11700768481062684</v>
      </c>
      <c r="G3469" s="2">
        <f>0</f>
        <v>0</v>
      </c>
    </row>
    <row r="3470" spans="1:7" x14ac:dyDescent="0.25">
      <c r="A3470" s="2">
        <f t="shared" si="8"/>
        <v>34.679999999999779</v>
      </c>
      <c r="B3470" s="2">
        <v>1.2438451296980393</v>
      </c>
      <c r="C3470" s="2">
        <v>0.66835202007045802</v>
      </c>
      <c r="D3470" s="2">
        <v>0</v>
      </c>
      <c r="E3470" s="2">
        <v>-0.10498448802755576</v>
      </c>
      <c r="F3470" s="2">
        <v>0.11684292139987289</v>
      </c>
      <c r="G3470" s="2">
        <f>0</f>
        <v>0</v>
      </c>
    </row>
    <row r="3471" spans="1:7" x14ac:dyDescent="0.25">
      <c r="A3471" s="2">
        <f t="shared" si="8"/>
        <v>34.689999999999777</v>
      </c>
      <c r="B3471" s="2">
        <v>1.2427943675749267</v>
      </c>
      <c r="C3471" s="2">
        <v>0.66951962426445355</v>
      </c>
      <c r="D3471" s="2">
        <v>0</v>
      </c>
      <c r="E3471" s="2">
        <v>-0.10516789349692182</v>
      </c>
      <c r="F3471" s="2">
        <v>0.11667786928126042</v>
      </c>
      <c r="G3471" s="2">
        <f>0</f>
        <v>0</v>
      </c>
    </row>
    <row r="3472" spans="1:7" x14ac:dyDescent="0.25">
      <c r="A3472" s="2">
        <f t="shared" si="8"/>
        <v>34.699999999999775</v>
      </c>
      <c r="B3472" s="2">
        <v>1.2417417726900619</v>
      </c>
      <c r="C3472" s="2">
        <v>0.67068557649372373</v>
      </c>
      <c r="D3472" s="2">
        <v>0</v>
      </c>
      <c r="E3472" s="2">
        <v>-0.10535104037796093</v>
      </c>
      <c r="F3472" s="2">
        <v>0.11651252845478946</v>
      </c>
      <c r="G3472" s="2">
        <f>0</f>
        <v>0</v>
      </c>
    </row>
    <row r="3473" spans="1:7" x14ac:dyDescent="0.25">
      <c r="A3473" s="2">
        <f t="shared" si="8"/>
        <v>34.709999999999773</v>
      </c>
      <c r="B3473" s="2">
        <v>1.2406873476293285</v>
      </c>
      <c r="C3473" s="2">
        <v>0.67184987387118988</v>
      </c>
      <c r="D3473" s="2">
        <v>0</v>
      </c>
      <c r="E3473" s="2">
        <v>-0.10553392867067313</v>
      </c>
      <c r="F3473" s="2">
        <v>0.11634689892045999</v>
      </c>
      <c r="G3473" s="2">
        <f>0</f>
        <v>0</v>
      </c>
    </row>
    <row r="3474" spans="1:7" x14ac:dyDescent="0.25">
      <c r="A3474" s="2">
        <f t="shared" si="8"/>
        <v>34.719999999999771</v>
      </c>
      <c r="B3474" s="2">
        <v>1.2396310949786096</v>
      </c>
      <c r="C3474" s="2">
        <v>0.67301251350977342</v>
      </c>
      <c r="D3474" s="2">
        <v>0</v>
      </c>
      <c r="E3474" s="2">
        <v>-0.10571655837505839</v>
      </c>
      <c r="F3474" s="2">
        <v>0.11618098067827201</v>
      </c>
      <c r="G3474" s="2">
        <f>0</f>
        <v>0</v>
      </c>
    </row>
    <row r="3475" spans="1:7" x14ac:dyDescent="0.25">
      <c r="A3475" s="2">
        <f t="shared" si="8"/>
        <v>34.729999999999769</v>
      </c>
      <c r="B3475" s="2">
        <v>1.2385730173312932</v>
      </c>
      <c r="C3475" s="2">
        <v>0.67417349252922465</v>
      </c>
      <c r="D3475" s="2">
        <v>0</v>
      </c>
      <c r="E3475" s="2">
        <v>-0.10589892723965455</v>
      </c>
      <c r="F3475" s="2">
        <v>0.11601477577689877</v>
      </c>
      <c r="G3475" s="2">
        <f>0</f>
        <v>0</v>
      </c>
    </row>
    <row r="3476" spans="1:7" x14ac:dyDescent="0.25">
      <c r="A3476" s="2">
        <f t="shared" si="8"/>
        <v>34.739999999999768</v>
      </c>
      <c r="B3476" s="2">
        <v>1.2375131173107874</v>
      </c>
      <c r="C3476" s="2">
        <v>0.67533280807660967</v>
      </c>
      <c r="D3476" s="2">
        <v>0</v>
      </c>
      <c r="E3476" s="2">
        <v>-0.10608103301299944</v>
      </c>
      <c r="F3476" s="2">
        <v>0.11584828626501344</v>
      </c>
      <c r="G3476" s="2">
        <f>0</f>
        <v>0</v>
      </c>
    </row>
    <row r="3477" spans="1:7" x14ac:dyDescent="0.25">
      <c r="A3477" s="2">
        <f t="shared" si="8"/>
        <v>34.749999999999766</v>
      </c>
      <c r="B3477" s="2">
        <v>1.236451397548004</v>
      </c>
      <c r="C3477" s="2">
        <v>0.67649045730582325</v>
      </c>
      <c r="D3477" s="2">
        <v>0</v>
      </c>
      <c r="E3477" s="2">
        <v>-0.10626287569509309</v>
      </c>
      <c r="F3477" s="2">
        <v>0.11568151214261602</v>
      </c>
      <c r="G3477" s="2">
        <f>0</f>
        <v>0</v>
      </c>
    </row>
    <row r="3478" spans="1:7" x14ac:dyDescent="0.25">
      <c r="A3478" s="2">
        <f t="shared" si="8"/>
        <v>34.759999999999764</v>
      </c>
      <c r="B3478" s="2">
        <v>1.2353878606738562</v>
      </c>
      <c r="C3478" s="2">
        <v>0.67764643737076036</v>
      </c>
      <c r="D3478" s="2">
        <v>0</v>
      </c>
      <c r="E3478" s="2">
        <v>-0.10644445528593545</v>
      </c>
      <c r="F3478" s="2">
        <v>0.11551445340970654</v>
      </c>
      <c r="G3478" s="2">
        <f>0</f>
        <v>0</v>
      </c>
    </row>
    <row r="3479" spans="1:7" x14ac:dyDescent="0.25">
      <c r="A3479" s="2">
        <f t="shared" si="8"/>
        <v>34.769999999999762</v>
      </c>
      <c r="B3479" s="2">
        <v>1.2343225093192562</v>
      </c>
      <c r="C3479" s="2">
        <v>0.67880074542531565</v>
      </c>
      <c r="D3479" s="2">
        <v>0</v>
      </c>
      <c r="E3479" s="2">
        <v>-0.10662577178552654</v>
      </c>
      <c r="F3479" s="2">
        <v>0.11534711006628497</v>
      </c>
      <c r="G3479" s="2">
        <f>0</f>
        <v>0</v>
      </c>
    </row>
    <row r="3480" spans="1:7" x14ac:dyDescent="0.25">
      <c r="A3480" s="2">
        <f t="shared" si="8"/>
        <v>34.77999999999976</v>
      </c>
      <c r="B3480" s="2">
        <v>1.2332553461151166</v>
      </c>
      <c r="C3480" s="2">
        <v>0.67995337862338423</v>
      </c>
      <c r="D3480" s="2">
        <v>0</v>
      </c>
      <c r="E3480" s="2">
        <v>-0.10680682519386638</v>
      </c>
      <c r="F3480" s="2">
        <v>0.11517948211235132</v>
      </c>
      <c r="G3480" s="2">
        <f>0</f>
        <v>0</v>
      </c>
    </row>
    <row r="3481" spans="1:7" x14ac:dyDescent="0.25">
      <c r="A3481" s="2">
        <f t="shared" si="8"/>
        <v>34.789999999999758</v>
      </c>
      <c r="B3481" s="2">
        <v>1.2321863736923497</v>
      </c>
      <c r="C3481" s="2">
        <v>0.68110433411886107</v>
      </c>
      <c r="D3481" s="2">
        <v>0</v>
      </c>
      <c r="E3481" s="2">
        <v>-0.10698761551095497</v>
      </c>
      <c r="F3481" s="2">
        <v>0.11501156954790558</v>
      </c>
      <c r="G3481" s="2">
        <f>0</f>
        <v>0</v>
      </c>
    </row>
    <row r="3482" spans="1:7" x14ac:dyDescent="0.25">
      <c r="A3482" s="2">
        <f t="shared" si="8"/>
        <v>34.799999999999756</v>
      </c>
      <c r="B3482" s="2">
        <v>1.2311155946818684</v>
      </c>
      <c r="C3482" s="2">
        <v>0.6822536090656407</v>
      </c>
      <c r="D3482" s="2">
        <v>0</v>
      </c>
      <c r="E3482" s="2">
        <v>-0.10716814273679227</v>
      </c>
      <c r="F3482" s="2">
        <v>0.11484337237294777</v>
      </c>
      <c r="G3482" s="2">
        <f>0</f>
        <v>0</v>
      </c>
    </row>
    <row r="3483" spans="1:7" x14ac:dyDescent="0.25">
      <c r="A3483" s="2">
        <f t="shared" si="8"/>
        <v>34.809999999999754</v>
      </c>
      <c r="B3483" s="2">
        <v>1.2300430117145849</v>
      </c>
      <c r="C3483" s="2">
        <v>0.68340120061761822</v>
      </c>
      <c r="D3483" s="2">
        <v>0</v>
      </c>
      <c r="E3483" s="2">
        <v>-0.10734840687137831</v>
      </c>
      <c r="F3483" s="2">
        <v>0.11467489058747789</v>
      </c>
      <c r="G3483" s="2">
        <f>0</f>
        <v>0</v>
      </c>
    </row>
    <row r="3484" spans="1:7" x14ac:dyDescent="0.25">
      <c r="A3484" s="2">
        <f t="shared" si="8"/>
        <v>34.819999999999752</v>
      </c>
      <c r="B3484" s="2">
        <v>1.2289686274214116</v>
      </c>
      <c r="C3484" s="2">
        <v>0.6845471059286885</v>
      </c>
      <c r="D3484" s="2">
        <v>0</v>
      </c>
      <c r="E3484" s="2">
        <v>-0.10752840791471309</v>
      </c>
      <c r="F3484" s="2">
        <v>0.11450612419149592</v>
      </c>
      <c r="G3484" s="2">
        <f>0</f>
        <v>0</v>
      </c>
    </row>
    <row r="3485" spans="1:7" x14ac:dyDescent="0.25">
      <c r="A3485" s="2">
        <f t="shared" si="8"/>
        <v>34.82999999999975</v>
      </c>
      <c r="B3485" s="2">
        <v>1.227892444440658</v>
      </c>
      <c r="C3485" s="2">
        <v>0.68569132215969242</v>
      </c>
      <c r="D3485" s="2">
        <v>0</v>
      </c>
      <c r="E3485" s="2">
        <v>-0.10770814364779126</v>
      </c>
      <c r="F3485" s="2">
        <v>0.11433707526878645</v>
      </c>
      <c r="G3485" s="2">
        <f>0</f>
        <v>0</v>
      </c>
    </row>
    <row r="3486" spans="1:7" x14ac:dyDescent="0.25">
      <c r="A3486" s="2">
        <f t="shared" si="8"/>
        <v>34.839999999999748</v>
      </c>
      <c r="B3486" s="2">
        <v>1.22681446544022</v>
      </c>
      <c r="C3486" s="2">
        <v>0.6868338464992545</v>
      </c>
      <c r="D3486" s="2">
        <v>0</v>
      </c>
      <c r="E3486" s="2">
        <v>-0.10788761185160742</v>
      </c>
      <c r="F3486" s="2">
        <v>0.11416774590313407</v>
      </c>
      <c r="G3486" s="2">
        <f>0</f>
        <v>0</v>
      </c>
    </row>
    <row r="3487" spans="1:7" x14ac:dyDescent="0.25">
      <c r="A3487" s="2">
        <f t="shared" si="8"/>
        <v>34.849999999999746</v>
      </c>
      <c r="B3487" s="2">
        <v>1.2257346930953901</v>
      </c>
      <c r="C3487" s="2">
        <v>0.68797467614294527</v>
      </c>
      <c r="D3487" s="2">
        <v>0</v>
      </c>
      <c r="E3487" s="2">
        <v>-0.10806681252616157</v>
      </c>
      <c r="F3487" s="2">
        <v>0.11399813609453879</v>
      </c>
      <c r="G3487" s="2">
        <f>0</f>
        <v>0</v>
      </c>
    </row>
    <row r="3488" spans="1:7" x14ac:dyDescent="0.25">
      <c r="A3488" s="2">
        <f t="shared" si="8"/>
        <v>34.859999999999744</v>
      </c>
      <c r="B3488" s="2">
        <v>1.2246531300814609</v>
      </c>
      <c r="C3488" s="2">
        <v>0.68911380828633539</v>
      </c>
      <c r="D3488" s="2">
        <v>0</v>
      </c>
      <c r="E3488" s="2">
        <v>-0.10824574567145372</v>
      </c>
      <c r="F3488" s="2">
        <v>0.11382824584300059</v>
      </c>
      <c r="G3488" s="2">
        <f>0</f>
        <v>0</v>
      </c>
    </row>
    <row r="3489" spans="1:7" x14ac:dyDescent="0.25">
      <c r="A3489" s="2">
        <f t="shared" si="8"/>
        <v>34.869999999999742</v>
      </c>
      <c r="B3489" s="2">
        <v>1.2235697790737252</v>
      </c>
      <c r="C3489" s="2">
        <v>0.6902512401249955</v>
      </c>
      <c r="D3489" s="2">
        <v>0</v>
      </c>
      <c r="E3489" s="2">
        <v>-0.10842441128748388</v>
      </c>
      <c r="F3489" s="2">
        <v>0.11365807514851947</v>
      </c>
      <c r="G3489" s="2">
        <f>0</f>
        <v>0</v>
      </c>
    </row>
    <row r="3490" spans="1:7" x14ac:dyDescent="0.25">
      <c r="A3490" s="2">
        <f t="shared" si="8"/>
        <v>34.87999999999974</v>
      </c>
      <c r="B3490" s="2">
        <v>1.2224846427474754</v>
      </c>
      <c r="C3490" s="2">
        <v>0.69138696885449602</v>
      </c>
      <c r="D3490" s="2">
        <v>0</v>
      </c>
      <c r="E3490" s="2">
        <v>-0.10860280937425204</v>
      </c>
      <c r="F3490" s="2">
        <v>0.11348762401109545</v>
      </c>
      <c r="G3490" s="2">
        <f>0</f>
        <v>0</v>
      </c>
    </row>
    <row r="3491" spans="1:7" x14ac:dyDescent="0.25">
      <c r="A3491" s="2">
        <f t="shared" si="8"/>
        <v>34.889999999999738</v>
      </c>
      <c r="B3491" s="2">
        <v>1.2213977237780045</v>
      </c>
      <c r="C3491" s="2">
        <v>0.69252099167040759</v>
      </c>
      <c r="D3491" s="2">
        <v>0</v>
      </c>
      <c r="E3491" s="2">
        <v>-0.10878093993175818</v>
      </c>
      <c r="F3491" s="2">
        <v>0.11331689243072852</v>
      </c>
      <c r="G3491" s="2">
        <f>0</f>
        <v>0</v>
      </c>
    </row>
    <row r="3492" spans="1:7" x14ac:dyDescent="0.25">
      <c r="A3492" s="2">
        <f t="shared" si="8"/>
        <v>34.899999999999736</v>
      </c>
      <c r="B3492" s="2">
        <v>1.2203090248406046</v>
      </c>
      <c r="C3492" s="2">
        <v>0.69365330576830075</v>
      </c>
      <c r="D3492" s="2">
        <v>0</v>
      </c>
      <c r="E3492" s="2">
        <v>-0.10895880296000232</v>
      </c>
      <c r="F3492" s="2">
        <v>0.11314588040741869</v>
      </c>
      <c r="G3492" s="2">
        <f>0</f>
        <v>0</v>
      </c>
    </row>
    <row r="3493" spans="1:7" x14ac:dyDescent="0.25">
      <c r="A3493" s="2">
        <f t="shared" si="8"/>
        <v>34.909999999999734</v>
      </c>
      <c r="B3493" s="2">
        <v>1.2192185486105687</v>
      </c>
      <c r="C3493" s="2">
        <v>0.69478390834374615</v>
      </c>
      <c r="D3493" s="2">
        <v>0</v>
      </c>
      <c r="E3493" s="2">
        <v>-0.10913639845898447</v>
      </c>
      <c r="F3493" s="2">
        <v>0.11297458794116594</v>
      </c>
      <c r="G3493" s="2">
        <f>0</f>
        <v>0</v>
      </c>
    </row>
    <row r="3494" spans="1:7" x14ac:dyDescent="0.25">
      <c r="A3494" s="2">
        <f t="shared" si="8"/>
        <v>34.919999999999732</v>
      </c>
      <c r="B3494" s="2">
        <v>1.218126297763189</v>
      </c>
      <c r="C3494" s="2">
        <v>0.69591279659231431</v>
      </c>
      <c r="D3494" s="2">
        <v>0</v>
      </c>
      <c r="E3494" s="2">
        <v>-0.10931372642870463</v>
      </c>
      <c r="F3494" s="2">
        <v>0.11280301503197025</v>
      </c>
      <c r="G3494" s="2">
        <f>0</f>
        <v>0</v>
      </c>
    </row>
    <row r="3495" spans="1:7" x14ac:dyDescent="0.25">
      <c r="A3495" s="2">
        <f t="shared" si="8"/>
        <v>34.92999999999973</v>
      </c>
      <c r="B3495" s="2">
        <v>1.2170322749810454</v>
      </c>
      <c r="C3495" s="2">
        <v>0.69703996771663701</v>
      </c>
      <c r="D3495" s="2">
        <v>0</v>
      </c>
      <c r="E3495" s="2">
        <v>-0.10949078468316174</v>
      </c>
      <c r="F3495" s="2">
        <v>0.11263116379821407</v>
      </c>
      <c r="G3495" s="2">
        <f>0</f>
        <v>0</v>
      </c>
    </row>
    <row r="3496" spans="1:7" x14ac:dyDescent="0.25">
      <c r="A3496" s="2">
        <f t="shared" si="8"/>
        <v>34.939999999999728</v>
      </c>
      <c r="B3496" s="2">
        <v>1.2159364829758634</v>
      </c>
      <c r="C3496" s="2">
        <v>0.69816541894759132</v>
      </c>
      <c r="D3496" s="2">
        <v>0</v>
      </c>
      <c r="E3496" s="2">
        <v>-0.1096675710363548</v>
      </c>
      <c r="F3496" s="2">
        <v>0.11245903635827971</v>
      </c>
      <c r="G3496" s="2">
        <f>0</f>
        <v>0</v>
      </c>
    </row>
    <row r="3497" spans="1:7" x14ac:dyDescent="0.25">
      <c r="A3497" s="2">
        <f t="shared" si="8"/>
        <v>34.949999999999726</v>
      </c>
      <c r="B3497" s="2">
        <v>1.2148389244666558</v>
      </c>
      <c r="C3497" s="2">
        <v>0.69928914752311533</v>
      </c>
      <c r="D3497" s="2">
        <v>0</v>
      </c>
      <c r="E3497" s="2">
        <v>-0.10984408548828381</v>
      </c>
      <c r="F3497" s="2">
        <v>0.1122866327121672</v>
      </c>
      <c r="G3497" s="2">
        <f>0</f>
        <v>0</v>
      </c>
    </row>
    <row r="3498" spans="1:7" x14ac:dyDescent="0.25">
      <c r="A3498" s="2">
        <f t="shared" si="8"/>
        <v>34.959999999999724</v>
      </c>
      <c r="B3498" s="2">
        <v>1.2137396021724352</v>
      </c>
      <c r="C3498" s="2">
        <v>0.70041115068114745</v>
      </c>
      <c r="D3498" s="2">
        <v>0</v>
      </c>
      <c r="E3498" s="2">
        <v>-0.11002032803894879</v>
      </c>
      <c r="F3498" s="2">
        <v>0.11211395285987649</v>
      </c>
      <c r="G3498" s="2">
        <f>0</f>
        <v>0</v>
      </c>
    </row>
    <row r="3499" spans="1:7" x14ac:dyDescent="0.25">
      <c r="A3499" s="2">
        <f t="shared" si="8"/>
        <v>34.969999999999722</v>
      </c>
      <c r="B3499" s="2">
        <v>1.2126385188122144</v>
      </c>
      <c r="C3499" s="2">
        <v>0.70153142565962567</v>
      </c>
      <c r="D3499" s="2">
        <v>0</v>
      </c>
      <c r="E3499" s="2">
        <v>-0.11019629868834969</v>
      </c>
      <c r="F3499" s="2">
        <v>0.11194099680140764</v>
      </c>
      <c r="G3499" s="2">
        <f>0</f>
        <v>0</v>
      </c>
    </row>
    <row r="3500" spans="1:7" x14ac:dyDescent="0.25">
      <c r="A3500" s="2">
        <f t="shared" si="8"/>
        <v>34.97999999999972</v>
      </c>
      <c r="B3500" s="2">
        <v>1.2115356771050059</v>
      </c>
      <c r="C3500" s="2">
        <v>0.7026499696964883</v>
      </c>
      <c r="D3500" s="2">
        <v>0</v>
      </c>
      <c r="E3500" s="2">
        <v>-0.11037199743648654</v>
      </c>
      <c r="F3500" s="2">
        <v>0.1117677645367606</v>
      </c>
      <c r="G3500" s="2">
        <f>0</f>
        <v>0</v>
      </c>
    </row>
    <row r="3501" spans="1:7" x14ac:dyDescent="0.25">
      <c r="A3501" s="2">
        <f t="shared" si="8"/>
        <v>34.989999999999718</v>
      </c>
      <c r="B3501" s="2">
        <v>1.2104310797698221</v>
      </c>
      <c r="C3501" s="2">
        <v>0.70376678002967352</v>
      </c>
      <c r="D3501" s="2">
        <v>0</v>
      </c>
      <c r="E3501" s="2">
        <v>-0.11054742428335934</v>
      </c>
      <c r="F3501" s="2">
        <v>0.11159425606593541</v>
      </c>
      <c r="G3501" s="2">
        <f>0</f>
        <v>0</v>
      </c>
    </row>
    <row r="3502" spans="1:7" x14ac:dyDescent="0.25">
      <c r="A3502" s="2">
        <f t="shared" si="8"/>
        <v>34.999999999999716</v>
      </c>
      <c r="B3502" s="2">
        <v>1.2093247295256762</v>
      </c>
      <c r="C3502" s="2">
        <v>0.70488185389711977</v>
      </c>
      <c r="D3502" s="2">
        <v>0</v>
      </c>
      <c r="E3502" s="2">
        <v>-0.1107225792289681</v>
      </c>
      <c r="F3502" s="2">
        <v>0.11142047138893203</v>
      </c>
      <c r="G3502" s="2">
        <f>0</f>
        <v>0</v>
      </c>
    </row>
    <row r="3503" spans="1:7" x14ac:dyDescent="0.25">
      <c r="A3503" s="2">
        <f t="shared" si="8"/>
        <v>35.009999999999714</v>
      </c>
      <c r="B3503" s="2">
        <v>1.2082166290915803</v>
      </c>
      <c r="C3503" s="2">
        <v>0.70599518853676502</v>
      </c>
      <c r="D3503" s="2">
        <v>0</v>
      </c>
      <c r="E3503" s="2">
        <v>-0.11089746227331279</v>
      </c>
      <c r="F3503" s="2">
        <v>0.1112464105057505</v>
      </c>
      <c r="G3503" s="2">
        <f>0</f>
        <v>0</v>
      </c>
    </row>
    <row r="3504" spans="1:7" x14ac:dyDescent="0.25">
      <c r="A3504" s="2">
        <f t="shared" si="8"/>
        <v>35.019999999999712</v>
      </c>
      <c r="B3504" s="2">
        <v>1.2071067811865475</v>
      </c>
      <c r="C3504" s="2">
        <v>0.70710678118654746</v>
      </c>
      <c r="D3504" s="2">
        <v>0</v>
      </c>
      <c r="E3504" s="2">
        <v>-0.11107207341639343</v>
      </c>
      <c r="F3504" s="2">
        <v>0.1110720734163908</v>
      </c>
      <c r="G3504" s="2">
        <f>0</f>
        <v>0</v>
      </c>
    </row>
    <row r="3505" spans="1:7" x14ac:dyDescent="0.25">
      <c r="A3505" s="2">
        <f t="shared" si="8"/>
        <v>35.02999999999971</v>
      </c>
      <c r="B3505" s="2">
        <v>1.205995188536765</v>
      </c>
      <c r="C3505" s="2">
        <v>0.70821662909158034</v>
      </c>
      <c r="D3505" s="2">
        <v>0</v>
      </c>
      <c r="E3505" s="2">
        <v>-0.11124641050575294</v>
      </c>
      <c r="F3505" s="2">
        <v>0.11089746227331004</v>
      </c>
      <c r="G3505" s="2">
        <f>0</f>
        <v>0</v>
      </c>
    </row>
    <row r="3506" spans="1:7" x14ac:dyDescent="0.25">
      <c r="A3506" s="2">
        <f t="shared" si="8"/>
        <v>35.039999999999708</v>
      </c>
      <c r="B3506" s="2">
        <v>1.2048818538971195</v>
      </c>
      <c r="C3506" s="2">
        <v>0.70932472952567616</v>
      </c>
      <c r="D3506" s="2">
        <v>0</v>
      </c>
      <c r="E3506" s="2">
        <v>-0.11142047138893425</v>
      </c>
      <c r="F3506" s="2">
        <v>0.11072257922896528</v>
      </c>
      <c r="G3506" s="2">
        <f>0</f>
        <v>0</v>
      </c>
    </row>
    <row r="3507" spans="1:7" x14ac:dyDescent="0.25">
      <c r="A3507" s="2">
        <f t="shared" si="8"/>
        <v>35.049999999999706</v>
      </c>
      <c r="B3507" s="2">
        <v>1.2037667800296734</v>
      </c>
      <c r="C3507" s="2">
        <v>0.71043107976982212</v>
      </c>
      <c r="D3507" s="2">
        <v>0</v>
      </c>
      <c r="E3507" s="2">
        <v>-0.11159425606593736</v>
      </c>
      <c r="F3507" s="2">
        <v>0.11054742428335655</v>
      </c>
      <c r="G3507" s="2">
        <f>0</f>
        <v>0</v>
      </c>
    </row>
    <row r="3508" spans="1:7" x14ac:dyDescent="0.25">
      <c r="A3508" s="2">
        <f t="shared" si="8"/>
        <v>35.059999999999704</v>
      </c>
      <c r="B3508" s="2">
        <v>1.2026499696964881</v>
      </c>
      <c r="C3508" s="2">
        <v>0.71153567710500565</v>
      </c>
      <c r="D3508" s="2">
        <v>0</v>
      </c>
      <c r="E3508" s="2">
        <v>-0.11176776453676224</v>
      </c>
      <c r="F3508" s="2">
        <v>0.11037199743648385</v>
      </c>
      <c r="G3508" s="2">
        <f>0</f>
        <v>0</v>
      </c>
    </row>
    <row r="3509" spans="1:7" x14ac:dyDescent="0.25">
      <c r="A3509" s="2">
        <f t="shared" si="8"/>
        <v>35.069999999999702</v>
      </c>
      <c r="B3509" s="2">
        <v>1.2015314256596255</v>
      </c>
      <c r="C3509" s="2">
        <v>0.71263851881221418</v>
      </c>
      <c r="D3509" s="2">
        <v>0</v>
      </c>
      <c r="E3509" s="2">
        <v>-0.11194099680140891</v>
      </c>
      <c r="F3509" s="2">
        <v>0.11019629868834716</v>
      </c>
      <c r="G3509" s="2">
        <f>0</f>
        <v>0</v>
      </c>
    </row>
    <row r="3510" spans="1:7" x14ac:dyDescent="0.25">
      <c r="A3510" s="2">
        <f t="shared" si="8"/>
        <v>35.0799999999997</v>
      </c>
      <c r="B3510" s="2">
        <v>1.2004111506811472</v>
      </c>
      <c r="C3510" s="2">
        <v>0.71373960217243515</v>
      </c>
      <c r="D3510" s="2">
        <v>0</v>
      </c>
      <c r="E3510" s="2">
        <v>-0.11211395285987739</v>
      </c>
      <c r="F3510" s="2">
        <v>0.11002032803894649</v>
      </c>
      <c r="G3510" s="2">
        <f>0</f>
        <v>0</v>
      </c>
    </row>
    <row r="3511" spans="1:7" x14ac:dyDescent="0.25">
      <c r="A3511" s="2">
        <f t="shared" si="8"/>
        <v>35.089999999999698</v>
      </c>
      <c r="B3511" s="2">
        <v>1.1992891475231151</v>
      </c>
      <c r="C3511" s="2">
        <v>0.71483892446665565</v>
      </c>
      <c r="D3511" s="2">
        <v>0</v>
      </c>
      <c r="E3511" s="2">
        <v>-0.11228663271216766</v>
      </c>
      <c r="F3511" s="2">
        <v>0.10984408548828184</v>
      </c>
      <c r="G3511" s="2">
        <f>0</f>
        <v>0</v>
      </c>
    </row>
    <row r="3512" spans="1:7" x14ac:dyDescent="0.25">
      <c r="A3512" s="2">
        <f t="shared" si="8"/>
        <v>35.099999999999696</v>
      </c>
      <c r="B3512" s="2">
        <v>1.1981654189475912</v>
      </c>
      <c r="C3512" s="2">
        <v>0.71593648297586321</v>
      </c>
      <c r="D3512" s="2">
        <v>0</v>
      </c>
      <c r="E3512" s="2">
        <v>-0.1124590363582797</v>
      </c>
      <c r="F3512" s="2">
        <v>0.10966757103635322</v>
      </c>
      <c r="G3512" s="2">
        <f>0</f>
        <v>0</v>
      </c>
    </row>
    <row r="3513" spans="1:7" x14ac:dyDescent="0.25">
      <c r="A3513" s="2">
        <f t="shared" si="8"/>
        <v>35.109999999999694</v>
      </c>
      <c r="B3513" s="2">
        <v>1.197039967716637</v>
      </c>
      <c r="C3513" s="2">
        <v>0.71703227498104516</v>
      </c>
      <c r="D3513" s="2">
        <v>0</v>
      </c>
      <c r="E3513" s="2">
        <v>-0.11263116379821354</v>
      </c>
      <c r="F3513" s="2">
        <v>0.10949078468316062</v>
      </c>
      <c r="G3513" s="2">
        <f>0</f>
        <v>0</v>
      </c>
    </row>
    <row r="3514" spans="1:7" x14ac:dyDescent="0.25">
      <c r="A3514" s="2">
        <f t="shared" si="8"/>
        <v>35.119999999999692</v>
      </c>
      <c r="B3514" s="2">
        <v>1.1959127965923142</v>
      </c>
      <c r="C3514" s="2">
        <v>0.71812629776318893</v>
      </c>
      <c r="D3514" s="2">
        <v>0</v>
      </c>
      <c r="E3514" s="2">
        <v>-0.11280301503196918</v>
      </c>
      <c r="F3514" s="2">
        <v>0.10931372642870403</v>
      </c>
      <c r="G3514" s="2">
        <f>0</f>
        <v>0</v>
      </c>
    </row>
    <row r="3515" spans="1:7" x14ac:dyDescent="0.25">
      <c r="A3515" s="2">
        <f t="shared" si="8"/>
        <v>35.12999999999969</v>
      </c>
      <c r="B3515" s="2">
        <v>1.1947839083437459</v>
      </c>
      <c r="C3515" s="2">
        <v>0.71921854861056833</v>
      </c>
      <c r="D3515" s="2">
        <v>0</v>
      </c>
      <c r="E3515" s="2">
        <v>-0.11297458794116431</v>
      </c>
      <c r="F3515" s="2">
        <v>0.10913639845898442</v>
      </c>
      <c r="G3515" s="2">
        <f>0</f>
        <v>0</v>
      </c>
    </row>
    <row r="3516" spans="1:7" x14ac:dyDescent="0.25">
      <c r="A3516" s="2">
        <f t="shared" ref="A3516:A3579" si="9">A3515+0.01</f>
        <v>35.139999999999688</v>
      </c>
      <c r="B3516" s="2">
        <v>1.1936533057683008</v>
      </c>
      <c r="C3516" s="2">
        <v>0.72030902484060433</v>
      </c>
      <c r="D3516" s="2">
        <v>0</v>
      </c>
      <c r="E3516" s="2">
        <v>-0.11314588040741665</v>
      </c>
      <c r="F3516" s="2">
        <v>0.10895880296000274</v>
      </c>
      <c r="G3516" s="2">
        <f>0</f>
        <v>0</v>
      </c>
    </row>
    <row r="3517" spans="1:7" x14ac:dyDescent="0.25">
      <c r="A3517" s="2">
        <f t="shared" si="9"/>
        <v>35.149999999999686</v>
      </c>
      <c r="B3517" s="2">
        <v>1.1925209916704076</v>
      </c>
      <c r="C3517" s="2">
        <v>0.72139772377800415</v>
      </c>
      <c r="D3517" s="2">
        <v>0</v>
      </c>
      <c r="E3517" s="2">
        <v>-0.11331689243072617</v>
      </c>
      <c r="F3517" s="2">
        <v>0.10878093993175898</v>
      </c>
      <c r="G3517" s="2">
        <f>0</f>
        <v>0</v>
      </c>
    </row>
    <row r="3518" spans="1:7" x14ac:dyDescent="0.25">
      <c r="A3518" s="2">
        <f t="shared" si="9"/>
        <v>35.159999999999684</v>
      </c>
      <c r="B3518" s="2">
        <v>1.191386968854496</v>
      </c>
      <c r="C3518" s="2">
        <v>0.72248464274747526</v>
      </c>
      <c r="D3518" s="2">
        <v>0</v>
      </c>
      <c r="E3518" s="2">
        <v>-0.11348762401109289</v>
      </c>
      <c r="F3518" s="2">
        <v>0.10860280937425316</v>
      </c>
      <c r="G3518" s="2">
        <f>0</f>
        <v>0</v>
      </c>
    </row>
    <row r="3519" spans="1:7" x14ac:dyDescent="0.25">
      <c r="A3519" s="2">
        <f t="shared" si="9"/>
        <v>35.169999999999682</v>
      </c>
      <c r="B3519" s="2">
        <v>1.1902512401249954</v>
      </c>
      <c r="C3519" s="2">
        <v>0.72356977907372511</v>
      </c>
      <c r="D3519" s="2">
        <v>0</v>
      </c>
      <c r="E3519" s="2">
        <v>-0.11365807514851682</v>
      </c>
      <c r="F3519" s="2">
        <v>0.10842441128748527</v>
      </c>
      <c r="G3519" s="2">
        <f>0</f>
        <v>0</v>
      </c>
    </row>
    <row r="3520" spans="1:7" x14ac:dyDescent="0.25">
      <c r="A3520" s="2">
        <f t="shared" si="9"/>
        <v>35.17999999999968</v>
      </c>
      <c r="B3520" s="2">
        <v>1.1891138082863355</v>
      </c>
      <c r="C3520" s="2">
        <v>0.72465313008146082</v>
      </c>
      <c r="D3520" s="2">
        <v>0</v>
      </c>
      <c r="E3520" s="2">
        <v>-0.11382824584299793</v>
      </c>
      <c r="F3520" s="2">
        <v>0.10824574567145531</v>
      </c>
      <c r="G3520" s="2">
        <f>0</f>
        <v>0</v>
      </c>
    </row>
    <row r="3521" spans="1:7" x14ac:dyDescent="0.25">
      <c r="A3521" s="2">
        <f t="shared" si="9"/>
        <v>35.189999999999678</v>
      </c>
      <c r="B3521" s="2">
        <v>1.1879746761429453</v>
      </c>
      <c r="C3521" s="2">
        <v>0.72573469309538996</v>
      </c>
      <c r="D3521" s="2">
        <v>0</v>
      </c>
      <c r="E3521" s="2">
        <v>-0.11399813609453624</v>
      </c>
      <c r="F3521" s="2">
        <v>0.10806681252616328</v>
      </c>
      <c r="G3521" s="2">
        <f>0</f>
        <v>0</v>
      </c>
    </row>
    <row r="3522" spans="1:7" x14ac:dyDescent="0.25">
      <c r="A3522" s="2">
        <f t="shared" si="9"/>
        <v>35.199999999999676</v>
      </c>
      <c r="B3522" s="2">
        <v>1.1868338464992545</v>
      </c>
      <c r="C3522" s="2">
        <v>0.72681446544021988</v>
      </c>
      <c r="D3522" s="2">
        <v>0</v>
      </c>
      <c r="E3522" s="2">
        <v>-0.11416774590313174</v>
      </c>
      <c r="F3522" s="2">
        <v>0.10788761185160918</v>
      </c>
      <c r="G3522" s="2">
        <f>0</f>
        <v>0</v>
      </c>
    </row>
    <row r="3523" spans="1:7" x14ac:dyDescent="0.25">
      <c r="A3523" s="2">
        <f t="shared" si="9"/>
        <v>35.209999999999674</v>
      </c>
      <c r="B3523" s="2">
        <v>1.1856913221596925</v>
      </c>
      <c r="C3523" s="2">
        <v>0.72789244444065793</v>
      </c>
      <c r="D3523" s="2">
        <v>0</v>
      </c>
      <c r="E3523" s="2">
        <v>-0.11433707526878445</v>
      </c>
      <c r="F3523" s="2">
        <v>0.10770814364779301</v>
      </c>
      <c r="G3523" s="2">
        <f>0</f>
        <v>0</v>
      </c>
    </row>
    <row r="3524" spans="1:7" x14ac:dyDescent="0.25">
      <c r="A3524" s="2">
        <f t="shared" si="9"/>
        <v>35.219999999999672</v>
      </c>
      <c r="B3524" s="2">
        <v>1.1845471059286887</v>
      </c>
      <c r="C3524" s="2">
        <v>0.72896862742141155</v>
      </c>
      <c r="D3524" s="2">
        <v>0</v>
      </c>
      <c r="E3524" s="2">
        <v>-0.11450612419149435</v>
      </c>
      <c r="F3524" s="2">
        <v>0.10752840791471477</v>
      </c>
      <c r="G3524" s="2">
        <f>0</f>
        <v>0</v>
      </c>
    </row>
    <row r="3525" spans="1:7" x14ac:dyDescent="0.25">
      <c r="A3525" s="2">
        <f t="shared" si="9"/>
        <v>35.22999999999967</v>
      </c>
      <c r="B3525" s="2">
        <v>1.1834012006176184</v>
      </c>
      <c r="C3525" s="2">
        <v>0.73004301171458474</v>
      </c>
      <c r="D3525" s="2">
        <v>0</v>
      </c>
      <c r="E3525" s="2">
        <v>-0.11467489058747678</v>
      </c>
      <c r="F3525" s="2">
        <v>0.10734840687137988</v>
      </c>
      <c r="G3525" s="2">
        <f>0</f>
        <v>0</v>
      </c>
    </row>
    <row r="3526" spans="1:7" x14ac:dyDescent="0.25">
      <c r="A3526" s="2">
        <f t="shared" si="9"/>
        <v>35.239999999999668</v>
      </c>
      <c r="B3526" s="2">
        <v>1.1822536090656408</v>
      </c>
      <c r="C3526" s="2">
        <v>0.73111559468186826</v>
      </c>
      <c r="D3526" s="2">
        <v>0</v>
      </c>
      <c r="E3526" s="2">
        <v>-0.11484337237294709</v>
      </c>
      <c r="F3526" s="2">
        <v>0.10716814273679373</v>
      </c>
      <c r="G3526" s="2">
        <f>0</f>
        <v>0</v>
      </c>
    </row>
    <row r="3527" spans="1:7" x14ac:dyDescent="0.25">
      <c r="A3527" s="2">
        <f t="shared" si="9"/>
        <v>35.249999999999666</v>
      </c>
      <c r="B3527" s="2">
        <v>1.1811043341188612</v>
      </c>
      <c r="C3527" s="2">
        <v>0.73218637369234973</v>
      </c>
      <c r="D3527" s="2">
        <v>0</v>
      </c>
      <c r="E3527" s="2">
        <v>-0.11501156954790526</v>
      </c>
      <c r="F3527" s="2">
        <v>0.1069876155109563</v>
      </c>
      <c r="G3527" s="2">
        <f>0</f>
        <v>0</v>
      </c>
    </row>
    <row r="3528" spans="1:7" x14ac:dyDescent="0.25">
      <c r="A3528" s="2">
        <f t="shared" si="9"/>
        <v>35.259999999999664</v>
      </c>
      <c r="B3528" s="2">
        <v>1.1799533786233845</v>
      </c>
      <c r="C3528" s="2">
        <v>0.73325534611511656</v>
      </c>
      <c r="D3528" s="2">
        <v>0</v>
      </c>
      <c r="E3528" s="2">
        <v>-0.11517948211235129</v>
      </c>
      <c r="F3528" s="2">
        <v>0.10680682519386761</v>
      </c>
      <c r="G3528" s="2">
        <f>0</f>
        <v>0</v>
      </c>
    </row>
    <row r="3529" spans="1:7" x14ac:dyDescent="0.25">
      <c r="A3529" s="2">
        <f t="shared" si="9"/>
        <v>35.269999999999662</v>
      </c>
      <c r="B3529" s="2">
        <v>1.1788007454253158</v>
      </c>
      <c r="C3529" s="2">
        <v>0.73432250931925624</v>
      </c>
      <c r="D3529" s="2">
        <v>0</v>
      </c>
      <c r="E3529" s="2">
        <v>-0.11534711006628519</v>
      </c>
      <c r="F3529" s="2">
        <v>0.10662577178552766</v>
      </c>
      <c r="G3529" s="2">
        <f>0</f>
        <v>0</v>
      </c>
    </row>
    <row r="3530" spans="1:7" x14ac:dyDescent="0.25">
      <c r="A3530" s="2">
        <f t="shared" si="9"/>
        <v>35.27999999999966</v>
      </c>
      <c r="B3530" s="2">
        <v>1.1776464373707605</v>
      </c>
      <c r="C3530" s="2">
        <v>0.73538786067385631</v>
      </c>
      <c r="D3530" s="2">
        <v>0</v>
      </c>
      <c r="E3530" s="2">
        <v>-0.11551445340970695</v>
      </c>
      <c r="F3530" s="2">
        <v>0.10644445528593645</v>
      </c>
      <c r="G3530" s="2">
        <f>0</f>
        <v>0</v>
      </c>
    </row>
    <row r="3531" spans="1:7" x14ac:dyDescent="0.25">
      <c r="A3531" s="2">
        <f t="shared" si="9"/>
        <v>35.289999999999658</v>
      </c>
      <c r="B3531" s="2">
        <v>1.1764904573058232</v>
      </c>
      <c r="C3531" s="2">
        <v>0.73645139754800415</v>
      </c>
      <c r="D3531" s="2">
        <v>0</v>
      </c>
      <c r="E3531" s="2">
        <v>-0.1156815121426166</v>
      </c>
      <c r="F3531" s="2">
        <v>0.10626287569509395</v>
      </c>
      <c r="G3531" s="2">
        <f>0</f>
        <v>0</v>
      </c>
    </row>
    <row r="3532" spans="1:7" x14ac:dyDescent="0.25">
      <c r="A3532" s="2">
        <f t="shared" si="9"/>
        <v>35.299999999999656</v>
      </c>
      <c r="B3532" s="2">
        <v>1.1753328080766097</v>
      </c>
      <c r="C3532" s="2">
        <v>0.73751311731078739</v>
      </c>
      <c r="D3532" s="2">
        <v>0</v>
      </c>
      <c r="E3532" s="2">
        <v>-0.1158482862650141</v>
      </c>
      <c r="F3532" s="2">
        <v>0.1060810330130002</v>
      </c>
      <c r="G3532" s="2">
        <f>0</f>
        <v>0</v>
      </c>
    </row>
    <row r="3533" spans="1:7" x14ac:dyDescent="0.25">
      <c r="A3533" s="2">
        <f t="shared" si="9"/>
        <v>35.309999999999654</v>
      </c>
      <c r="B3533" s="2">
        <v>1.1741734925292249</v>
      </c>
      <c r="C3533" s="2">
        <v>0.73857301733129332</v>
      </c>
      <c r="D3533" s="2">
        <v>0</v>
      </c>
      <c r="E3533" s="2">
        <v>-0.11601477577689946</v>
      </c>
      <c r="F3533" s="2">
        <v>0.10589892723965519</v>
      </c>
      <c r="G3533" s="2">
        <f>0</f>
        <v>0</v>
      </c>
    </row>
    <row r="3534" spans="1:7" x14ac:dyDescent="0.25">
      <c r="A3534" s="2">
        <f t="shared" si="9"/>
        <v>35.319999999999652</v>
      </c>
      <c r="B3534" s="2">
        <v>1.1730125135097735</v>
      </c>
      <c r="C3534" s="2">
        <v>0.73963109497860957</v>
      </c>
      <c r="D3534" s="2">
        <v>0</v>
      </c>
      <c r="E3534" s="2">
        <v>-0.11618098067827269</v>
      </c>
      <c r="F3534" s="2">
        <v>0.1057165583750589</v>
      </c>
      <c r="G3534" s="2">
        <f>0</f>
        <v>0</v>
      </c>
    </row>
    <row r="3535" spans="1:7" x14ac:dyDescent="0.25">
      <c r="A3535" s="2">
        <f t="shared" si="9"/>
        <v>35.32999999999965</v>
      </c>
      <c r="B3535" s="2">
        <v>1.17184987387119</v>
      </c>
      <c r="C3535" s="2">
        <v>0.74068734762932853</v>
      </c>
      <c r="D3535" s="2">
        <v>0</v>
      </c>
      <c r="E3535" s="2">
        <v>-0.11634689892046064</v>
      </c>
      <c r="F3535" s="2">
        <v>0.1055339286706735</v>
      </c>
      <c r="G3535" s="2">
        <f>0</f>
        <v>0</v>
      </c>
    </row>
    <row r="3536" spans="1:7" x14ac:dyDescent="0.25">
      <c r="A3536" s="2">
        <f t="shared" si="9"/>
        <v>35.339999999999648</v>
      </c>
      <c r="B3536" s="2">
        <v>1.1706855764937238</v>
      </c>
      <c r="C3536" s="2">
        <v>0.74174177269006203</v>
      </c>
      <c r="D3536" s="2">
        <v>0</v>
      </c>
      <c r="E3536" s="2">
        <v>-0.11651252845479011</v>
      </c>
      <c r="F3536" s="2">
        <v>0.1053510403779612</v>
      </c>
      <c r="G3536" s="2">
        <f>0</f>
        <v>0</v>
      </c>
    </row>
    <row r="3537" spans="1:7" x14ac:dyDescent="0.25">
      <c r="A3537" s="2">
        <f t="shared" si="9"/>
        <v>35.349999999999646</v>
      </c>
      <c r="B3537" s="2">
        <v>1.1695196242644537</v>
      </c>
      <c r="C3537" s="2">
        <v>0.74279436757492667</v>
      </c>
      <c r="D3537" s="2">
        <v>0</v>
      </c>
      <c r="E3537" s="2">
        <v>-0.11667786928126113</v>
      </c>
      <c r="F3537" s="2">
        <v>0.10516789349692197</v>
      </c>
      <c r="G3537" s="2">
        <f>0</f>
        <v>0</v>
      </c>
    </row>
    <row r="3538" spans="1:7" x14ac:dyDescent="0.25">
      <c r="A3538" s="2">
        <f t="shared" si="9"/>
        <v>35.359999999999644</v>
      </c>
      <c r="B3538" s="2">
        <v>1.1683520200704582</v>
      </c>
      <c r="C3538" s="2">
        <v>0.74384512969803929</v>
      </c>
      <c r="D3538" s="2">
        <v>0</v>
      </c>
      <c r="E3538" s="2">
        <v>-0.11684292139987368</v>
      </c>
      <c r="F3538" s="2">
        <v>0.10498448802755582</v>
      </c>
      <c r="G3538" s="2">
        <f>0</f>
        <v>0</v>
      </c>
    </row>
    <row r="3539" spans="1:7" x14ac:dyDescent="0.25">
      <c r="A3539" s="2">
        <f t="shared" si="9"/>
        <v>35.369999999999642</v>
      </c>
      <c r="B3539" s="2">
        <v>1.1671827667988157</v>
      </c>
      <c r="C3539" s="2">
        <v>0.7448940564735167</v>
      </c>
      <c r="D3539" s="2">
        <v>0</v>
      </c>
      <c r="E3539" s="2">
        <v>-0.11700768481062779</v>
      </c>
      <c r="F3539" s="2">
        <v>0.10480082396986275</v>
      </c>
      <c r="G3539" s="2">
        <f>0</f>
        <v>0</v>
      </c>
    </row>
    <row r="3540" spans="1:7" x14ac:dyDescent="0.25">
      <c r="A3540" s="2">
        <f t="shared" si="9"/>
        <v>35.37999999999964</v>
      </c>
      <c r="B3540" s="2">
        <v>1.1660118673366051</v>
      </c>
      <c r="C3540" s="2">
        <v>0.74594114531547551</v>
      </c>
      <c r="D3540" s="2">
        <v>0</v>
      </c>
      <c r="E3540" s="2">
        <v>-0.1171721595135234</v>
      </c>
      <c r="F3540" s="2">
        <v>0.10461690132384276</v>
      </c>
      <c r="G3540" s="2">
        <f>0</f>
        <v>0</v>
      </c>
    </row>
    <row r="3541" spans="1:7" x14ac:dyDescent="0.25">
      <c r="A3541" s="2">
        <f t="shared" si="9"/>
        <v>35.389999999999638</v>
      </c>
      <c r="B3541" s="2">
        <v>1.1648393245709048</v>
      </c>
      <c r="C3541" s="2">
        <v>0.74698639363803243</v>
      </c>
      <c r="D3541" s="2">
        <v>0</v>
      </c>
      <c r="E3541" s="2">
        <v>-0.11733634550856058</v>
      </c>
      <c r="F3541" s="2">
        <v>0.10443272008949585</v>
      </c>
      <c r="G3541" s="2">
        <f>0</f>
        <v>0</v>
      </c>
    </row>
    <row r="3542" spans="1:7" x14ac:dyDescent="0.25">
      <c r="A3542" s="2">
        <f t="shared" si="9"/>
        <v>35.399999999999636</v>
      </c>
      <c r="B3542" s="2">
        <v>1.1636651413887935</v>
      </c>
      <c r="C3542" s="2">
        <v>0.7480297988553043</v>
      </c>
      <c r="D3542" s="2">
        <v>0</v>
      </c>
      <c r="E3542" s="2">
        <v>-0.11750024279573927</v>
      </c>
      <c r="F3542" s="2">
        <v>0.10424828026682202</v>
      </c>
      <c r="G3542" s="2">
        <f>0</f>
        <v>0</v>
      </c>
    </row>
    <row r="3543" spans="1:7" x14ac:dyDescent="0.25">
      <c r="A3543" s="2">
        <f t="shared" si="9"/>
        <v>35.409999999999634</v>
      </c>
      <c r="B3543" s="2">
        <v>1.1624893206773497</v>
      </c>
      <c r="C3543" s="2">
        <v>0.74907135838140781</v>
      </c>
      <c r="D3543" s="2">
        <v>0</v>
      </c>
      <c r="E3543" s="2">
        <v>-0.11766385137505952</v>
      </c>
      <c r="F3543" s="2">
        <v>0.10406358185582126</v>
      </c>
      <c r="G3543" s="2">
        <f>0</f>
        <v>0</v>
      </c>
    </row>
    <row r="3544" spans="1:7" x14ac:dyDescent="0.25">
      <c r="A3544" s="2">
        <f t="shared" si="9"/>
        <v>35.419999999999632</v>
      </c>
      <c r="B3544" s="2">
        <v>1.1613118653236518</v>
      </c>
      <c r="C3544" s="2">
        <v>0.7501110696304597</v>
      </c>
      <c r="D3544" s="2">
        <v>0</v>
      </c>
      <c r="E3544" s="2">
        <v>-0.11782717124652131</v>
      </c>
      <c r="F3544" s="2">
        <v>0.10387862485649359</v>
      </c>
      <c r="G3544" s="2">
        <f>0</f>
        <v>0</v>
      </c>
    </row>
    <row r="3545" spans="1:7" x14ac:dyDescent="0.25">
      <c r="A3545" s="2">
        <f t="shared" si="9"/>
        <v>35.42999999999963</v>
      </c>
      <c r="B3545" s="2">
        <v>1.1601327782214887</v>
      </c>
      <c r="C3545" s="2">
        <v>0.75114893002418781</v>
      </c>
      <c r="D3545" s="2">
        <v>0</v>
      </c>
      <c r="E3545" s="2">
        <v>-0.11799020039706884</v>
      </c>
      <c r="F3545" s="2">
        <v>0.10369341155220275</v>
      </c>
      <c r="G3545" s="2">
        <f>0</f>
        <v>0</v>
      </c>
    </row>
    <row r="3546" spans="1:7" x14ac:dyDescent="0.25">
      <c r="A3546" s="2">
        <f t="shared" si="9"/>
        <v>35.439999999999628</v>
      </c>
      <c r="B3546" s="2">
        <v>1.1589520622914904</v>
      </c>
      <c r="C3546" s="2">
        <v>0.75218493701476508</v>
      </c>
      <c r="D3546" s="2">
        <v>0</v>
      </c>
      <c r="E3546" s="2">
        <v>-0.1181529368136463</v>
      </c>
      <c r="F3546" s="2">
        <v>0.10350794422631249</v>
      </c>
      <c r="G3546" s="2">
        <f>0</f>
        <v>0</v>
      </c>
    </row>
    <row r="3547" spans="1:7" x14ac:dyDescent="0.25">
      <c r="A3547" s="2">
        <f t="shared" si="9"/>
        <v>35.449999999999626</v>
      </c>
      <c r="B3547" s="2">
        <v>1.1577697204609958</v>
      </c>
      <c r="C3547" s="2">
        <v>0.75321908806197535</v>
      </c>
      <c r="D3547" s="2">
        <v>0</v>
      </c>
      <c r="E3547" s="2">
        <v>-0.11831538049625373</v>
      </c>
      <c r="F3547" s="2">
        <v>0.10332222287882276</v>
      </c>
      <c r="G3547" s="2">
        <f>0</f>
        <v>0</v>
      </c>
    </row>
    <row r="3548" spans="1:7" x14ac:dyDescent="0.25">
      <c r="A3548" s="2">
        <f t="shared" si="9"/>
        <v>35.459999999999624</v>
      </c>
      <c r="B3548" s="2">
        <v>1.1565857556573451</v>
      </c>
      <c r="C3548" s="2">
        <v>0.75425138062560282</v>
      </c>
      <c r="D3548" s="2">
        <v>0</v>
      </c>
      <c r="E3548" s="2">
        <v>-0.11847753144489113</v>
      </c>
      <c r="F3548" s="2">
        <v>0.10313624750973358</v>
      </c>
      <c r="G3548" s="2">
        <f>0</f>
        <v>0</v>
      </c>
    </row>
    <row r="3549" spans="1:7" x14ac:dyDescent="0.25">
      <c r="A3549" s="2">
        <f t="shared" si="9"/>
        <v>35.469999999999622</v>
      </c>
      <c r="B3549" s="2">
        <v>1.1554001708078778</v>
      </c>
      <c r="C3549" s="2">
        <v>0.75528181216543144</v>
      </c>
      <c r="D3549" s="2">
        <v>0</v>
      </c>
      <c r="E3549" s="2">
        <v>-0.11863938965955846</v>
      </c>
      <c r="F3549" s="2">
        <v>0.10295001811904496</v>
      </c>
      <c r="G3549" s="2">
        <f>0</f>
        <v>0</v>
      </c>
    </row>
    <row r="3550" spans="1:7" x14ac:dyDescent="0.25">
      <c r="A3550" s="2">
        <f t="shared" si="9"/>
        <v>35.47999999999962</v>
      </c>
      <c r="B3550" s="2">
        <v>1.1542129688399339</v>
      </c>
      <c r="C3550" s="2">
        <v>0.75631038014124508</v>
      </c>
      <c r="D3550" s="2">
        <v>0</v>
      </c>
      <c r="E3550" s="2">
        <v>-0.11880095514025575</v>
      </c>
      <c r="F3550" s="2">
        <v>0.10276353470675689</v>
      </c>
      <c r="G3550" s="2">
        <f>0</f>
        <v>0</v>
      </c>
    </row>
    <row r="3551" spans="1:7" x14ac:dyDescent="0.25">
      <c r="A3551" s="2">
        <f t="shared" si="9"/>
        <v>35.489999999999618</v>
      </c>
      <c r="B3551" s="2">
        <v>1.1530241526808527</v>
      </c>
      <c r="C3551" s="2">
        <v>0.75733708201282779</v>
      </c>
      <c r="D3551" s="2">
        <v>0</v>
      </c>
      <c r="E3551" s="2">
        <v>-0.11896222788698299</v>
      </c>
      <c r="F3551" s="2">
        <v>0.10257679727286939</v>
      </c>
      <c r="G3551" s="2">
        <f>0</f>
        <v>0</v>
      </c>
    </row>
    <row r="3552" spans="1:7" x14ac:dyDescent="0.25">
      <c r="A3552" s="2">
        <f t="shared" si="9"/>
        <v>35.499999999999616</v>
      </c>
      <c r="B3552" s="2">
        <v>1.151833725257974</v>
      </c>
      <c r="C3552" s="2">
        <v>0.75836191523996388</v>
      </c>
      <c r="D3552" s="2">
        <v>0</v>
      </c>
      <c r="E3552" s="2">
        <v>-0.11912320789974021</v>
      </c>
      <c r="F3552" s="2">
        <v>0.10238980581738241</v>
      </c>
      <c r="G3552" s="2">
        <f>0</f>
        <v>0</v>
      </c>
    </row>
    <row r="3553" spans="1:7" x14ac:dyDescent="0.25">
      <c r="A3553" s="2">
        <f t="shared" si="9"/>
        <v>35.509999999999614</v>
      </c>
      <c r="B3553" s="2">
        <v>1.1506416894986378</v>
      </c>
      <c r="C3553" s="2">
        <v>0.75938487728243687</v>
      </c>
      <c r="D3553" s="2">
        <v>0</v>
      </c>
      <c r="E3553" s="2">
        <v>-0.11928389517852735</v>
      </c>
      <c r="F3553" s="2">
        <v>0.10220256034029601</v>
      </c>
      <c r="G3553" s="2">
        <f>0</f>
        <v>0</v>
      </c>
    </row>
    <row r="3554" spans="1:7" x14ac:dyDescent="0.25">
      <c r="A3554" s="2">
        <f t="shared" si="9"/>
        <v>35.519999999999612</v>
      </c>
      <c r="B3554" s="2">
        <v>1.1494480483301834</v>
      </c>
      <c r="C3554" s="2">
        <v>0.76040596560003104</v>
      </c>
      <c r="D3554" s="2">
        <v>0</v>
      </c>
      <c r="E3554" s="2">
        <v>-0.11944428972334445</v>
      </c>
      <c r="F3554" s="2">
        <v>0.10201506084161016</v>
      </c>
      <c r="G3554" s="2">
        <f>0</f>
        <v>0</v>
      </c>
    </row>
    <row r="3555" spans="1:7" x14ac:dyDescent="0.25">
      <c r="A3555" s="2">
        <f t="shared" si="9"/>
        <v>35.52999999999961</v>
      </c>
      <c r="B3555" s="2">
        <v>1.1482528046865406</v>
      </c>
      <c r="C3555" s="2">
        <v>0.76142517766024609</v>
      </c>
      <c r="D3555" s="2">
        <v>0</v>
      </c>
      <c r="E3555" s="2">
        <v>-0.1196043895572495</v>
      </c>
      <c r="F3555" s="2">
        <v>0.10182730963602656</v>
      </c>
      <c r="G3555" s="2">
        <f>0</f>
        <v>0</v>
      </c>
    </row>
    <row r="3556" spans="1:7" x14ac:dyDescent="0.25">
      <c r="A3556" s="2">
        <f t="shared" si="9"/>
        <v>35.539999999999608</v>
      </c>
      <c r="B3556" s="2">
        <v>1.1470559615279978</v>
      </c>
      <c r="C3556" s="2">
        <v>0.76244251096144433</v>
      </c>
      <c r="D3556" s="2">
        <v>0</v>
      </c>
      <c r="E3556" s="2">
        <v>-0.11976419270330052</v>
      </c>
      <c r="F3556" s="2">
        <v>0.10163930903824689</v>
      </c>
      <c r="G3556" s="2">
        <f>0</f>
        <v>0</v>
      </c>
    </row>
    <row r="3557" spans="1:7" x14ac:dyDescent="0.25">
      <c r="A3557" s="2">
        <f t="shared" si="9"/>
        <v>35.549999999999606</v>
      </c>
      <c r="B3557" s="2">
        <v>1.145857521821434</v>
      </c>
      <c r="C3557" s="2">
        <v>0.7634579630097037</v>
      </c>
      <c r="D3557" s="2">
        <v>0</v>
      </c>
      <c r="E3557" s="2">
        <v>-0.11992369916149748</v>
      </c>
      <c r="F3557" s="2">
        <v>0.10145105904827117</v>
      </c>
      <c r="G3557" s="2">
        <f>0</f>
        <v>0</v>
      </c>
    </row>
    <row r="3558" spans="1:7" x14ac:dyDescent="0.25">
      <c r="A3558" s="2">
        <f t="shared" si="9"/>
        <v>35.559999999999604</v>
      </c>
      <c r="B3558" s="2">
        <v>1.1446574885337275</v>
      </c>
      <c r="C3558" s="2">
        <v>0.76447153131110235</v>
      </c>
      <c r="D3558" s="2">
        <v>0</v>
      </c>
      <c r="E3558" s="2">
        <v>-0.12008290893184037</v>
      </c>
      <c r="F3558" s="2">
        <v>0.10126255966609941</v>
      </c>
      <c r="G3558" s="2">
        <f>0</f>
        <v>0</v>
      </c>
    </row>
    <row r="3559" spans="1:7" x14ac:dyDescent="0.25">
      <c r="A3559" s="2">
        <f t="shared" si="9"/>
        <v>35.569999999999602</v>
      </c>
      <c r="B3559" s="2">
        <v>1.1434558646317567</v>
      </c>
      <c r="C3559" s="2">
        <v>0.76548321337171832</v>
      </c>
      <c r="D3559" s="2">
        <v>0</v>
      </c>
      <c r="E3559" s="2">
        <v>-0.12024182201432922</v>
      </c>
      <c r="F3559" s="2">
        <v>0.10107381089173159</v>
      </c>
      <c r="G3559" s="2">
        <f>0</f>
        <v>0</v>
      </c>
    </row>
    <row r="3560" spans="1:7" x14ac:dyDescent="0.25">
      <c r="A3560" s="2">
        <f t="shared" si="9"/>
        <v>35.5799999999996</v>
      </c>
      <c r="B3560" s="2">
        <v>1.1422526530824004</v>
      </c>
      <c r="C3560" s="2">
        <v>0.76649300669762976</v>
      </c>
      <c r="D3560" s="2">
        <v>0</v>
      </c>
      <c r="E3560" s="2">
        <v>-0.12040043840896403</v>
      </c>
      <c r="F3560" s="2">
        <v>0.10088481272516771</v>
      </c>
      <c r="G3560" s="2">
        <f>0</f>
        <v>0</v>
      </c>
    </row>
    <row r="3561" spans="1:7" x14ac:dyDescent="0.25">
      <c r="A3561" s="2">
        <f t="shared" si="9"/>
        <v>35.589999999999598</v>
      </c>
      <c r="B3561" s="2">
        <v>1.1410478568525371</v>
      </c>
      <c r="C3561" s="2">
        <v>0.76750090879491439</v>
      </c>
      <c r="D3561" s="2">
        <v>0</v>
      </c>
      <c r="E3561" s="2">
        <v>-0.12055875811574478</v>
      </c>
      <c r="F3561" s="2">
        <v>0.10069556516640778</v>
      </c>
      <c r="G3561" s="2">
        <f>0</f>
        <v>0</v>
      </c>
    </row>
    <row r="3562" spans="1:7" x14ac:dyDescent="0.25">
      <c r="A3562" s="2">
        <f t="shared" si="9"/>
        <v>35.599999999999596</v>
      </c>
      <c r="B3562" s="2">
        <v>1.139841478909045</v>
      </c>
      <c r="C3562" s="2">
        <v>0.76850691716965047</v>
      </c>
      <c r="D3562" s="2">
        <v>0</v>
      </c>
      <c r="E3562" s="2">
        <v>-0.12071678113467146</v>
      </c>
      <c r="F3562" s="2">
        <v>0.10050606821545179</v>
      </c>
      <c r="G3562" s="2">
        <f>0</f>
        <v>0</v>
      </c>
    </row>
    <row r="3563" spans="1:7" x14ac:dyDescent="0.25">
      <c r="A3563" s="2">
        <f t="shared" si="9"/>
        <v>35.609999999999594</v>
      </c>
      <c r="B3563" s="2">
        <v>1.1386335222188031</v>
      </c>
      <c r="C3563" s="2">
        <v>0.76951102932791604</v>
      </c>
      <c r="D3563" s="2">
        <v>0</v>
      </c>
      <c r="E3563" s="2">
        <v>-0.1208745074657441</v>
      </c>
      <c r="F3563" s="2">
        <v>0.10031632187229975</v>
      </c>
      <c r="G3563" s="2">
        <f>0</f>
        <v>0</v>
      </c>
    </row>
    <row r="3564" spans="1:7" x14ac:dyDescent="0.25">
      <c r="A3564" s="2">
        <f t="shared" si="9"/>
        <v>35.619999999999592</v>
      </c>
      <c r="B3564" s="2">
        <v>1.1374239897486897</v>
      </c>
      <c r="C3564" s="2">
        <v>0.77051324277578925</v>
      </c>
      <c r="D3564" s="2">
        <v>0</v>
      </c>
      <c r="E3564" s="2">
        <v>-0.12103193710896271</v>
      </c>
      <c r="F3564" s="2">
        <v>0.10012632613695163</v>
      </c>
      <c r="G3564" s="2">
        <f>0</f>
        <v>0</v>
      </c>
    </row>
    <row r="3565" spans="1:7" x14ac:dyDescent="0.25">
      <c r="A3565" s="2">
        <f t="shared" si="9"/>
        <v>35.62999999999959</v>
      </c>
      <c r="B3565" s="2">
        <v>1.1362128844720512</v>
      </c>
      <c r="C3565" s="2">
        <v>0.77151355502716601</v>
      </c>
      <c r="D3565" s="2">
        <v>0</v>
      </c>
      <c r="E3565" s="2">
        <v>-0.12118906812398693</v>
      </c>
      <c r="F3565" s="2">
        <v>9.993608335487604E-2</v>
      </c>
      <c r="G3565" s="2">
        <f>0</f>
        <v>0</v>
      </c>
    </row>
    <row r="3566" spans="1:7" x14ac:dyDescent="0.25">
      <c r="A3566" s="2">
        <f t="shared" si="9"/>
        <v>35.639999999999588</v>
      </c>
      <c r="B3566" s="2">
        <v>1.1350002093881051</v>
      </c>
      <c r="C3566" s="2">
        <v>0.77251196362721586</v>
      </c>
      <c r="D3566" s="2">
        <v>0</v>
      </c>
      <c r="E3566" s="2">
        <v>-0.12134589857047648</v>
      </c>
      <c r="F3566" s="2">
        <v>9.9745595871541484E-2</v>
      </c>
      <c r="G3566" s="2">
        <f>0</f>
        <v>0</v>
      </c>
    </row>
    <row r="3567" spans="1:7" x14ac:dyDescent="0.25">
      <c r="A3567" s="2">
        <f t="shared" si="9"/>
        <v>35.649999999999586</v>
      </c>
      <c r="B3567" s="2">
        <v>1.1337859675025368</v>
      </c>
      <c r="C3567" s="2">
        <v>0.77350846612892599</v>
      </c>
      <c r="D3567" s="2">
        <v>0</v>
      </c>
      <c r="E3567" s="2">
        <v>-0.12150242844843136</v>
      </c>
      <c r="F3567" s="2">
        <v>9.9554863686947964E-2</v>
      </c>
      <c r="G3567" s="2">
        <f>0</f>
        <v>0</v>
      </c>
    </row>
    <row r="3568" spans="1:7" x14ac:dyDescent="0.25">
      <c r="A3568" s="2">
        <f t="shared" si="9"/>
        <v>35.659999999999584</v>
      </c>
      <c r="B3568" s="2">
        <v>1.1325701618210315</v>
      </c>
      <c r="C3568" s="2">
        <v>0.77450306008528391</v>
      </c>
      <c r="D3568" s="2">
        <v>0</v>
      </c>
      <c r="E3568" s="2">
        <v>-0.12165865775785156</v>
      </c>
      <c r="F3568" s="2">
        <v>9.9363886801095466E-2</v>
      </c>
      <c r="G3568" s="2">
        <f>0</f>
        <v>0</v>
      </c>
    </row>
    <row r="3569" spans="1:7" x14ac:dyDescent="0.25">
      <c r="A3569" s="2">
        <f t="shared" si="9"/>
        <v>35.669999999999582</v>
      </c>
      <c r="B3569" s="2">
        <v>1.1313527953492748</v>
      </c>
      <c r="C3569" s="2">
        <v>0.77549574304927704</v>
      </c>
      <c r="D3569" s="2">
        <v>0</v>
      </c>
      <c r="E3569" s="2">
        <v>-0.12181458649873711</v>
      </c>
      <c r="F3569" s="2">
        <v>9.917266521398399E-2</v>
      </c>
      <c r="G3569" s="2">
        <f>0</f>
        <v>0</v>
      </c>
    </row>
    <row r="3570" spans="1:7" x14ac:dyDescent="0.25">
      <c r="A3570" s="2">
        <f t="shared" si="9"/>
        <v>35.67999999999958</v>
      </c>
      <c r="B3570" s="2">
        <v>1.1301338710929518</v>
      </c>
      <c r="C3570" s="2">
        <v>0.77648651257389278</v>
      </c>
      <c r="D3570" s="2">
        <v>0</v>
      </c>
      <c r="E3570" s="2">
        <v>-0.12197021467108798</v>
      </c>
      <c r="F3570" s="2">
        <v>9.898119892561355E-2</v>
      </c>
      <c r="G3570" s="2">
        <f>0</f>
        <v>0</v>
      </c>
    </row>
    <row r="3571" spans="1:7" x14ac:dyDescent="0.25">
      <c r="A3571" s="2">
        <f t="shared" si="9"/>
        <v>35.689999999999579</v>
      </c>
      <c r="B3571" s="2">
        <v>1.1289133920577483</v>
      </c>
      <c r="C3571" s="2">
        <v>0.77747536621211843</v>
      </c>
      <c r="D3571" s="2">
        <v>0</v>
      </c>
      <c r="E3571" s="2">
        <v>-0.12212554227490417</v>
      </c>
      <c r="F3571" s="2">
        <v>9.8789487935984147E-2</v>
      </c>
      <c r="G3571" s="2">
        <f>0</f>
        <v>0</v>
      </c>
    </row>
    <row r="3572" spans="1:7" x14ac:dyDescent="0.25">
      <c r="A3572" s="2">
        <f t="shared" si="9"/>
        <v>35.699999999999577</v>
      </c>
      <c r="B3572" s="2">
        <v>1.1276913612493491</v>
      </c>
      <c r="C3572" s="2">
        <v>0.77846230151694151</v>
      </c>
      <c r="D3572" s="2">
        <v>0</v>
      </c>
      <c r="E3572" s="2">
        <v>-0.1222805693101857</v>
      </c>
      <c r="F3572" s="2">
        <v>9.8597532245095765E-2</v>
      </c>
      <c r="G3572" s="2">
        <f>0</f>
        <v>0</v>
      </c>
    </row>
    <row r="3573" spans="1:7" x14ac:dyDescent="0.25">
      <c r="A3573" s="2">
        <f t="shared" si="9"/>
        <v>35.709999999999575</v>
      </c>
      <c r="B3573" s="2">
        <v>1.1264677816734396</v>
      </c>
      <c r="C3573" s="2">
        <v>0.77944731604134954</v>
      </c>
      <c r="D3573" s="2">
        <v>0</v>
      </c>
      <c r="E3573" s="2">
        <v>-0.12243529577693256</v>
      </c>
      <c r="F3573" s="2">
        <v>9.8405331852948405E-2</v>
      </c>
      <c r="G3573" s="2">
        <f>0</f>
        <v>0</v>
      </c>
    </row>
    <row r="3574" spans="1:7" x14ac:dyDescent="0.25">
      <c r="A3574" s="2">
        <f t="shared" si="9"/>
        <v>35.719999999999573</v>
      </c>
      <c r="B3574" s="2">
        <v>1.1252426563357054</v>
      </c>
      <c r="C3574" s="2">
        <v>0.78043040733832969</v>
      </c>
      <c r="D3574" s="2">
        <v>0</v>
      </c>
      <c r="E3574" s="2">
        <v>-0.12258972167514474</v>
      </c>
      <c r="F3574" s="2">
        <v>9.8212886759542095E-2</v>
      </c>
      <c r="G3574" s="2">
        <f>0</f>
        <v>0</v>
      </c>
    </row>
    <row r="3575" spans="1:7" x14ac:dyDescent="0.25">
      <c r="A3575" s="2">
        <f t="shared" si="9"/>
        <v>35.729999999999571</v>
      </c>
      <c r="B3575" s="2">
        <v>1.1240159882481759</v>
      </c>
      <c r="C3575" s="2">
        <v>0.78141157296878838</v>
      </c>
      <c r="D3575" s="2">
        <v>0</v>
      </c>
      <c r="E3575" s="2">
        <v>-0.12274384510156219</v>
      </c>
      <c r="F3575" s="2">
        <v>9.802019934053359E-2</v>
      </c>
      <c r="G3575" s="2">
        <f>0</f>
        <v>0</v>
      </c>
    </row>
    <row r="3576" spans="1:7" x14ac:dyDescent="0.25">
      <c r="A3576" s="2">
        <f t="shared" si="9"/>
        <v>35.739999999999569</v>
      </c>
      <c r="B3576" s="2">
        <v>1.1227877804482578</v>
      </c>
      <c r="C3576" s="2">
        <v>0.78239081052530712</v>
      </c>
      <c r="D3576" s="2">
        <v>0</v>
      </c>
      <c r="E3576" s="2">
        <v>-0.12289766415292482</v>
      </c>
      <c r="F3576" s="2">
        <v>9.7827271971579699E-2</v>
      </c>
      <c r="G3576" s="2">
        <f>0</f>
        <v>0</v>
      </c>
    </row>
    <row r="3577" spans="1:7" x14ac:dyDescent="0.25">
      <c r="A3577" s="2">
        <f t="shared" si="9"/>
        <v>35.749999999999567</v>
      </c>
      <c r="B3577" s="2">
        <v>1.1215580359797011</v>
      </c>
      <c r="C3577" s="2">
        <v>0.78336811760838687</v>
      </c>
      <c r="D3577" s="2">
        <v>0</v>
      </c>
      <c r="E3577" s="2">
        <v>-0.12305117882923264</v>
      </c>
      <c r="F3577" s="2">
        <v>9.7634104652680395E-2</v>
      </c>
      <c r="G3577" s="2">
        <f>0</f>
        <v>0</v>
      </c>
    </row>
    <row r="3578" spans="1:7" x14ac:dyDescent="0.25">
      <c r="A3578" s="2">
        <f t="shared" si="9"/>
        <v>35.759999999999565</v>
      </c>
      <c r="B3578" s="2">
        <v>1.1203267578862566</v>
      </c>
      <c r="C3578" s="2">
        <v>0.78434349181852769</v>
      </c>
      <c r="D3578" s="2">
        <v>0</v>
      </c>
      <c r="E3578" s="2">
        <v>-0.12320438913048561</v>
      </c>
      <c r="F3578" s="2">
        <v>9.7440697383835706E-2</v>
      </c>
      <c r="G3578" s="2">
        <f>0</f>
        <v>0</v>
      </c>
    </row>
    <row r="3579" spans="1:7" x14ac:dyDescent="0.25">
      <c r="A3579" s="2">
        <f t="shared" si="9"/>
        <v>35.769999999999563</v>
      </c>
      <c r="B3579" s="2">
        <v>1.1190939492116749</v>
      </c>
      <c r="C3579" s="2">
        <v>0.78531693075623032</v>
      </c>
      <c r="D3579" s="2">
        <v>0</v>
      </c>
      <c r="E3579" s="2">
        <v>-0.12335729505668375</v>
      </c>
      <c r="F3579" s="2">
        <v>9.7247050165045618E-2</v>
      </c>
      <c r="G3579" s="2">
        <f>0</f>
        <v>0</v>
      </c>
    </row>
    <row r="3580" spans="1:7" x14ac:dyDescent="0.25">
      <c r="A3580" s="2">
        <f t="shared" ref="A3580:A3643" si="10">A3579+0.01</f>
        <v>35.779999999999561</v>
      </c>
      <c r="B3580" s="2">
        <v>1.1178596129997065</v>
      </c>
      <c r="C3580" s="2">
        <v>0.78628843202199539</v>
      </c>
      <c r="D3580" s="2">
        <v>0</v>
      </c>
      <c r="E3580" s="2">
        <v>-0.12350989660782706</v>
      </c>
      <c r="F3580" s="2">
        <v>9.705316299631013E-2</v>
      </c>
      <c r="G3580" s="2">
        <f>0</f>
        <v>0</v>
      </c>
    </row>
    <row r="3581" spans="1:7" x14ac:dyDescent="0.25">
      <c r="A3581" s="2">
        <f t="shared" si="10"/>
        <v>35.789999999999559</v>
      </c>
      <c r="B3581" s="2">
        <v>1.1166237522941018</v>
      </c>
      <c r="C3581" s="2">
        <v>0.78725799321632339</v>
      </c>
      <c r="D3581" s="2">
        <v>0</v>
      </c>
      <c r="E3581" s="2">
        <v>-0.12366219378391556</v>
      </c>
      <c r="F3581" s="2">
        <v>9.6859035877629243E-2</v>
      </c>
      <c r="G3581" s="2">
        <f>0</f>
        <v>0</v>
      </c>
    </row>
    <row r="3582" spans="1:7" x14ac:dyDescent="0.25">
      <c r="A3582" s="2">
        <f t="shared" si="10"/>
        <v>35.799999999999557</v>
      </c>
      <c r="B3582" s="2">
        <v>1.1153863701386115</v>
      </c>
      <c r="C3582" s="2">
        <v>0.78822561193971485</v>
      </c>
      <c r="D3582" s="2">
        <v>0</v>
      </c>
      <c r="E3582" s="2">
        <v>-0.12381418658494923</v>
      </c>
      <c r="F3582" s="2">
        <v>9.6664668809002971E-2</v>
      </c>
      <c r="G3582" s="2">
        <f>0</f>
        <v>0</v>
      </c>
    </row>
    <row r="3583" spans="1:7" x14ac:dyDescent="0.25">
      <c r="A3583" s="2">
        <f t="shared" si="10"/>
        <v>35.809999999999555</v>
      </c>
      <c r="B3583" s="2">
        <v>1.1141474695769864</v>
      </c>
      <c r="C3583" s="2">
        <v>0.78919128579267028</v>
      </c>
      <c r="D3583" s="2">
        <v>0</v>
      </c>
      <c r="E3583" s="2">
        <v>-0.12396587501092807</v>
      </c>
      <c r="F3583" s="2">
        <v>9.64700617904313E-2</v>
      </c>
      <c r="G3583" s="2">
        <f>0</f>
        <v>0</v>
      </c>
    </row>
    <row r="3584" spans="1:7" x14ac:dyDescent="0.25">
      <c r="A3584" s="2">
        <f t="shared" si="10"/>
        <v>35.819999999999553</v>
      </c>
      <c r="B3584" s="2">
        <v>1.1129070536529766</v>
      </c>
      <c r="C3584" s="2">
        <v>0.7901550123756903</v>
      </c>
      <c r="D3584" s="2">
        <v>0</v>
      </c>
      <c r="E3584" s="2">
        <v>-0.12411725906185207</v>
      </c>
      <c r="F3584" s="2">
        <v>9.6275214821914229E-2</v>
      </c>
      <c r="G3584" s="2">
        <f>0</f>
        <v>0</v>
      </c>
    </row>
    <row r="3585" spans="1:7" x14ac:dyDescent="0.25">
      <c r="A3585" s="2">
        <f t="shared" si="10"/>
        <v>35.829999999999551</v>
      </c>
      <c r="B3585" s="2">
        <v>1.1116651254165517</v>
      </c>
      <c r="C3585" s="2">
        <v>0.79111678929729301</v>
      </c>
      <c r="D3585" s="2">
        <v>0</v>
      </c>
      <c r="E3585" s="2">
        <v>-0.12426833687201139</v>
      </c>
      <c r="F3585" s="2">
        <v>9.6080130308710543E-2</v>
      </c>
      <c r="G3585" s="2">
        <f>0</f>
        <v>0</v>
      </c>
    </row>
    <row r="3586" spans="1:7" x14ac:dyDescent="0.25">
      <c r="A3586" s="2">
        <f t="shared" si="10"/>
        <v>35.839999999999549</v>
      </c>
      <c r="B3586" s="2">
        <v>1.1104216879425579</v>
      </c>
      <c r="C3586" s="2">
        <v>0.79207661419806652</v>
      </c>
      <c r="D3586" s="2">
        <v>0</v>
      </c>
      <c r="E3586" s="2">
        <v>-0.1244191065756961</v>
      </c>
      <c r="F3586" s="2">
        <v>9.5884810656079067E-2</v>
      </c>
      <c r="G3586" s="2">
        <f>0</f>
        <v>0</v>
      </c>
    </row>
    <row r="3587" spans="1:7" x14ac:dyDescent="0.25">
      <c r="A3587" s="2">
        <f t="shared" si="10"/>
        <v>35.849999999999547</v>
      </c>
      <c r="B3587" s="2">
        <v>1.1091767443120595</v>
      </c>
      <c r="C3587" s="2">
        <v>0.79303448472661642</v>
      </c>
      <c r="D3587" s="2">
        <v>0</v>
      </c>
      <c r="E3587" s="2">
        <v>-0.12456956817290621</v>
      </c>
      <c r="F3587" s="2">
        <v>9.5689255864019801E-2</v>
      </c>
      <c r="G3587" s="2">
        <f>0</f>
        <v>0</v>
      </c>
    </row>
    <row r="3588" spans="1:7" x14ac:dyDescent="0.25">
      <c r="A3588" s="2">
        <f t="shared" si="10"/>
        <v>35.859999999999545</v>
      </c>
      <c r="B3588" s="2">
        <v>1.1079302976061214</v>
      </c>
      <c r="C3588" s="2">
        <v>0.79399039853154874</v>
      </c>
      <c r="D3588" s="2">
        <v>0</v>
      </c>
      <c r="E3588" s="2">
        <v>-0.12471972166364172</v>
      </c>
      <c r="F3588" s="2">
        <v>9.5493465932532731E-2</v>
      </c>
      <c r="G3588" s="2">
        <f>0</f>
        <v>0</v>
      </c>
    </row>
    <row r="3589" spans="1:7" x14ac:dyDescent="0.25">
      <c r="A3589" s="2">
        <f t="shared" si="10"/>
        <v>35.869999999999543</v>
      </c>
      <c r="B3589" s="2">
        <v>1.1066823509058081</v>
      </c>
      <c r="C3589" s="2">
        <v>0.79494435326146906</v>
      </c>
      <c r="D3589" s="2">
        <v>0</v>
      </c>
      <c r="E3589" s="2">
        <v>-0.12486956704790264</v>
      </c>
      <c r="F3589" s="2">
        <v>9.5297440861617844E-2</v>
      </c>
      <c r="G3589" s="2">
        <f>0</f>
        <v>0</v>
      </c>
    </row>
    <row r="3590" spans="1:7" x14ac:dyDescent="0.25">
      <c r="A3590" s="2">
        <f t="shared" si="10"/>
        <v>35.879999999999541</v>
      </c>
      <c r="B3590" s="2">
        <v>1.1054329072921849</v>
      </c>
      <c r="C3590" s="2">
        <v>0.79589634656498298</v>
      </c>
      <c r="D3590" s="2">
        <v>0</v>
      </c>
      <c r="E3590" s="2">
        <v>-0.12501910432568897</v>
      </c>
      <c r="F3590" s="2">
        <v>9.5101180651275166E-2</v>
      </c>
      <c r="G3590" s="2">
        <f>0</f>
        <v>0</v>
      </c>
    </row>
    <row r="3591" spans="1:7" x14ac:dyDescent="0.25">
      <c r="A3591" s="2">
        <f t="shared" si="10"/>
        <v>35.889999999999539</v>
      </c>
      <c r="B3591" s="2">
        <v>1.104181969846316</v>
      </c>
      <c r="C3591" s="2">
        <v>0.79684637609069642</v>
      </c>
      <c r="D3591" s="2">
        <v>0</v>
      </c>
      <c r="E3591" s="2">
        <v>-0.12516833349700068</v>
      </c>
      <c r="F3591" s="2">
        <v>9.4904685301504713E-2</v>
      </c>
      <c r="G3591" s="2">
        <f>0</f>
        <v>0</v>
      </c>
    </row>
    <row r="3592" spans="1:7" x14ac:dyDescent="0.25">
      <c r="A3592" s="2">
        <f t="shared" si="10"/>
        <v>35.899999999999537</v>
      </c>
      <c r="B3592" s="2">
        <v>1.1029295416492666</v>
      </c>
      <c r="C3592" s="2">
        <v>0.79779443948721496</v>
      </c>
      <c r="D3592" s="2">
        <v>0</v>
      </c>
      <c r="E3592" s="2">
        <v>-0.12531725456183779</v>
      </c>
      <c r="F3592" s="2">
        <v>9.4707954812306441E-2</v>
      </c>
      <c r="G3592" s="2">
        <f>0</f>
        <v>0</v>
      </c>
    </row>
    <row r="3593" spans="1:7" x14ac:dyDescent="0.25">
      <c r="A3593" s="2">
        <f t="shared" si="10"/>
        <v>35.909999999999535</v>
      </c>
      <c r="B3593" s="2">
        <v>1.101675625782101</v>
      </c>
      <c r="C3593" s="2">
        <v>0.79874053440314441</v>
      </c>
      <c r="D3593" s="2">
        <v>0</v>
      </c>
      <c r="E3593" s="2">
        <v>-0.12546586752020031</v>
      </c>
      <c r="F3593" s="2">
        <v>9.451098918368038E-2</v>
      </c>
      <c r="G3593" s="2">
        <f>0</f>
        <v>0</v>
      </c>
    </row>
    <row r="3594" spans="1:7" x14ac:dyDescent="0.25">
      <c r="A3594" s="2">
        <f t="shared" si="10"/>
        <v>35.919999999999533</v>
      </c>
      <c r="B3594" s="2">
        <v>1.1004202253258839</v>
      </c>
      <c r="C3594" s="2">
        <v>0.79968465848709058</v>
      </c>
      <c r="D3594" s="2">
        <v>0</v>
      </c>
      <c r="E3594" s="2">
        <v>-0.12561417237208825</v>
      </c>
      <c r="F3594" s="2">
        <v>9.4313788415626501E-2</v>
      </c>
      <c r="G3594" s="2">
        <f>0</f>
        <v>0</v>
      </c>
    </row>
    <row r="3595" spans="1:7" x14ac:dyDescent="0.25">
      <c r="A3595" s="2">
        <f t="shared" si="10"/>
        <v>35.929999999999531</v>
      </c>
      <c r="B3595" s="2">
        <v>1.099163343367773</v>
      </c>
      <c r="C3595" s="2">
        <v>0.80062680939577313</v>
      </c>
      <c r="D3595" s="2">
        <v>0</v>
      </c>
      <c r="E3595" s="2">
        <v>-0.12576216728980191</v>
      </c>
      <c r="F3595" s="2">
        <v>9.4116354942412189E-2</v>
      </c>
      <c r="G3595" s="2">
        <f>0</f>
        <v>0</v>
      </c>
    </row>
    <row r="3596" spans="1:7" x14ac:dyDescent="0.25">
      <c r="A3596" s="2">
        <f t="shared" si="10"/>
        <v>35.939999999999529</v>
      </c>
      <c r="B3596" s="2">
        <v>1.0979049830192942</v>
      </c>
      <c r="C3596" s="2">
        <v>0.80156698481836908</v>
      </c>
      <c r="D3596" s="2">
        <v>0</v>
      </c>
      <c r="E3596" s="2">
        <v>-0.12590985044564162</v>
      </c>
      <c r="F3596" s="2">
        <v>9.391869119830476E-2</v>
      </c>
      <c r="G3596" s="2">
        <f>0</f>
        <v>0</v>
      </c>
    </row>
    <row r="3597" spans="1:7" x14ac:dyDescent="0.25">
      <c r="A3597" s="2">
        <f t="shared" si="10"/>
        <v>35.949999999999527</v>
      </c>
      <c r="B3597" s="2">
        <v>1.0966451473980665</v>
      </c>
      <c r="C3597" s="2">
        <v>0.80250518245216951</v>
      </c>
      <c r="D3597" s="2">
        <v>0</v>
      </c>
      <c r="E3597" s="2">
        <v>-0.12605722183960744</v>
      </c>
      <c r="F3597" s="2">
        <v>9.3720797183304241E-2</v>
      </c>
      <c r="G3597" s="2">
        <f>0</f>
        <v>0</v>
      </c>
    </row>
    <row r="3598" spans="1:7" x14ac:dyDescent="0.25">
      <c r="A3598" s="2">
        <f t="shared" si="10"/>
        <v>35.959999999999525</v>
      </c>
      <c r="B3598" s="2">
        <v>1.0953838396217084</v>
      </c>
      <c r="C3598" s="2">
        <v>0.80344139999446562</v>
      </c>
      <c r="D3598" s="2">
        <v>0</v>
      </c>
      <c r="E3598" s="2">
        <v>-0.12620428147169932</v>
      </c>
      <c r="F3598" s="2">
        <v>9.3522672897410605E-2</v>
      </c>
      <c r="G3598" s="2">
        <f>0</f>
        <v>0</v>
      </c>
    </row>
    <row r="3599" spans="1:7" x14ac:dyDescent="0.25">
      <c r="A3599" s="2">
        <f t="shared" si="10"/>
        <v>35.969999999999523</v>
      </c>
      <c r="B3599" s="2">
        <v>1.0941210628078386</v>
      </c>
      <c r="C3599" s="2">
        <v>0.80437563514254817</v>
      </c>
      <c r="D3599" s="2">
        <v>0</v>
      </c>
      <c r="E3599" s="2">
        <v>-0.12635102934191725</v>
      </c>
      <c r="F3599" s="2">
        <v>9.332431834062388E-2</v>
      </c>
      <c r="G3599" s="2">
        <f>0</f>
        <v>0</v>
      </c>
    </row>
    <row r="3600" spans="1:7" x14ac:dyDescent="0.25">
      <c r="A3600" s="2">
        <f t="shared" si="10"/>
        <v>35.979999999999521</v>
      </c>
      <c r="B3600" s="2">
        <v>1.0928568200740763</v>
      </c>
      <c r="C3600" s="2">
        <v>0.80530788559370836</v>
      </c>
      <c r="D3600" s="2">
        <v>0</v>
      </c>
      <c r="E3600" s="2">
        <v>-0.12649746545026128</v>
      </c>
      <c r="F3600" s="2">
        <v>9.3125733512944051E-2</v>
      </c>
      <c r="G3600" s="2">
        <f>0</f>
        <v>0</v>
      </c>
    </row>
    <row r="3601" spans="1:7" x14ac:dyDescent="0.25">
      <c r="A3601" s="2">
        <f t="shared" si="10"/>
        <v>35.989999999999519</v>
      </c>
      <c r="B3601" s="2">
        <v>1.0915911145380397</v>
      </c>
      <c r="C3601" s="2">
        <v>0.80623814904523738</v>
      </c>
      <c r="D3601" s="2">
        <v>0</v>
      </c>
      <c r="E3601" s="2">
        <v>-0.12664358979673138</v>
      </c>
      <c r="F3601" s="2">
        <v>9.2926918414371118E-2</v>
      </c>
      <c r="G3601" s="2">
        <f>0</f>
        <v>0</v>
      </c>
    </row>
    <row r="3602" spans="1:7" x14ac:dyDescent="0.25">
      <c r="A3602" s="2">
        <f t="shared" si="10"/>
        <v>35.999999999999517</v>
      </c>
      <c r="B3602" s="2">
        <v>1.0903239493173478</v>
      </c>
      <c r="C3602" s="2">
        <v>0.80716642319442622</v>
      </c>
      <c r="D3602" s="2">
        <v>0</v>
      </c>
      <c r="E3602" s="2">
        <v>-0.12678940238132758</v>
      </c>
      <c r="F3602" s="2">
        <v>9.2727873044905068E-2</v>
      </c>
      <c r="G3602" s="2">
        <f>0</f>
        <v>0</v>
      </c>
    </row>
    <row r="3603" spans="1:7" x14ac:dyDescent="0.25">
      <c r="A3603" s="2">
        <f t="shared" si="10"/>
        <v>36.009999999999515</v>
      </c>
      <c r="B3603" s="2">
        <v>1.0890553275296193</v>
      </c>
      <c r="C3603" s="2">
        <v>0.80809270573856584</v>
      </c>
      <c r="D3603" s="2">
        <v>0</v>
      </c>
      <c r="E3603" s="2">
        <v>-0.12693490320404982</v>
      </c>
      <c r="F3603" s="2">
        <v>9.2528597404545943E-2</v>
      </c>
      <c r="G3603" s="2">
        <f>0</f>
        <v>0</v>
      </c>
    </row>
    <row r="3604" spans="1:7" x14ac:dyDescent="0.25">
      <c r="A3604" s="2">
        <f t="shared" si="10"/>
        <v>36.019999999999513</v>
      </c>
      <c r="B3604" s="2">
        <v>1.0877852522924731</v>
      </c>
      <c r="C3604" s="2">
        <v>0.80901699437494745</v>
      </c>
      <c r="D3604" s="2">
        <v>0</v>
      </c>
      <c r="E3604" s="2">
        <v>-0.12708009226489814</v>
      </c>
      <c r="F3604" s="2">
        <v>9.23290914932937E-2</v>
      </c>
      <c r="G3604" s="2">
        <f>0</f>
        <v>0</v>
      </c>
    </row>
    <row r="3605" spans="1:7" x14ac:dyDescent="0.25">
      <c r="A3605" s="2">
        <f t="shared" si="10"/>
        <v>36.029999999999511</v>
      </c>
      <c r="B3605" s="2">
        <v>1.086513726729492</v>
      </c>
      <c r="C3605" s="2">
        <v>0.80993928680907101</v>
      </c>
      <c r="D3605" s="2">
        <v>0</v>
      </c>
      <c r="E3605" s="2">
        <v>-0.12722496777463421</v>
      </c>
      <c r="F3605" s="2">
        <v>9.2129357773823722E-2</v>
      </c>
      <c r="G3605" s="2">
        <f>0</f>
        <v>0</v>
      </c>
    </row>
    <row r="3606" spans="1:7" x14ac:dyDescent="0.25">
      <c r="A3606" s="2">
        <f t="shared" si="10"/>
        <v>36.039999999999509</v>
      </c>
      <c r="B3606" s="2">
        <v>1.0852407539881148</v>
      </c>
      <c r="C3606" s="2">
        <v>0.81085958077927212</v>
      </c>
      <c r="D3606" s="2">
        <v>0</v>
      </c>
      <c r="E3606" s="2">
        <v>-0.12736952794401971</v>
      </c>
      <c r="F3606" s="2">
        <v>9.1929398708811338E-2</v>
      </c>
      <c r="G3606" s="2">
        <f>0</f>
        <v>0</v>
      </c>
    </row>
    <row r="3607" spans="1:7" x14ac:dyDescent="0.25">
      <c r="A3607" s="2">
        <f t="shared" si="10"/>
        <v>36.049999999999507</v>
      </c>
      <c r="B3607" s="2">
        <v>1.0839663372217458</v>
      </c>
      <c r="C3607" s="2">
        <v>0.81177787403209545</v>
      </c>
      <c r="D3607" s="2">
        <v>0</v>
      </c>
      <c r="E3607" s="2">
        <v>-0.12751377277305456</v>
      </c>
      <c r="F3607" s="2">
        <v>9.1729214298256562E-2</v>
      </c>
      <c r="G3607" s="2">
        <f>0</f>
        <v>0</v>
      </c>
    </row>
    <row r="3608" spans="1:7" x14ac:dyDescent="0.25">
      <c r="A3608" s="2">
        <f t="shared" si="10"/>
        <v>36.059999999999505</v>
      </c>
      <c r="B3608" s="2">
        <v>1.0826904795837884</v>
      </c>
      <c r="C3608" s="2">
        <v>0.81269416431408548</v>
      </c>
      <c r="D3608" s="2">
        <v>0</v>
      </c>
      <c r="E3608" s="2">
        <v>-0.12765770226173884</v>
      </c>
      <c r="F3608" s="2">
        <v>9.1528804542159392E-2</v>
      </c>
      <c r="G3608" s="2">
        <f>0</f>
        <v>0</v>
      </c>
    </row>
    <row r="3609" spans="1:7" x14ac:dyDescent="0.25">
      <c r="A3609" s="2">
        <f t="shared" si="10"/>
        <v>36.069999999999503</v>
      </c>
      <c r="B3609" s="2">
        <v>1.0814131842276458</v>
      </c>
      <c r="C3609" s="2">
        <v>0.81360844937178678</v>
      </c>
      <c r="D3609" s="2">
        <v>0</v>
      </c>
      <c r="E3609" s="2">
        <v>-0.1278013164100725</v>
      </c>
      <c r="F3609" s="2">
        <v>9.132816944051983E-2</v>
      </c>
      <c r="G3609" s="2">
        <f>0</f>
        <v>0</v>
      </c>
    </row>
    <row r="3610" spans="1:7" x14ac:dyDescent="0.25">
      <c r="A3610" s="2">
        <f t="shared" si="10"/>
        <v>36.079999999999501</v>
      </c>
      <c r="B3610" s="2">
        <v>1.0801344543067213</v>
      </c>
      <c r="C3610" s="2">
        <v>0.81452072695174405</v>
      </c>
      <c r="D3610" s="2">
        <v>0</v>
      </c>
      <c r="E3610" s="2">
        <v>-0.12794461521805559</v>
      </c>
      <c r="F3610" s="2">
        <v>9.112730899333786E-2</v>
      </c>
      <c r="G3610" s="2">
        <f>0</f>
        <v>0</v>
      </c>
    </row>
    <row r="3611" spans="1:7" x14ac:dyDescent="0.25">
      <c r="A3611" s="2">
        <f t="shared" si="10"/>
        <v>36.089999999999499</v>
      </c>
      <c r="B3611" s="2">
        <v>1.0788542929744189</v>
      </c>
      <c r="C3611" s="2">
        <v>0.81543099480050174</v>
      </c>
      <c r="D3611" s="2">
        <v>0</v>
      </c>
      <c r="E3611" s="2">
        <v>-0.12808759868568806</v>
      </c>
      <c r="F3611" s="2">
        <v>9.0926223200613498E-2</v>
      </c>
      <c r="G3611" s="2">
        <f>0</f>
        <v>0</v>
      </c>
    </row>
    <row r="3612" spans="1:7" x14ac:dyDescent="0.25">
      <c r="A3612" s="2">
        <f t="shared" si="10"/>
        <v>36.099999999999497</v>
      </c>
      <c r="B3612" s="2">
        <v>1.0775727033841422</v>
      </c>
      <c r="C3612" s="2">
        <v>0.81633925066460455</v>
      </c>
      <c r="D3612" s="2">
        <v>0</v>
      </c>
      <c r="E3612" s="2">
        <v>-0.12823026681296992</v>
      </c>
      <c r="F3612" s="2">
        <v>9.0724912062346744E-2</v>
      </c>
      <c r="G3612" s="2">
        <f>0</f>
        <v>0</v>
      </c>
    </row>
    <row r="3613" spans="1:7" x14ac:dyDescent="0.25">
      <c r="A3613" s="2">
        <f t="shared" si="10"/>
        <v>36.109999999999495</v>
      </c>
      <c r="B3613" s="2">
        <v>1.0762896886892941</v>
      </c>
      <c r="C3613" s="2">
        <v>0.81724549229059684</v>
      </c>
      <c r="D3613" s="2">
        <v>0</v>
      </c>
      <c r="E3613" s="2">
        <v>-0.12837261959990121</v>
      </c>
      <c r="F3613" s="2">
        <v>9.0523375578537596E-2</v>
      </c>
      <c r="G3613" s="2">
        <f>0</f>
        <v>0</v>
      </c>
    </row>
    <row r="3614" spans="1:7" x14ac:dyDescent="0.25">
      <c r="A3614" s="2">
        <f t="shared" si="10"/>
        <v>36.119999999999493</v>
      </c>
      <c r="B3614" s="2">
        <v>1.0750052520432785</v>
      </c>
      <c r="C3614" s="2">
        <v>0.81814971742502351</v>
      </c>
      <c r="D3614" s="2">
        <v>0</v>
      </c>
      <c r="E3614" s="2">
        <v>-0.12851465704648188</v>
      </c>
      <c r="F3614" s="2">
        <v>9.0321613749186028E-2</v>
      </c>
      <c r="G3614" s="2">
        <f>0</f>
        <v>0</v>
      </c>
    </row>
    <row r="3615" spans="1:7" x14ac:dyDescent="0.25">
      <c r="A3615" s="2">
        <f t="shared" si="10"/>
        <v>36.129999999999491</v>
      </c>
      <c r="B3615" s="2">
        <v>1.0737193966053336</v>
      </c>
      <c r="C3615" s="2">
        <v>0.8190519238227304</v>
      </c>
      <c r="D3615" s="2">
        <v>0</v>
      </c>
      <c r="E3615" s="2">
        <v>-0.12865637740237637</v>
      </c>
      <c r="F3615" s="2">
        <v>9.0119629064767642E-2</v>
      </c>
      <c r="G3615" s="2">
        <f>0</f>
        <v>0</v>
      </c>
    </row>
    <row r="3616" spans="1:7" x14ac:dyDescent="0.25">
      <c r="A3616" s="2">
        <f t="shared" si="10"/>
        <v>36.139999999999489</v>
      </c>
      <c r="B3616" s="2">
        <v>1.0724321255580345</v>
      </c>
      <c r="C3616" s="2">
        <v>0.8199521092717702</v>
      </c>
      <c r="D3616" s="2">
        <v>0</v>
      </c>
      <c r="E3616" s="2">
        <v>-0.12879777891724908</v>
      </c>
      <c r="F3616" s="2">
        <v>8.9917424015758002E-2</v>
      </c>
      <c r="G3616" s="2">
        <f>0</f>
        <v>0</v>
      </c>
    </row>
    <row r="3617" spans="1:7" x14ac:dyDescent="0.25">
      <c r="A3617" s="2">
        <f t="shared" si="10"/>
        <v>36.149999999999487</v>
      </c>
      <c r="B3617" s="2">
        <v>1.0711434420897918</v>
      </c>
      <c r="C3617" s="2">
        <v>0.82085027156849688</v>
      </c>
      <c r="D3617" s="2">
        <v>0</v>
      </c>
      <c r="E3617" s="2">
        <v>-0.12893886159110002</v>
      </c>
      <c r="F3617" s="2">
        <v>8.9714998602157092E-2</v>
      </c>
      <c r="G3617" s="2">
        <f>0</f>
        <v>0</v>
      </c>
    </row>
    <row r="3618" spans="1:7" x14ac:dyDescent="0.25">
      <c r="A3618" s="2">
        <f t="shared" si="10"/>
        <v>36.159999999999485</v>
      </c>
      <c r="B3618" s="2">
        <v>1.0698533493890159</v>
      </c>
      <c r="C3618" s="2">
        <v>0.82174640850926473</v>
      </c>
      <c r="D3618" s="2">
        <v>0</v>
      </c>
      <c r="E3618" s="2">
        <v>-0.1290796254239292</v>
      </c>
      <c r="F3618" s="2">
        <v>8.9512352823964914E-2</v>
      </c>
      <c r="G3618" s="2">
        <f>0</f>
        <v>0</v>
      </c>
    </row>
    <row r="3619" spans="1:7" x14ac:dyDescent="0.25">
      <c r="A3619" s="2">
        <f t="shared" si="10"/>
        <v>36.169999999999483</v>
      </c>
      <c r="B3619" s="2">
        <v>1.0685618506441168</v>
      </c>
      <c r="C3619" s="2">
        <v>0.82264051789042758</v>
      </c>
      <c r="D3619" s="2">
        <v>0</v>
      </c>
      <c r="E3619" s="2">
        <v>-0.1292200704157366</v>
      </c>
      <c r="F3619" s="2">
        <v>8.930948668118148E-2</v>
      </c>
      <c r="G3619" s="2">
        <f>0</f>
        <v>0</v>
      </c>
    </row>
    <row r="3620" spans="1:7" x14ac:dyDescent="0.25">
      <c r="A3620" s="2">
        <f t="shared" si="10"/>
        <v>36.179999999999481</v>
      </c>
      <c r="B3620" s="2">
        <v>1.0672689490435046</v>
      </c>
      <c r="C3620" s="2">
        <v>0.82353259750833963</v>
      </c>
      <c r="D3620" s="2">
        <v>0</v>
      </c>
      <c r="E3620" s="2">
        <v>-0.12936019656652223</v>
      </c>
      <c r="F3620" s="2">
        <v>8.9106400173806805E-2</v>
      </c>
      <c r="G3620" s="2">
        <f>0</f>
        <v>0</v>
      </c>
    </row>
    <row r="3621" spans="1:7" x14ac:dyDescent="0.25">
      <c r="A3621" s="2">
        <f t="shared" si="10"/>
        <v>36.189999999999479</v>
      </c>
      <c r="B3621" s="2">
        <v>1.0659746477755898</v>
      </c>
      <c r="C3621" s="2">
        <v>0.82442264515935504</v>
      </c>
      <c r="D3621" s="2">
        <v>0</v>
      </c>
      <c r="E3621" s="2">
        <v>-0.1295000038762861</v>
      </c>
      <c r="F3621" s="2">
        <v>8.890309330184086E-2</v>
      </c>
      <c r="G3621" s="2">
        <f>0</f>
        <v>0</v>
      </c>
    </row>
    <row r="3622" spans="1:7" x14ac:dyDescent="0.25">
      <c r="A3622" s="2">
        <f t="shared" si="10"/>
        <v>36.199999999999477</v>
      </c>
      <c r="B3622" s="2">
        <v>1.0646789500287823</v>
      </c>
      <c r="C3622" s="2">
        <v>0.82531065863982778</v>
      </c>
      <c r="D3622" s="2">
        <v>0</v>
      </c>
      <c r="E3622" s="2">
        <v>-0.1296394923450282</v>
      </c>
      <c r="F3622" s="2">
        <v>8.8699566065283647E-2</v>
      </c>
      <c r="G3622" s="2">
        <f>0</f>
        <v>0</v>
      </c>
    </row>
    <row r="3623" spans="1:7" x14ac:dyDescent="0.25">
      <c r="A3623" s="2">
        <f t="shared" si="10"/>
        <v>36.209999999999475</v>
      </c>
      <c r="B3623" s="2">
        <v>1.0633818589914925</v>
      </c>
      <c r="C3623" s="2">
        <v>0.82619663574611213</v>
      </c>
      <c r="D3623" s="2">
        <v>0</v>
      </c>
      <c r="E3623" s="2">
        <v>-0.12977866197274854</v>
      </c>
      <c r="F3623" s="2">
        <v>8.8495818464135165E-2</v>
      </c>
      <c r="G3623" s="2">
        <f>0</f>
        <v>0</v>
      </c>
    </row>
    <row r="3624" spans="1:7" x14ac:dyDescent="0.25">
      <c r="A3624" s="2">
        <f t="shared" si="10"/>
        <v>36.219999999999473</v>
      </c>
      <c r="B3624" s="2">
        <v>1.0620833778521306</v>
      </c>
      <c r="C3624" s="2">
        <v>0.82708057427456194</v>
      </c>
      <c r="D3624" s="2">
        <v>0</v>
      </c>
      <c r="E3624" s="2">
        <v>-0.12991751275944707</v>
      </c>
      <c r="F3624" s="2">
        <v>8.8291850498395441E-2</v>
      </c>
      <c r="G3624" s="2">
        <f>0</f>
        <v>0</v>
      </c>
    </row>
    <row r="3625" spans="1:7" x14ac:dyDescent="0.25">
      <c r="A3625" s="2">
        <f t="shared" si="10"/>
        <v>36.229999999999471</v>
      </c>
      <c r="B3625" s="2">
        <v>1.0607835098048104</v>
      </c>
      <c r="C3625" s="2">
        <v>0.82796247202992357</v>
      </c>
      <c r="D3625" s="2">
        <v>0</v>
      </c>
      <c r="E3625" s="2">
        <v>-0.13005604299412285</v>
      </c>
      <c r="F3625" s="2">
        <v>8.8087664685726E-2</v>
      </c>
      <c r="G3625" s="2">
        <f>0</f>
        <v>0</v>
      </c>
    </row>
    <row r="3626" spans="1:7" x14ac:dyDescent="0.25">
      <c r="A3626" s="2">
        <f t="shared" si="10"/>
        <v>36.239999999999469</v>
      </c>
      <c r="B3626" s="2">
        <v>1.0594822580664585</v>
      </c>
      <c r="C3626" s="2">
        <v>0.82884232685051218</v>
      </c>
      <c r="D3626" s="2">
        <v>0</v>
      </c>
      <c r="E3626" s="2">
        <v>-0.13019425096577489</v>
      </c>
      <c r="F3626" s="2">
        <v>8.788326354378842E-2</v>
      </c>
      <c r="G3626" s="2">
        <f>0</f>
        <v>0</v>
      </c>
    </row>
    <row r="3627" spans="1:7" x14ac:dyDescent="0.25">
      <c r="A3627" s="2">
        <f t="shared" si="10"/>
        <v>36.249999999999467</v>
      </c>
      <c r="B3627" s="2">
        <v>1.0581796258597049</v>
      </c>
      <c r="C3627" s="2">
        <v>0.82972013658303512</v>
      </c>
      <c r="D3627" s="2">
        <v>0</v>
      </c>
      <c r="E3627" s="2">
        <v>-0.13033213667440316</v>
      </c>
      <c r="F3627" s="2">
        <v>8.7678647072582674E-2</v>
      </c>
      <c r="G3627" s="2">
        <f>0</f>
        <v>0</v>
      </c>
    </row>
    <row r="3628" spans="1:7" x14ac:dyDescent="0.25">
      <c r="A3628" s="2">
        <f t="shared" si="10"/>
        <v>36.259999999999465</v>
      </c>
      <c r="B3628" s="2">
        <v>1.0568756164071804</v>
      </c>
      <c r="C3628" s="2">
        <v>0.83059589907419962</v>
      </c>
      <c r="D3628" s="2">
        <v>0</v>
      </c>
      <c r="E3628" s="2">
        <v>-0.13046970012000766</v>
      </c>
      <c r="F3628" s="2">
        <v>8.7473815272108804E-2</v>
      </c>
      <c r="G3628" s="2">
        <f>0</f>
        <v>0</v>
      </c>
    </row>
    <row r="3629" spans="1:7" x14ac:dyDescent="0.25">
      <c r="A3629" s="2">
        <f t="shared" si="10"/>
        <v>36.269999999999463</v>
      </c>
      <c r="B3629" s="2">
        <v>1.0555702329315149</v>
      </c>
      <c r="C3629" s="2">
        <v>0.83146961217071302</v>
      </c>
      <c r="D3629" s="2">
        <v>0</v>
      </c>
      <c r="E3629" s="2">
        <v>-0.1306069413025884</v>
      </c>
      <c r="F3629" s="2">
        <v>8.7268768142366782E-2</v>
      </c>
      <c r="G3629" s="2">
        <f>0</f>
        <v>0</v>
      </c>
    </row>
    <row r="3630" spans="1:7" x14ac:dyDescent="0.25">
      <c r="A3630" s="2">
        <f t="shared" si="10"/>
        <v>36.279999999999461</v>
      </c>
      <c r="B3630" s="2">
        <v>1.0542634786553386</v>
      </c>
      <c r="C3630" s="2">
        <v>0.83234127371928268</v>
      </c>
      <c r="D3630" s="2">
        <v>0</v>
      </c>
      <c r="E3630" s="2">
        <v>-0.13074386022214537</v>
      </c>
      <c r="F3630" s="2">
        <v>8.7063505683356621E-2</v>
      </c>
      <c r="G3630" s="2">
        <f>0</f>
        <v>0</v>
      </c>
    </row>
    <row r="3631" spans="1:7" x14ac:dyDescent="0.25">
      <c r="A3631" s="2">
        <f t="shared" si="10"/>
        <v>36.289999999999459</v>
      </c>
      <c r="B3631" s="2">
        <v>1.0529553568012819</v>
      </c>
      <c r="C3631" s="2">
        <v>0.83321088156661605</v>
      </c>
      <c r="D3631" s="2">
        <v>0</v>
      </c>
      <c r="E3631" s="2">
        <v>-0.13088045687867864</v>
      </c>
      <c r="F3631" s="2">
        <v>8.6858027895078294E-2</v>
      </c>
      <c r="G3631" s="2">
        <f>0</f>
        <v>0</v>
      </c>
    </row>
    <row r="3632" spans="1:7" x14ac:dyDescent="0.25">
      <c r="A3632" s="2">
        <f t="shared" si="10"/>
        <v>36.299999999999457</v>
      </c>
      <c r="B3632" s="2">
        <v>1.0516458705919751</v>
      </c>
      <c r="C3632" s="2">
        <v>0.83407843355942013</v>
      </c>
      <c r="D3632" s="2">
        <v>0</v>
      </c>
      <c r="E3632" s="2">
        <v>-0.1310167312721881</v>
      </c>
      <c r="F3632" s="2">
        <v>8.6652334777531842E-2</v>
      </c>
      <c r="G3632" s="2">
        <f>0</f>
        <v>0</v>
      </c>
    </row>
    <row r="3633" spans="1:7" x14ac:dyDescent="0.25">
      <c r="A3633" s="2">
        <f t="shared" si="10"/>
        <v>36.309999999999455</v>
      </c>
      <c r="B3633" s="2">
        <v>1.0503350232500483</v>
      </c>
      <c r="C3633" s="2">
        <v>0.83494392754440239</v>
      </c>
      <c r="D3633" s="2">
        <v>0</v>
      </c>
      <c r="E3633" s="2">
        <v>-0.1311526834026738</v>
      </c>
      <c r="F3633" s="2">
        <v>8.6446426330717238E-2</v>
      </c>
      <c r="G3633" s="2">
        <f>0</f>
        <v>0</v>
      </c>
    </row>
    <row r="3634" spans="1:7" x14ac:dyDescent="0.25">
      <c r="A3634" s="2">
        <f t="shared" si="10"/>
        <v>36.319999999999453</v>
      </c>
      <c r="B3634" s="2">
        <v>1.0490228179981318</v>
      </c>
      <c r="C3634" s="2">
        <v>0.83580736136827016</v>
      </c>
      <c r="D3634" s="2">
        <v>0</v>
      </c>
      <c r="E3634" s="2">
        <v>-0.13128831327013576</v>
      </c>
      <c r="F3634" s="2">
        <v>8.6240302554634496E-2</v>
      </c>
      <c r="G3634" s="2">
        <f>0</f>
        <v>0</v>
      </c>
    </row>
    <row r="3635" spans="1:7" x14ac:dyDescent="0.25">
      <c r="A3635" s="2">
        <f t="shared" si="10"/>
        <v>36.329999999999451</v>
      </c>
      <c r="B3635" s="2">
        <v>1.0477092580644265</v>
      </c>
      <c r="C3635" s="2">
        <v>0.83666873288621157</v>
      </c>
      <c r="D3635" s="2">
        <v>0</v>
      </c>
      <c r="E3635" s="2">
        <v>-0.13142361920332984</v>
      </c>
      <c r="F3635" s="2">
        <v>8.6033965993509612E-2</v>
      </c>
      <c r="G3635" s="2">
        <f>0</f>
        <v>0</v>
      </c>
    </row>
    <row r="3636" spans="1:7" x14ac:dyDescent="0.25">
      <c r="A3636" s="2">
        <f t="shared" si="10"/>
        <v>36.339999999999449</v>
      </c>
      <c r="B3636" s="2">
        <v>1.0463943466994168</v>
      </c>
      <c r="C3636" s="2">
        <v>0.83752803998733771</v>
      </c>
      <c r="D3636" s="2">
        <v>0</v>
      </c>
      <c r="E3636" s="2">
        <v>-0.13155859953101182</v>
      </c>
      <c r="F3636" s="2">
        <v>8.5827419191568638E-2</v>
      </c>
      <c r="G3636" s="2">
        <f>0</f>
        <v>0</v>
      </c>
    </row>
    <row r="3637" spans="1:7" x14ac:dyDescent="0.25">
      <c r="A3637" s="2">
        <f t="shared" si="10"/>
        <v>36.349999999999447</v>
      </c>
      <c r="B3637" s="2">
        <v>1.0450780871591581</v>
      </c>
      <c r="C3637" s="2">
        <v>0.83838528056924022</v>
      </c>
      <c r="D3637" s="2">
        <v>0</v>
      </c>
      <c r="E3637" s="2">
        <v>-0.13169325425318176</v>
      </c>
      <c r="F3637" s="2">
        <v>8.562066214881156E-2</v>
      </c>
      <c r="G3637" s="2">
        <f>0</f>
        <v>0</v>
      </c>
    </row>
    <row r="3638" spans="1:7" x14ac:dyDescent="0.25">
      <c r="A3638" s="2">
        <f t="shared" si="10"/>
        <v>36.359999999999445</v>
      </c>
      <c r="B3638" s="2">
        <v>1.0437604826997049</v>
      </c>
      <c r="C3638" s="2">
        <v>0.83924045252951118</v>
      </c>
      <c r="D3638" s="2">
        <v>0</v>
      </c>
      <c r="E3638" s="2">
        <v>-0.1318275833698396</v>
      </c>
      <c r="F3638" s="2">
        <v>8.5413694865238379E-2</v>
      </c>
      <c r="G3638" s="2">
        <f>0</f>
        <v>0</v>
      </c>
    </row>
    <row r="3639" spans="1:7" x14ac:dyDescent="0.25">
      <c r="A3639" s="2">
        <f t="shared" si="10"/>
        <v>36.369999999999443</v>
      </c>
      <c r="B3639" s="2">
        <v>1.0424415365771129</v>
      </c>
      <c r="C3639" s="2">
        <v>0.84009355376574235</v>
      </c>
      <c r="D3639" s="2">
        <v>0</v>
      </c>
      <c r="E3639" s="2">
        <v>-0.13196158688098542</v>
      </c>
      <c r="F3639" s="2">
        <v>8.5206517340849081E-2</v>
      </c>
      <c r="G3639" s="2">
        <f>0</f>
        <v>0</v>
      </c>
    </row>
    <row r="3640" spans="1:7" x14ac:dyDescent="0.25">
      <c r="A3640" s="2">
        <f t="shared" si="10"/>
        <v>36.379999999999441</v>
      </c>
      <c r="B3640" s="2">
        <v>1.0411212520474369</v>
      </c>
      <c r="C3640" s="2">
        <v>0.84094458217552548</v>
      </c>
      <c r="D3640" s="2">
        <v>0</v>
      </c>
      <c r="E3640" s="2">
        <v>-0.13209526478661915</v>
      </c>
      <c r="F3640" s="2">
        <v>8.4999129575643706E-2</v>
      </c>
      <c r="G3640" s="2">
        <f>0</f>
        <v>0</v>
      </c>
    </row>
    <row r="3641" spans="1:7" x14ac:dyDescent="0.25">
      <c r="A3641" s="2">
        <f t="shared" si="10"/>
        <v>36.389999999999439</v>
      </c>
      <c r="B3641" s="2">
        <v>1.0397996323667322</v>
      </c>
      <c r="C3641" s="2">
        <v>0.84179353565645243</v>
      </c>
      <c r="D3641" s="2">
        <v>0</v>
      </c>
      <c r="E3641" s="2">
        <v>-0.1322286170867408</v>
      </c>
      <c r="F3641" s="2">
        <v>8.4791531569622214E-2</v>
      </c>
      <c r="G3641" s="2">
        <f>0</f>
        <v>0</v>
      </c>
    </row>
    <row r="3642" spans="1:7" x14ac:dyDescent="0.25">
      <c r="A3642" s="2">
        <f t="shared" si="10"/>
        <v>36.399999999999437</v>
      </c>
      <c r="B3642" s="2">
        <v>1.0384766807910539</v>
      </c>
      <c r="C3642" s="2">
        <v>0.84264041210611518</v>
      </c>
      <c r="D3642" s="2">
        <v>0</v>
      </c>
      <c r="E3642" s="2">
        <v>-0.1323616437813504</v>
      </c>
      <c r="F3642" s="2">
        <v>8.4583723322784618E-2</v>
      </c>
      <c r="G3642" s="2">
        <f>0</f>
        <v>0</v>
      </c>
    </row>
    <row r="3643" spans="1:7" x14ac:dyDescent="0.25">
      <c r="A3643" s="2">
        <f t="shared" si="10"/>
        <v>36.409999999999435</v>
      </c>
      <c r="B3643" s="2">
        <v>1.0371524005764567</v>
      </c>
      <c r="C3643" s="2">
        <v>0.84348520942210548</v>
      </c>
      <c r="D3643" s="2">
        <v>0</v>
      </c>
      <c r="E3643" s="2">
        <v>-0.13249434487044795</v>
      </c>
      <c r="F3643" s="2">
        <v>8.4375704835130919E-2</v>
      </c>
      <c r="G3643" s="2">
        <f>0</f>
        <v>0</v>
      </c>
    </row>
    <row r="3644" spans="1:7" x14ac:dyDescent="0.25">
      <c r="A3644" s="2">
        <f t="shared" ref="A3644:A3707" si="11">A3643+0.01</f>
        <v>36.419999999999433</v>
      </c>
      <c r="B3644" s="2">
        <v>1.0358267949789965</v>
      </c>
      <c r="C3644" s="2">
        <v>0.84432792550201508</v>
      </c>
      <c r="D3644" s="2">
        <v>0</v>
      </c>
      <c r="E3644" s="2">
        <v>-0.13262672035403342</v>
      </c>
      <c r="F3644" s="2">
        <v>8.4167476106661115E-2</v>
      </c>
      <c r="G3644" s="2">
        <f>0</f>
        <v>0</v>
      </c>
    </row>
    <row r="3645" spans="1:7" x14ac:dyDescent="0.25">
      <c r="A3645" s="2">
        <f t="shared" si="11"/>
        <v>36.429999999999431</v>
      </c>
      <c r="B3645" s="2">
        <v>1.0344998672601649</v>
      </c>
      <c r="C3645" s="2">
        <v>0.8451685582520031</v>
      </c>
      <c r="D3645" s="2">
        <v>0</v>
      </c>
      <c r="E3645" s="2">
        <v>-0.13275876860103175</v>
      </c>
      <c r="F3645" s="2">
        <v>8.3959039707538263E-2</v>
      </c>
      <c r="G3645" s="2">
        <f>0</f>
        <v>0</v>
      </c>
    </row>
    <row r="3646" spans="1:7" x14ac:dyDescent="0.25">
      <c r="A3646" s="2">
        <f t="shared" si="11"/>
        <v>36.439999999999429</v>
      </c>
      <c r="B3646" s="2">
        <v>1.0331716207032016</v>
      </c>
      <c r="C3646" s="2">
        <v>0.84600710561249748</v>
      </c>
      <c r="D3646" s="2">
        <v>0</v>
      </c>
      <c r="E3646" s="2">
        <v>-0.13289048798036796</v>
      </c>
      <c r="F3646" s="2">
        <v>8.3750398207925375E-2</v>
      </c>
      <c r="G3646" s="2">
        <f>0</f>
        <v>0</v>
      </c>
    </row>
    <row r="3647" spans="1:7" x14ac:dyDescent="0.25">
      <c r="A3647" s="2">
        <f t="shared" si="11"/>
        <v>36.449999999999427</v>
      </c>
      <c r="B3647" s="2">
        <v>1.0318420585967831</v>
      </c>
      <c r="C3647" s="2">
        <v>0.84684356553249329</v>
      </c>
      <c r="D3647" s="2">
        <v>0</v>
      </c>
      <c r="E3647" s="2">
        <v>-0.13302187849204197</v>
      </c>
      <c r="F3647" s="2">
        <v>8.3541551607822451E-2</v>
      </c>
      <c r="G3647" s="2">
        <f>0</f>
        <v>0</v>
      </c>
    </row>
    <row r="3648" spans="1:7" x14ac:dyDescent="0.25">
      <c r="A3648" s="2">
        <f t="shared" si="11"/>
        <v>36.459999999999425</v>
      </c>
      <c r="B3648" s="2">
        <v>1.0305111842295862</v>
      </c>
      <c r="C3648" s="2">
        <v>0.84767793596098573</v>
      </c>
      <c r="D3648" s="2">
        <v>0</v>
      </c>
      <c r="E3648" s="2">
        <v>-0.13315294013605386</v>
      </c>
      <c r="F3648" s="2">
        <v>8.3332499907229476E-2</v>
      </c>
      <c r="G3648" s="2">
        <f>0</f>
        <v>0</v>
      </c>
    </row>
    <row r="3649" spans="1:7" x14ac:dyDescent="0.25">
      <c r="A3649" s="2">
        <f t="shared" si="11"/>
        <v>36.469999999999423</v>
      </c>
      <c r="B3649" s="2">
        <v>1.0291790008902875</v>
      </c>
      <c r="C3649" s="2">
        <v>0.84851021484696965</v>
      </c>
      <c r="D3649" s="2">
        <v>0</v>
      </c>
      <c r="E3649" s="2">
        <v>-0.13328367291240359</v>
      </c>
      <c r="F3649" s="2">
        <v>8.3123243106146466E-2</v>
      </c>
      <c r="G3649" s="2">
        <f>0</f>
        <v>0</v>
      </c>
    </row>
    <row r="3650" spans="1:7" x14ac:dyDescent="0.25">
      <c r="A3650" s="2">
        <f t="shared" si="11"/>
        <v>36.479999999999421</v>
      </c>
      <c r="B3650" s="2">
        <v>1.0278455118675636</v>
      </c>
      <c r="C3650" s="2">
        <v>0.84934040013944023</v>
      </c>
      <c r="D3650" s="2">
        <v>0</v>
      </c>
      <c r="E3650" s="2">
        <v>-0.13341407682109116</v>
      </c>
      <c r="F3650" s="2">
        <v>8.2913781204573433E-2</v>
      </c>
      <c r="G3650" s="2">
        <f>0</f>
        <v>0</v>
      </c>
    </row>
    <row r="3651" spans="1:7" x14ac:dyDescent="0.25">
      <c r="A3651" s="2">
        <f t="shared" si="11"/>
        <v>36.489999999999419</v>
      </c>
      <c r="B3651" s="2">
        <v>1.0265107204500912</v>
      </c>
      <c r="C3651" s="2">
        <v>0.85016848978739279</v>
      </c>
      <c r="D3651" s="2">
        <v>0</v>
      </c>
      <c r="E3651" s="2">
        <v>-0.13354415186211657</v>
      </c>
      <c r="F3651" s="2">
        <v>8.2704114202510365E-2</v>
      </c>
      <c r="G3651" s="2">
        <f>0</f>
        <v>0</v>
      </c>
    </row>
    <row r="3652" spans="1:7" x14ac:dyDescent="0.25">
      <c r="A3652" s="2">
        <f t="shared" si="11"/>
        <v>36.499999999999417</v>
      </c>
      <c r="B3652" s="2">
        <v>1.0251746299265467</v>
      </c>
      <c r="C3652" s="2">
        <v>0.85099448173982228</v>
      </c>
      <c r="D3652" s="2">
        <v>0</v>
      </c>
      <c r="E3652" s="2">
        <v>-0.13367389803547983</v>
      </c>
      <c r="F3652" s="2">
        <v>8.2494242099957246E-2</v>
      </c>
      <c r="G3652" s="2">
        <f>0</f>
        <v>0</v>
      </c>
    </row>
    <row r="3653" spans="1:7" x14ac:dyDescent="0.25">
      <c r="A3653" s="2">
        <f t="shared" si="11"/>
        <v>36.509999999999415</v>
      </c>
      <c r="B3653" s="2">
        <v>1.0238372435856071</v>
      </c>
      <c r="C3653" s="2">
        <v>0.85181837394572368</v>
      </c>
      <c r="D3653" s="2">
        <v>0</v>
      </c>
      <c r="E3653" s="2">
        <v>-0.13380331534118092</v>
      </c>
      <c r="F3653" s="2">
        <v>8.2284164896914092E-2</v>
      </c>
      <c r="G3653" s="2">
        <f>0</f>
        <v>0</v>
      </c>
    </row>
    <row r="3654" spans="1:7" x14ac:dyDescent="0.25">
      <c r="A3654" s="2">
        <f t="shared" si="11"/>
        <v>36.519999999999413</v>
      </c>
      <c r="B3654" s="2">
        <v>1.0224985647159488</v>
      </c>
      <c r="C3654" s="2">
        <v>0.85264016435409218</v>
      </c>
      <c r="D3654" s="2">
        <v>0</v>
      </c>
      <c r="E3654" s="2">
        <v>-0.13393240377921986</v>
      </c>
      <c r="F3654" s="2">
        <v>8.2073882593380915E-2</v>
      </c>
      <c r="G3654" s="2">
        <f>0</f>
        <v>0</v>
      </c>
    </row>
    <row r="3655" spans="1:7" x14ac:dyDescent="0.25">
      <c r="A3655" s="2">
        <f t="shared" si="11"/>
        <v>36.529999999999411</v>
      </c>
      <c r="B3655" s="2">
        <v>1.02115859661155</v>
      </c>
      <c r="C3655" s="2">
        <v>0.85345985092257448</v>
      </c>
      <c r="D3655" s="2">
        <v>0</v>
      </c>
      <c r="E3655" s="2">
        <v>-0.13406116175909322</v>
      </c>
      <c r="F3655" s="2">
        <v>8.1863397784823433E-2</v>
      </c>
      <c r="G3655" s="2">
        <f>0</f>
        <v>0</v>
      </c>
    </row>
    <row r="3656" spans="1:7" x14ac:dyDescent="0.25">
      <c r="A3656" s="2">
        <f t="shared" si="11"/>
        <v>36.539999999999409</v>
      </c>
      <c r="B3656" s="2">
        <v>1.0198173425875958</v>
      </c>
      <c r="C3656" s="2">
        <v>0.85427743164342351</v>
      </c>
      <c r="D3656" s="2">
        <v>0</v>
      </c>
      <c r="E3656" s="2">
        <v>-0.13418958769029754</v>
      </c>
      <c r="F3656" s="2">
        <v>8.1652713066707377E-2</v>
      </c>
      <c r="G3656" s="2">
        <f>0</f>
        <v>0</v>
      </c>
    </row>
    <row r="3657" spans="1:7" x14ac:dyDescent="0.25">
      <c r="A3657" s="2">
        <f t="shared" si="11"/>
        <v>36.549999999999407</v>
      </c>
      <c r="B3657" s="2">
        <v>1.018474805964573</v>
      </c>
      <c r="C3657" s="2">
        <v>0.8550929045175435</v>
      </c>
      <c r="D3657" s="2">
        <v>0</v>
      </c>
      <c r="E3657" s="2">
        <v>-0.1343176815728328</v>
      </c>
      <c r="F3657" s="2">
        <v>8.1441828439032776E-2</v>
      </c>
      <c r="G3657" s="2">
        <f>0</f>
        <v>0</v>
      </c>
    </row>
    <row r="3658" spans="1:7" x14ac:dyDescent="0.25">
      <c r="A3658" s="2">
        <f t="shared" si="11"/>
        <v>36.559999999999405</v>
      </c>
      <c r="B3658" s="2">
        <v>1.0171309900629681</v>
      </c>
      <c r="C3658" s="2">
        <v>0.85590626754583887</v>
      </c>
      <c r="D3658" s="2">
        <v>0</v>
      </c>
      <c r="E3658" s="2">
        <v>-0.13444544340669906</v>
      </c>
      <c r="F3658" s="2">
        <v>8.1230743901799601E-2</v>
      </c>
      <c r="G3658" s="2">
        <f>0</f>
        <v>0</v>
      </c>
    </row>
    <row r="3659" spans="1:7" x14ac:dyDescent="0.25">
      <c r="A3659" s="2">
        <f t="shared" si="11"/>
        <v>36.569999999999403</v>
      </c>
      <c r="B3659" s="2">
        <v>1.0157858982032679</v>
      </c>
      <c r="C3659" s="2">
        <v>0.8567175187292142</v>
      </c>
      <c r="D3659" s="2">
        <v>0</v>
      </c>
      <c r="E3659" s="2">
        <v>-0.13457287319189626</v>
      </c>
      <c r="F3659" s="2">
        <v>8.1019459455007853E-2</v>
      </c>
      <c r="G3659" s="2">
        <f>0</f>
        <v>0</v>
      </c>
    </row>
    <row r="3660" spans="1:7" x14ac:dyDescent="0.25">
      <c r="A3660" s="2">
        <f t="shared" si="11"/>
        <v>36.579999999999401</v>
      </c>
      <c r="B3660" s="2">
        <v>1.0144395337059591</v>
      </c>
      <c r="C3660" s="2">
        <v>0.85752665606857392</v>
      </c>
      <c r="D3660" s="2">
        <v>0</v>
      </c>
      <c r="E3660" s="2">
        <v>-0.13469997092842445</v>
      </c>
      <c r="F3660" s="2">
        <v>8.0807975098657545E-2</v>
      </c>
      <c r="G3660" s="2">
        <f>0</f>
        <v>0</v>
      </c>
    </row>
    <row r="3661" spans="1:7" x14ac:dyDescent="0.25">
      <c r="A3661" s="2">
        <f t="shared" si="11"/>
        <v>36.589999999999399</v>
      </c>
      <c r="B3661" s="2">
        <v>1.0130918998915281</v>
      </c>
      <c r="C3661" s="2">
        <v>0.85833367756482226</v>
      </c>
      <c r="D3661" s="2">
        <v>0</v>
      </c>
      <c r="E3661" s="2">
        <v>-0.13482673661628358</v>
      </c>
      <c r="F3661" s="2">
        <v>8.0596290832748663E-2</v>
      </c>
      <c r="G3661" s="2">
        <f>0</f>
        <v>0</v>
      </c>
    </row>
    <row r="3662" spans="1:7" x14ac:dyDescent="0.25">
      <c r="A3662" s="2">
        <f t="shared" si="11"/>
        <v>36.599999999999397</v>
      </c>
      <c r="B3662" s="2">
        <v>1.0117430000804624</v>
      </c>
      <c r="C3662" s="2">
        <v>0.85913858121886366</v>
      </c>
      <c r="D3662" s="2">
        <v>0</v>
      </c>
      <c r="E3662" s="2">
        <v>-0.13495317025547368</v>
      </c>
      <c r="F3662" s="2">
        <v>8.0384406657281235E-2</v>
      </c>
      <c r="G3662" s="2">
        <f>0</f>
        <v>0</v>
      </c>
    </row>
    <row r="3663" spans="1:7" x14ac:dyDescent="0.25">
      <c r="A3663" s="2">
        <f t="shared" si="11"/>
        <v>36.609999999999395</v>
      </c>
      <c r="B3663" s="2">
        <v>1.0103928375932478</v>
      </c>
      <c r="C3663" s="2">
        <v>0.85994136503160257</v>
      </c>
      <c r="D3663" s="2">
        <v>0</v>
      </c>
      <c r="E3663" s="2">
        <v>-0.13507927184599475</v>
      </c>
      <c r="F3663" s="2">
        <v>8.0172322572255234E-2</v>
      </c>
      <c r="G3663" s="2">
        <f>0</f>
        <v>0</v>
      </c>
    </row>
    <row r="3664" spans="1:7" x14ac:dyDescent="0.25">
      <c r="A3664" s="2">
        <f t="shared" si="11"/>
        <v>36.619999999999393</v>
      </c>
      <c r="B3664" s="2">
        <v>1.0090414157503711</v>
      </c>
      <c r="C3664" s="2">
        <v>0.86074202700394364</v>
      </c>
      <c r="D3664" s="2">
        <v>0</v>
      </c>
      <c r="E3664" s="2">
        <v>-0.13520504138784678</v>
      </c>
      <c r="F3664" s="2">
        <v>7.9960038577670658E-2</v>
      </c>
      <c r="G3664" s="2">
        <f>0</f>
        <v>0</v>
      </c>
    </row>
    <row r="3665" spans="1:7" x14ac:dyDescent="0.25">
      <c r="A3665" s="2">
        <f t="shared" si="11"/>
        <v>36.629999999999391</v>
      </c>
      <c r="B3665" s="2">
        <v>1.0076887378774848</v>
      </c>
      <c r="C3665" s="2">
        <v>0.86154056514552468</v>
      </c>
      <c r="D3665" s="2">
        <v>0</v>
      </c>
      <c r="E3665" s="2">
        <v>-0.13533047733149037</v>
      </c>
      <c r="F3665" s="2">
        <v>7.9747557293655569E-2</v>
      </c>
      <c r="G3665" s="2">
        <f>0</f>
        <v>0</v>
      </c>
    </row>
    <row r="3666" spans="1:7" x14ac:dyDescent="0.25">
      <c r="A3666" s="2">
        <f t="shared" si="11"/>
        <v>36.63999999999939</v>
      </c>
      <c r="B3666" s="2">
        <v>1.0063348073209006</v>
      </c>
      <c r="C3666" s="2">
        <v>0.86233697750091898</v>
      </c>
      <c r="D3666" s="2">
        <v>0</v>
      </c>
      <c r="E3666" s="2">
        <v>-0.13545557812738607</v>
      </c>
      <c r="F3666" s="2">
        <v>7.9534881340338023E-2</v>
      </c>
      <c r="G3666" s="2">
        <f>0</f>
        <v>0</v>
      </c>
    </row>
    <row r="3667" spans="1:7" x14ac:dyDescent="0.25">
      <c r="A3667" s="2">
        <f t="shared" si="11"/>
        <v>36.649999999999388</v>
      </c>
      <c r="B3667" s="2">
        <v>1.0049796274320963</v>
      </c>
      <c r="C3667" s="2">
        <v>0.86313126212343372</v>
      </c>
      <c r="D3667" s="2">
        <v>0</v>
      </c>
      <c r="E3667" s="2">
        <v>-0.13558034377553388</v>
      </c>
      <c r="F3667" s="2">
        <v>7.9322010717718008E-2</v>
      </c>
      <c r="G3667" s="2">
        <f>0</f>
        <v>0</v>
      </c>
    </row>
    <row r="3668" spans="1:7" x14ac:dyDescent="0.25">
      <c r="A3668" s="2">
        <f t="shared" si="11"/>
        <v>36.659999999999386</v>
      </c>
      <c r="B3668" s="2">
        <v>1.003623201562549</v>
      </c>
      <c r="C3668" s="2">
        <v>0.86392341706637577</v>
      </c>
      <c r="D3668" s="2">
        <v>0</v>
      </c>
      <c r="E3668" s="2">
        <v>-0.13570477427593386</v>
      </c>
      <c r="F3668" s="2">
        <v>7.9108945425795496E-2</v>
      </c>
      <c r="G3668" s="2">
        <f>0</f>
        <v>0</v>
      </c>
    </row>
    <row r="3669" spans="1:7" x14ac:dyDescent="0.25">
      <c r="A3669" s="2">
        <f t="shared" si="11"/>
        <v>36.669999999999384</v>
      </c>
      <c r="B3669" s="2">
        <v>1.0022655330637367</v>
      </c>
      <c r="C3669" s="2">
        <v>0.86471344038305198</v>
      </c>
      <c r="D3669" s="2">
        <v>0</v>
      </c>
      <c r="E3669" s="2">
        <v>-0.13582886962858598</v>
      </c>
      <c r="F3669" s="2">
        <v>7.8895685464570542E-2</v>
      </c>
      <c r="G3669" s="2">
        <f>0</f>
        <v>0</v>
      </c>
    </row>
    <row r="3670" spans="1:7" x14ac:dyDescent="0.25">
      <c r="A3670" s="2">
        <f t="shared" si="11"/>
        <v>36.679999999999382</v>
      </c>
      <c r="B3670" s="2">
        <v>1.0009066252871366</v>
      </c>
      <c r="C3670" s="2">
        <v>0.86550133012676944</v>
      </c>
      <c r="D3670" s="2">
        <v>0</v>
      </c>
      <c r="E3670" s="2">
        <v>-0.13595262983349021</v>
      </c>
      <c r="F3670" s="2">
        <v>7.8682230834043118E-2</v>
      </c>
      <c r="G3670" s="2">
        <f>0</f>
        <v>0</v>
      </c>
    </row>
    <row r="3671" spans="1:7" x14ac:dyDescent="0.25">
      <c r="A3671" s="2">
        <f t="shared" si="11"/>
        <v>36.68999999999938</v>
      </c>
      <c r="B3671" s="2">
        <v>0.9995464815842261</v>
      </c>
      <c r="C3671" s="2">
        <v>0.86628708435083512</v>
      </c>
      <c r="D3671" s="2">
        <v>0</v>
      </c>
      <c r="E3671" s="2">
        <v>-0.13607605489064659</v>
      </c>
      <c r="F3671" s="2">
        <v>7.8468581534213225E-2</v>
      </c>
      <c r="G3671" s="2">
        <f>0</f>
        <v>0</v>
      </c>
    </row>
    <row r="3672" spans="1:7" x14ac:dyDescent="0.25">
      <c r="A3672" s="2">
        <f t="shared" si="11"/>
        <v>36.699999999999378</v>
      </c>
      <c r="B3672" s="2">
        <v>0.99818510530648286</v>
      </c>
      <c r="C3672" s="2">
        <v>0.867070701108556</v>
      </c>
      <c r="D3672" s="2">
        <v>0</v>
      </c>
      <c r="E3672" s="2">
        <v>-0.1361991448000551</v>
      </c>
      <c r="F3672" s="2">
        <v>7.8254737565080848E-2</v>
      </c>
      <c r="G3672" s="2">
        <f>0</f>
        <v>0</v>
      </c>
    </row>
    <row r="3673" spans="1:7" x14ac:dyDescent="0.25">
      <c r="A3673" s="2">
        <f t="shared" si="11"/>
        <v>36.709999999999376</v>
      </c>
      <c r="B3673" s="2">
        <v>0.99682249980538407</v>
      </c>
      <c r="C3673" s="2">
        <v>0.86785217845323914</v>
      </c>
      <c r="D3673" s="2">
        <v>0</v>
      </c>
      <c r="E3673" s="2">
        <v>-0.13632189956171578</v>
      </c>
      <c r="F3673" s="2">
        <v>7.8040698926646002E-2</v>
      </c>
      <c r="G3673" s="2">
        <f>0</f>
        <v>0</v>
      </c>
    </row>
    <row r="3674" spans="1:7" x14ac:dyDescent="0.25">
      <c r="A3674" s="2">
        <f t="shared" si="11"/>
        <v>36.719999999999374</v>
      </c>
      <c r="B3674" s="2">
        <v>0.9954586684324076</v>
      </c>
      <c r="C3674" s="2">
        <v>0.86863151443819131</v>
      </c>
      <c r="D3674" s="2">
        <v>0</v>
      </c>
      <c r="E3674" s="2">
        <v>-0.13644431917562855</v>
      </c>
      <c r="F3674" s="2">
        <v>7.78264656189087E-2</v>
      </c>
      <c r="G3674" s="2">
        <f>0</f>
        <v>0</v>
      </c>
    </row>
    <row r="3675" spans="1:7" x14ac:dyDescent="0.25">
      <c r="A3675" s="2">
        <f t="shared" si="11"/>
        <v>36.729999999999372</v>
      </c>
      <c r="B3675" s="2">
        <v>0.99409361454405798</v>
      </c>
      <c r="C3675" s="2">
        <v>0.86940870712553342</v>
      </c>
      <c r="D3675" s="2">
        <v>0</v>
      </c>
      <c r="E3675" s="2">
        <v>-0.13656640213360038</v>
      </c>
      <c r="F3675" s="2">
        <v>7.7612040286012887E-2</v>
      </c>
      <c r="G3675" s="2">
        <f>0</f>
        <v>0</v>
      </c>
    </row>
    <row r="3676" spans="1:7" x14ac:dyDescent="0.25">
      <c r="A3676" s="2">
        <f t="shared" si="11"/>
        <v>36.73999999999937</v>
      </c>
      <c r="B3676" s="2">
        <v>0.99272734151694941</v>
      </c>
      <c r="C3676" s="2">
        <v>0.87018375461264141</v>
      </c>
      <c r="D3676" s="2">
        <v>0</v>
      </c>
      <c r="E3676" s="2">
        <v>-0.13668814692743816</v>
      </c>
      <c r="F3676" s="2">
        <v>7.7397425572102524E-2</v>
      </c>
      <c r="G3676" s="2">
        <f>0</f>
        <v>0</v>
      </c>
    </row>
    <row r="3677" spans="1:7" x14ac:dyDescent="0.25">
      <c r="A3677" s="2">
        <f t="shared" si="11"/>
        <v>36.749999999999368</v>
      </c>
      <c r="B3677" s="2">
        <v>0.99135985273272298</v>
      </c>
      <c r="C3677" s="2">
        <v>0.8709566550057054</v>
      </c>
      <c r="D3677" s="2">
        <v>0</v>
      </c>
      <c r="E3677" s="2">
        <v>-0.13680955355714189</v>
      </c>
      <c r="F3677" s="2">
        <v>7.7182621477177582E-2</v>
      </c>
      <c r="G3677" s="2">
        <f>0</f>
        <v>0</v>
      </c>
    </row>
    <row r="3678" spans="1:7" x14ac:dyDescent="0.25">
      <c r="A3678" s="2">
        <f t="shared" si="11"/>
        <v>36.759999999999366</v>
      </c>
      <c r="B3678" s="2">
        <v>0.98999115157302031</v>
      </c>
      <c r="C3678" s="2">
        <v>0.87172740641091495</v>
      </c>
      <c r="D3678" s="2">
        <v>0</v>
      </c>
      <c r="E3678" s="2">
        <v>-0.13693062202271158</v>
      </c>
      <c r="F3678" s="2">
        <v>7.6967628001238103E-2</v>
      </c>
      <c r="G3678" s="2">
        <f>0</f>
        <v>0</v>
      </c>
    </row>
    <row r="3679" spans="1:7" x14ac:dyDescent="0.25">
      <c r="A3679" s="2">
        <f t="shared" si="11"/>
        <v>36.769999999999364</v>
      </c>
      <c r="B3679" s="2">
        <v>0.9886212414194826</v>
      </c>
      <c r="C3679" s="2">
        <v>0.87249600693446006</v>
      </c>
      <c r="D3679" s="2">
        <v>0</v>
      </c>
      <c r="E3679" s="2">
        <v>-0.13705135232414722</v>
      </c>
      <c r="F3679" s="2">
        <v>7.6752445144284087E-2</v>
      </c>
      <c r="G3679" s="2">
        <f>0</f>
        <v>0</v>
      </c>
    </row>
    <row r="3680" spans="1:7" x14ac:dyDescent="0.25">
      <c r="A3680" s="2">
        <f t="shared" si="11"/>
        <v>36.779999999999362</v>
      </c>
      <c r="B3680" s="2">
        <v>0.98725012565375114</v>
      </c>
      <c r="C3680" s="2">
        <v>0.87326245468253061</v>
      </c>
      <c r="D3680" s="2">
        <v>0</v>
      </c>
      <c r="E3680" s="2">
        <v>-0.13717174446144884</v>
      </c>
      <c r="F3680" s="2">
        <v>7.6537072906315493E-2</v>
      </c>
      <c r="G3680" s="2">
        <f>0</f>
        <v>0</v>
      </c>
    </row>
    <row r="3681" spans="1:7" x14ac:dyDescent="0.25">
      <c r="A3681" s="2">
        <f t="shared" si="11"/>
        <v>36.78999999999936</v>
      </c>
      <c r="B3681" s="2">
        <v>0.98587780765746735</v>
      </c>
      <c r="C3681" s="2">
        <v>0.87402674776131639</v>
      </c>
      <c r="D3681" s="2">
        <v>0</v>
      </c>
      <c r="E3681" s="2">
        <v>-0.13729179843461642</v>
      </c>
      <c r="F3681" s="2">
        <v>7.6321511287332347E-2</v>
      </c>
      <c r="G3681" s="2">
        <f>0</f>
        <v>0</v>
      </c>
    </row>
    <row r="3682" spans="1:7" x14ac:dyDescent="0.25">
      <c r="A3682" s="2">
        <f t="shared" si="11"/>
        <v>36.799999999999358</v>
      </c>
      <c r="B3682" s="2">
        <v>0.98450429081227253</v>
      </c>
      <c r="C3682" s="2">
        <v>0.87478888427700718</v>
      </c>
      <c r="D3682" s="2">
        <v>0</v>
      </c>
      <c r="E3682" s="2">
        <v>-0.13741151424364992</v>
      </c>
      <c r="F3682" s="2">
        <v>7.6105760287334651E-2</v>
      </c>
      <c r="G3682" s="2">
        <f>0</f>
        <v>0</v>
      </c>
    </row>
    <row r="3683" spans="1:7" x14ac:dyDescent="0.25">
      <c r="A3683" s="2">
        <f t="shared" si="11"/>
        <v>36.809999999999356</v>
      </c>
      <c r="B3683" s="2">
        <v>0.9831295784998082</v>
      </c>
      <c r="C3683" s="2">
        <v>0.87554886233579299</v>
      </c>
      <c r="D3683" s="2">
        <v>0</v>
      </c>
      <c r="E3683" s="2">
        <v>-0.13753089188854939</v>
      </c>
      <c r="F3683" s="2">
        <v>7.5889819906322403E-2</v>
      </c>
      <c r="G3683" s="2">
        <f>0</f>
        <v>0</v>
      </c>
    </row>
    <row r="3684" spans="1:7" x14ac:dyDescent="0.25">
      <c r="A3684" s="2">
        <f t="shared" si="11"/>
        <v>36.819999999999354</v>
      </c>
      <c r="B3684" s="2">
        <v>0.98175367410171543</v>
      </c>
      <c r="C3684" s="2">
        <v>0.87630668004386358</v>
      </c>
      <c r="D3684" s="2">
        <v>0</v>
      </c>
      <c r="E3684" s="2">
        <v>-0.13764993136931483</v>
      </c>
      <c r="F3684" s="2">
        <v>7.5673690144295605E-2</v>
      </c>
      <c r="G3684" s="2">
        <f>0</f>
        <v>0</v>
      </c>
    </row>
    <row r="3685" spans="1:7" x14ac:dyDescent="0.25">
      <c r="A3685" s="2">
        <f t="shared" si="11"/>
        <v>36.829999999999352</v>
      </c>
      <c r="B3685" s="2">
        <v>0.98037658100452385</v>
      </c>
      <c r="C3685" s="2">
        <v>0.87706233551630064</v>
      </c>
      <c r="D3685" s="2">
        <v>0</v>
      </c>
      <c r="E3685" s="2">
        <v>-0.13776863121947161</v>
      </c>
      <c r="F3685" s="2">
        <v>7.5457373668761679E-2</v>
      </c>
      <c r="G3685" s="2">
        <f>0</f>
        <v>0</v>
      </c>
    </row>
    <row r="3686" spans="1:7" x14ac:dyDescent="0.25">
      <c r="A3686" s="2">
        <f t="shared" si="11"/>
        <v>36.83999999999935</v>
      </c>
      <c r="B3686" s="2">
        <v>0.9789983026143162</v>
      </c>
      <c r="C3686" s="2">
        <v>0.87781582690375215</v>
      </c>
      <c r="D3686" s="2">
        <v>0</v>
      </c>
      <c r="E3686" s="2">
        <v>-0.13788698997254512</v>
      </c>
      <c r="F3686" s="2">
        <v>7.5240873147228091E-2</v>
      </c>
      <c r="G3686" s="2">
        <f>0</f>
        <v>0</v>
      </c>
    </row>
    <row r="3687" spans="1:7" x14ac:dyDescent="0.25">
      <c r="A3687" s="2">
        <f t="shared" si="11"/>
        <v>36.849999999999348</v>
      </c>
      <c r="B3687" s="2">
        <v>0.97761884234206331</v>
      </c>
      <c r="C3687" s="2">
        <v>0.87856715236575844</v>
      </c>
      <c r="D3687" s="2">
        <v>0</v>
      </c>
      <c r="E3687" s="2">
        <v>-0.13800500762853535</v>
      </c>
      <c r="F3687" s="2">
        <v>7.5024188579694839E-2</v>
      </c>
      <c r="G3687" s="2">
        <f>0</f>
        <v>0</v>
      </c>
    </row>
    <row r="3688" spans="1:7" x14ac:dyDescent="0.25">
      <c r="A3688" s="2">
        <f t="shared" si="11"/>
        <v>36.859999999999346</v>
      </c>
      <c r="B3688" s="2">
        <v>0.97623820359873581</v>
      </c>
      <c r="C3688" s="2">
        <v>0.8793163100618594</v>
      </c>
      <c r="D3688" s="2">
        <v>0</v>
      </c>
      <c r="E3688" s="2">
        <v>-0.13812268418744234</v>
      </c>
      <c r="F3688" s="2">
        <v>7.4807319966161911E-2</v>
      </c>
      <c r="G3688" s="2">
        <f>0</f>
        <v>0</v>
      </c>
    </row>
    <row r="3689" spans="1:7" x14ac:dyDescent="0.25">
      <c r="A3689" s="2">
        <f t="shared" si="11"/>
        <v>36.869999999999344</v>
      </c>
      <c r="B3689" s="2">
        <v>0.97485638979530465</v>
      </c>
      <c r="C3689" s="2">
        <v>0.88006329815159501</v>
      </c>
      <c r="D3689" s="2">
        <v>0</v>
      </c>
      <c r="E3689" s="2">
        <v>-0.13824001964926605</v>
      </c>
      <c r="F3689" s="2">
        <v>7.4590267306629279E-2</v>
      </c>
      <c r="G3689" s="2">
        <f>0</f>
        <v>0</v>
      </c>
    </row>
    <row r="3690" spans="1:7" x14ac:dyDescent="0.25">
      <c r="A3690" s="2">
        <f t="shared" si="11"/>
        <v>36.879999999999342</v>
      </c>
      <c r="B3690" s="2">
        <v>0.97347340434274077</v>
      </c>
      <c r="C3690" s="2">
        <v>0.88080811479450538</v>
      </c>
      <c r="D3690" s="2">
        <v>0</v>
      </c>
      <c r="E3690" s="2">
        <v>-0.13835701401400646</v>
      </c>
      <c r="F3690" s="2">
        <v>7.4373030601096998E-2</v>
      </c>
      <c r="G3690" s="2">
        <f>0</f>
        <v>0</v>
      </c>
    </row>
    <row r="3691" spans="1:7" x14ac:dyDescent="0.25">
      <c r="A3691" s="2">
        <f t="shared" si="11"/>
        <v>36.88999999999934</v>
      </c>
      <c r="B3691" s="2">
        <v>0.9720892506520149</v>
      </c>
      <c r="C3691" s="2">
        <v>0.88155075815013029</v>
      </c>
      <c r="D3691" s="2">
        <v>0</v>
      </c>
      <c r="E3691" s="2">
        <v>-0.13847366728166363</v>
      </c>
      <c r="F3691" s="2">
        <v>7.4155609849565027E-2</v>
      </c>
      <c r="G3691" s="2">
        <f>0</f>
        <v>0</v>
      </c>
    </row>
    <row r="3692" spans="1:7" x14ac:dyDescent="0.25">
      <c r="A3692" s="2">
        <f t="shared" si="11"/>
        <v>36.899999999999338</v>
      </c>
      <c r="B3692" s="2">
        <v>0.97070393213409778</v>
      </c>
      <c r="C3692" s="2">
        <v>0.88229122637800994</v>
      </c>
      <c r="D3692" s="2">
        <v>0</v>
      </c>
      <c r="E3692" s="2">
        <v>-0.13858997945223753</v>
      </c>
      <c r="F3692" s="2">
        <v>7.3938005052033393E-2</v>
      </c>
      <c r="G3692" s="2">
        <f>0</f>
        <v>0</v>
      </c>
    </row>
    <row r="3693" spans="1:7" x14ac:dyDescent="0.25">
      <c r="A3693" s="2">
        <f t="shared" si="11"/>
        <v>36.909999999999336</v>
      </c>
      <c r="B3693" s="2">
        <v>0.96931745219996035</v>
      </c>
      <c r="C3693" s="2">
        <v>0.88302951763768434</v>
      </c>
      <c r="D3693" s="2">
        <v>0</v>
      </c>
      <c r="E3693" s="2">
        <v>-0.13870595052572818</v>
      </c>
      <c r="F3693" s="2">
        <v>7.3720216208502068E-2</v>
      </c>
      <c r="G3693" s="2">
        <f>0</f>
        <v>0</v>
      </c>
    </row>
    <row r="3694" spans="1:7" x14ac:dyDescent="0.25">
      <c r="A3694" s="2">
        <f t="shared" si="11"/>
        <v>36.919999999999334</v>
      </c>
      <c r="B3694" s="2">
        <v>0.96792981426057345</v>
      </c>
      <c r="C3694" s="2">
        <v>0.88376563008869335</v>
      </c>
      <c r="D3694" s="2">
        <v>0</v>
      </c>
      <c r="E3694" s="2">
        <v>-0.13882158050213553</v>
      </c>
      <c r="F3694" s="2">
        <v>7.3502243318971081E-2</v>
      </c>
      <c r="G3694" s="2">
        <f>0</f>
        <v>0</v>
      </c>
    </row>
    <row r="3695" spans="1:7" x14ac:dyDescent="0.25">
      <c r="A3695" s="2">
        <f t="shared" si="11"/>
        <v>36.929999999999332</v>
      </c>
      <c r="B3695" s="2">
        <v>0.9665410217316559</v>
      </c>
      <c r="C3695" s="2">
        <v>0.88449956189954448</v>
      </c>
      <c r="D3695" s="2">
        <v>0</v>
      </c>
      <c r="E3695" s="2">
        <v>-0.13893686795706531</v>
      </c>
      <c r="F3695" s="2">
        <v>7.328408907365308E-2</v>
      </c>
      <c r="G3695" s="2">
        <f>0</f>
        <v>0</v>
      </c>
    </row>
    <row r="3696" spans="1:7" x14ac:dyDescent="0.25">
      <c r="A3696" s="2">
        <f t="shared" si="11"/>
        <v>36.93999999999933</v>
      </c>
      <c r="B3696" s="2">
        <v>0.96515107804791844</v>
      </c>
      <c r="C3696" s="2">
        <v>0.88523131127461452</v>
      </c>
      <c r="D3696" s="2">
        <v>0</v>
      </c>
      <c r="E3696" s="2">
        <v>-0.13905181146612322</v>
      </c>
      <c r="F3696" s="2">
        <v>7.3065756162760759E-2</v>
      </c>
      <c r="G3696" s="2">
        <f>0</f>
        <v>0</v>
      </c>
    </row>
    <row r="3697" spans="1:7" x14ac:dyDescent="0.25">
      <c r="A3697" s="2">
        <f t="shared" si="11"/>
        <v>36.949999999999328</v>
      </c>
      <c r="B3697" s="2">
        <v>0.96375998664881979</v>
      </c>
      <c r="C3697" s="2">
        <v>0.88596087642724775</v>
      </c>
      <c r="D3697" s="2">
        <v>0</v>
      </c>
      <c r="E3697" s="2">
        <v>-0.13916641102930929</v>
      </c>
      <c r="F3697" s="2">
        <v>7.2847244586294074E-2</v>
      </c>
      <c r="G3697" s="2">
        <f>0</f>
        <v>0</v>
      </c>
    </row>
    <row r="3698" spans="1:7" x14ac:dyDescent="0.25">
      <c r="A3698" s="2">
        <f t="shared" si="11"/>
        <v>36.959999999999326</v>
      </c>
      <c r="B3698" s="2">
        <v>0.96236775097381844</v>
      </c>
      <c r="C3698" s="2">
        <v>0.88668825557078845</v>
      </c>
      <c r="D3698" s="2">
        <v>0</v>
      </c>
      <c r="E3698" s="2">
        <v>-0.1392806666466235</v>
      </c>
      <c r="F3698" s="2">
        <v>7.2628554344253041E-2</v>
      </c>
      <c r="G3698" s="2">
        <f>0</f>
        <v>0</v>
      </c>
    </row>
    <row r="3699" spans="1:7" x14ac:dyDescent="0.25">
      <c r="A3699" s="2">
        <f t="shared" si="11"/>
        <v>36.969999999999324</v>
      </c>
      <c r="B3699" s="2">
        <v>0.96097437446237344</v>
      </c>
      <c r="C3699" s="2">
        <v>0.88741344691858093</v>
      </c>
      <c r="D3699" s="2">
        <v>0</v>
      </c>
      <c r="E3699" s="2">
        <v>-0.13939457831806584</v>
      </c>
      <c r="F3699" s="2">
        <v>7.2409685436637686E-2</v>
      </c>
      <c r="G3699" s="2">
        <f>0</f>
        <v>0</v>
      </c>
    </row>
    <row r="3700" spans="1:7" x14ac:dyDescent="0.25">
      <c r="A3700" s="2">
        <f t="shared" si="11"/>
        <v>36.979999999999322</v>
      </c>
      <c r="B3700" s="2">
        <v>0.9595798605539434</v>
      </c>
      <c r="C3700" s="2">
        <v>0.88813644868396924</v>
      </c>
      <c r="D3700" s="2">
        <v>0</v>
      </c>
      <c r="E3700" s="2">
        <v>-0.13950814604363632</v>
      </c>
      <c r="F3700" s="2">
        <v>7.2190637863447982E-2</v>
      </c>
      <c r="G3700" s="2">
        <f>0</f>
        <v>0</v>
      </c>
    </row>
    <row r="3701" spans="1:7" x14ac:dyDescent="0.25">
      <c r="A3701" s="2">
        <f t="shared" si="11"/>
        <v>36.98999999999932</v>
      </c>
      <c r="B3701" s="2">
        <v>0.95818421268798704</v>
      </c>
      <c r="C3701" s="2">
        <v>0.88885725908029789</v>
      </c>
      <c r="D3701" s="2">
        <v>0</v>
      </c>
      <c r="E3701" s="2">
        <v>-0.13962136982333492</v>
      </c>
      <c r="F3701" s="2">
        <v>7.1971411624683942E-2</v>
      </c>
      <c r="G3701" s="2">
        <f>0</f>
        <v>0</v>
      </c>
    </row>
    <row r="3702" spans="1:7" x14ac:dyDescent="0.25">
      <c r="A3702" s="2">
        <f t="shared" si="11"/>
        <v>36.999999999999318</v>
      </c>
      <c r="B3702" s="2">
        <v>0.95678743430396285</v>
      </c>
      <c r="C3702" s="2">
        <v>0.88957587632091106</v>
      </c>
      <c r="D3702" s="2">
        <v>0</v>
      </c>
      <c r="E3702" s="2">
        <v>-0.13973424965716169</v>
      </c>
      <c r="F3702" s="2">
        <v>7.175200672034554E-2</v>
      </c>
      <c r="G3702" s="2">
        <f>0</f>
        <v>0</v>
      </c>
    </row>
    <row r="3703" spans="1:7" x14ac:dyDescent="0.25">
      <c r="A3703" s="2">
        <f t="shared" si="11"/>
        <v>37.009999999999316</v>
      </c>
      <c r="B3703" s="2">
        <v>0.95538952884132999</v>
      </c>
      <c r="C3703" s="2">
        <v>0.89029229861915293</v>
      </c>
      <c r="D3703" s="2">
        <v>0</v>
      </c>
      <c r="E3703" s="2">
        <v>-0.13984678554511656</v>
      </c>
      <c r="F3703" s="2">
        <v>7.1532423150432817E-2</v>
      </c>
      <c r="G3703" s="2">
        <f>0</f>
        <v>0</v>
      </c>
    </row>
    <row r="3704" spans="1:7" x14ac:dyDescent="0.25">
      <c r="A3704" s="2">
        <f t="shared" si="11"/>
        <v>37.019999999999314</v>
      </c>
      <c r="B3704" s="2">
        <v>0.95399049973954686</v>
      </c>
      <c r="C3704" s="2">
        <v>0.89100652418836779</v>
      </c>
      <c r="D3704" s="2">
        <v>0</v>
      </c>
      <c r="E3704" s="2">
        <v>-0.1399589774871996</v>
      </c>
      <c r="F3704" s="2">
        <v>7.1312660914945758E-2</v>
      </c>
      <c r="G3704" s="2">
        <f>0</f>
        <v>0</v>
      </c>
    </row>
    <row r="3705" spans="1:7" x14ac:dyDescent="0.25">
      <c r="A3705" s="2">
        <f t="shared" si="11"/>
        <v>37.029999999999312</v>
      </c>
      <c r="B3705" s="2">
        <v>0.95259035044267881</v>
      </c>
      <c r="C3705" s="2">
        <v>0.89171855125094079</v>
      </c>
      <c r="D3705" s="2">
        <v>0</v>
      </c>
      <c r="E3705" s="2">
        <v>-0.14007082410144817</v>
      </c>
      <c r="F3705" s="2">
        <v>7.1092722726138619E-2</v>
      </c>
      <c r="G3705" s="2">
        <f>0</f>
        <v>0</v>
      </c>
    </row>
    <row r="3706" spans="1:7" x14ac:dyDescent="0.25">
      <c r="A3706" s="2">
        <f t="shared" si="11"/>
        <v>37.03999999999931</v>
      </c>
      <c r="B3706" s="2">
        <v>0.95118908441321715</v>
      </c>
      <c r="C3706" s="2">
        <v>0.89242837806542041</v>
      </c>
      <c r="D3706" s="2">
        <v>0</v>
      </c>
      <c r="E3706" s="2">
        <v>-0.14018232400589967</v>
      </c>
      <c r="F3706" s="2">
        <v>7.0872611296265653E-2</v>
      </c>
      <c r="G3706" s="2">
        <f>0</f>
        <v>0</v>
      </c>
    </row>
    <row r="3707" spans="1:7" x14ac:dyDescent="0.25">
      <c r="A3707" s="2">
        <f t="shared" si="11"/>
        <v>37.049999999999308</v>
      </c>
      <c r="B3707" s="2">
        <v>0.94978670511826013</v>
      </c>
      <c r="C3707" s="2">
        <v>0.89313600289939588</v>
      </c>
      <c r="D3707" s="2">
        <v>0</v>
      </c>
      <c r="E3707" s="2">
        <v>-0.1402934772005541</v>
      </c>
      <c r="F3707" s="2">
        <v>7.0652326625326903E-2</v>
      </c>
      <c r="G3707" s="2">
        <f>0</f>
        <v>0</v>
      </c>
    </row>
    <row r="3708" spans="1:7" x14ac:dyDescent="0.25">
      <c r="A3708" s="2">
        <f t="shared" ref="A3708:A3771" si="12">A3707+0.01</f>
        <v>37.059999999999306</v>
      </c>
      <c r="B3708" s="2">
        <v>0.9483832160249055</v>
      </c>
      <c r="C3708" s="2">
        <v>0.89384142402045663</v>
      </c>
      <c r="D3708" s="2">
        <v>0</v>
      </c>
      <c r="E3708" s="2">
        <v>-0.14040428368541144</v>
      </c>
      <c r="F3708" s="2">
        <v>7.0431868713322326E-2</v>
      </c>
      <c r="G3708" s="2">
        <f>0</f>
        <v>0</v>
      </c>
    </row>
    <row r="3709" spans="1:7" x14ac:dyDescent="0.25">
      <c r="A3709" s="2">
        <f t="shared" si="12"/>
        <v>37.069999999999304</v>
      </c>
      <c r="B3709" s="2">
        <v>0.94697862060025129</v>
      </c>
      <c r="C3709" s="2">
        <v>0.89454463969619202</v>
      </c>
      <c r="D3709" s="2">
        <v>0</v>
      </c>
      <c r="E3709" s="2">
        <v>-0.14051474346047169</v>
      </c>
      <c r="F3709" s="2">
        <v>7.0211237560251952E-2</v>
      </c>
      <c r="G3709" s="2">
        <f>0</f>
        <v>0</v>
      </c>
    </row>
    <row r="3710" spans="1:7" x14ac:dyDescent="0.25">
      <c r="A3710" s="2">
        <f t="shared" si="12"/>
        <v>37.079999999999302</v>
      </c>
      <c r="B3710" s="2">
        <v>0.94557292231139534</v>
      </c>
      <c r="C3710" s="2">
        <v>0.8952456481941915</v>
      </c>
      <c r="D3710" s="2">
        <v>0</v>
      </c>
      <c r="E3710" s="2">
        <v>-0.14062485652573486</v>
      </c>
      <c r="F3710" s="2">
        <v>6.9990433166115751E-2</v>
      </c>
      <c r="G3710" s="2">
        <f>0</f>
        <v>0</v>
      </c>
    </row>
    <row r="3711" spans="1:7" x14ac:dyDescent="0.25">
      <c r="A3711" s="2">
        <f t="shared" si="12"/>
        <v>37.0899999999993</v>
      </c>
      <c r="B3711" s="2">
        <v>0.94416612462543581</v>
      </c>
      <c r="C3711" s="2">
        <v>0.89594444778204418</v>
      </c>
      <c r="D3711" s="2">
        <v>0</v>
      </c>
      <c r="E3711" s="2">
        <v>-0.14073462288120098</v>
      </c>
      <c r="F3711" s="2">
        <v>6.9769455530913752E-2</v>
      </c>
      <c r="G3711" s="2">
        <f>0</f>
        <v>0</v>
      </c>
    </row>
    <row r="3712" spans="1:7" x14ac:dyDescent="0.25">
      <c r="A3712" s="2">
        <f t="shared" si="12"/>
        <v>37.099999999999298</v>
      </c>
      <c r="B3712" s="2">
        <v>0.94275823100947065</v>
      </c>
      <c r="C3712" s="2">
        <v>0.89664103672733952</v>
      </c>
      <c r="D3712" s="2">
        <v>0</v>
      </c>
      <c r="E3712" s="2">
        <v>-0.14084404252686999</v>
      </c>
      <c r="F3712" s="2">
        <v>6.954830465464594E-2</v>
      </c>
      <c r="G3712" s="2">
        <f>0</f>
        <v>0</v>
      </c>
    </row>
    <row r="3713" spans="1:7" x14ac:dyDescent="0.25">
      <c r="A3713" s="2">
        <f t="shared" si="12"/>
        <v>37.109999999999296</v>
      </c>
      <c r="B3713" s="2">
        <v>0.94134924493059779</v>
      </c>
      <c r="C3713" s="2">
        <v>0.89733541329766686</v>
      </c>
      <c r="D3713" s="2">
        <v>0</v>
      </c>
      <c r="E3713" s="2">
        <v>-0.14095311546274195</v>
      </c>
      <c r="F3713" s="2">
        <v>6.9326980537312316E-2</v>
      </c>
      <c r="G3713" s="2">
        <f>0</f>
        <v>0</v>
      </c>
    </row>
    <row r="3714" spans="1:7" x14ac:dyDescent="0.25">
      <c r="A3714" s="2">
        <f t="shared" si="12"/>
        <v>37.119999999999294</v>
      </c>
      <c r="B3714" s="2">
        <v>0.93993916985591508</v>
      </c>
      <c r="C3714" s="2">
        <v>0.89802757576061565</v>
      </c>
      <c r="D3714" s="2">
        <v>0</v>
      </c>
      <c r="E3714" s="2">
        <v>-0.1410618416888168</v>
      </c>
      <c r="F3714" s="2">
        <v>6.910548317891288E-2</v>
      </c>
      <c r="G3714" s="2">
        <f>0</f>
        <v>0</v>
      </c>
    </row>
    <row r="3715" spans="1:7" x14ac:dyDescent="0.25">
      <c r="A3715" s="2">
        <f t="shared" si="12"/>
        <v>37.129999999999292</v>
      </c>
      <c r="B3715" s="2">
        <v>0.93852800925698465</v>
      </c>
      <c r="C3715" s="2">
        <v>0.89871752239288705</v>
      </c>
      <c r="D3715" s="2">
        <v>0</v>
      </c>
      <c r="E3715" s="2">
        <v>-0.14117021986590489</v>
      </c>
      <c r="F3715" s="2">
        <v>6.8883815313074193E-2</v>
      </c>
      <c r="G3715" s="2">
        <f>0</f>
        <v>0</v>
      </c>
    </row>
    <row r="3716" spans="1:7" x14ac:dyDescent="0.25">
      <c r="A3716" s="2">
        <f t="shared" si="12"/>
        <v>37.13999999999929</v>
      </c>
      <c r="B3716" s="2">
        <v>0.93711576662322427</v>
      </c>
      <c r="C3716" s="2">
        <v>0.89940525150763106</v>
      </c>
      <c r="D3716" s="2">
        <v>0</v>
      </c>
      <c r="E3716" s="2">
        <v>-0.14127824865481647</v>
      </c>
      <c r="F3716" s="2">
        <v>6.8661979673422802E-2</v>
      </c>
      <c r="G3716" s="2">
        <f>0</f>
        <v>0</v>
      </c>
    </row>
    <row r="3717" spans="1:7" x14ac:dyDescent="0.25">
      <c r="A3717" s="2">
        <f t="shared" si="12"/>
        <v>37.149999999999288</v>
      </c>
      <c r="B3717" s="2">
        <v>0.93570244544851566</v>
      </c>
      <c r="C3717" s="2">
        <v>0.90009076142710942</v>
      </c>
      <c r="D3717" s="2">
        <v>0</v>
      </c>
      <c r="E3717" s="2">
        <v>-0.14138592805555156</v>
      </c>
      <c r="F3717" s="2">
        <v>6.8439976259958721E-2</v>
      </c>
      <c r="G3717" s="2">
        <f>0</f>
        <v>0</v>
      </c>
    </row>
    <row r="3718" spans="1:7" x14ac:dyDescent="0.25">
      <c r="A3718" s="2">
        <f t="shared" si="12"/>
        <v>37.159999999999286</v>
      </c>
      <c r="B3718" s="2">
        <v>0.93428804922674047</v>
      </c>
      <c r="C3718" s="2">
        <v>0.90077405047358416</v>
      </c>
      <c r="D3718" s="2">
        <v>0</v>
      </c>
      <c r="E3718" s="2">
        <v>-0.14149325806811017</v>
      </c>
      <c r="F3718" s="2">
        <v>6.8217805072681909E-2</v>
      </c>
      <c r="G3718" s="2">
        <f>0</f>
        <v>0</v>
      </c>
    </row>
    <row r="3719" spans="1:7" x14ac:dyDescent="0.25">
      <c r="A3719" s="2">
        <f t="shared" si="12"/>
        <v>37.169999999999284</v>
      </c>
      <c r="B3719" s="2">
        <v>0.93287258145178065</v>
      </c>
      <c r="C3719" s="2">
        <v>0.90145511696931702</v>
      </c>
      <c r="D3719" s="2">
        <v>0</v>
      </c>
      <c r="E3719" s="2">
        <v>-0.1416002386924923</v>
      </c>
      <c r="F3719" s="2">
        <v>6.799546611159242E-2</v>
      </c>
      <c r="G3719" s="2">
        <f>0</f>
        <v>0</v>
      </c>
    </row>
    <row r="3720" spans="1:7" x14ac:dyDescent="0.25">
      <c r="A3720" s="2">
        <f t="shared" si="12"/>
        <v>37.179999999999282</v>
      </c>
      <c r="B3720" s="2">
        <v>0.93145604561751794</v>
      </c>
      <c r="C3720" s="2">
        <v>0.90213395923656992</v>
      </c>
      <c r="D3720" s="2">
        <v>0</v>
      </c>
      <c r="E3720" s="2">
        <v>-0.14170686992869794</v>
      </c>
      <c r="F3720" s="2">
        <v>6.7772959376690228E-2</v>
      </c>
      <c r="G3720" s="2">
        <f>0</f>
        <v>0</v>
      </c>
    </row>
    <row r="3721" spans="1:7" x14ac:dyDescent="0.25">
      <c r="A3721" s="2">
        <f t="shared" si="12"/>
        <v>37.18999999999928</v>
      </c>
      <c r="B3721" s="2">
        <v>0.93003844521783396</v>
      </c>
      <c r="C3721" s="2">
        <v>0.9028105755976048</v>
      </c>
      <c r="D3721" s="2">
        <v>0</v>
      </c>
      <c r="E3721" s="2">
        <v>-0.14181315177672707</v>
      </c>
      <c r="F3721" s="2">
        <v>6.7550284867975346E-2</v>
      </c>
      <c r="G3721" s="2">
        <f>0</f>
        <v>0</v>
      </c>
    </row>
    <row r="3722" spans="1:7" x14ac:dyDescent="0.25">
      <c r="A3722" s="2">
        <f t="shared" si="12"/>
        <v>37.199999999999278</v>
      </c>
      <c r="B3722" s="2">
        <v>0.92861978374661069</v>
      </c>
      <c r="C3722" s="2">
        <v>0.9034849643746834</v>
      </c>
      <c r="D3722" s="2">
        <v>0</v>
      </c>
      <c r="E3722" s="2">
        <v>-0.14191908423657973</v>
      </c>
      <c r="F3722" s="2">
        <v>6.7327442585447747E-2</v>
      </c>
      <c r="G3722" s="2">
        <f>0</f>
        <v>0</v>
      </c>
    </row>
    <row r="3723" spans="1:7" x14ac:dyDescent="0.25">
      <c r="A3723" s="2">
        <f t="shared" si="12"/>
        <v>37.209999999999276</v>
      </c>
      <c r="B3723" s="2">
        <v>0.92720006469772964</v>
      </c>
      <c r="C3723" s="2">
        <v>0.90415712389006775</v>
      </c>
      <c r="D3723" s="2">
        <v>0</v>
      </c>
      <c r="E3723" s="2">
        <v>-0.14202466730825591</v>
      </c>
      <c r="F3723" s="2">
        <v>6.7104432529107444E-2</v>
      </c>
      <c r="G3723" s="2">
        <f>0</f>
        <v>0</v>
      </c>
    </row>
    <row r="3724" spans="1:7" x14ac:dyDescent="0.25">
      <c r="A3724" s="2">
        <f t="shared" si="12"/>
        <v>37.219999999999274</v>
      </c>
      <c r="B3724" s="2">
        <v>0.92577929156507277</v>
      </c>
      <c r="C3724" s="2">
        <v>0.90482705246601958</v>
      </c>
      <c r="D3724" s="2">
        <v>0</v>
      </c>
      <c r="E3724" s="2">
        <v>-0.1421299009917556</v>
      </c>
      <c r="F3724" s="2">
        <v>6.6881254698954451E-2</v>
      </c>
      <c r="G3724" s="2">
        <f>0</f>
        <v>0</v>
      </c>
    </row>
    <row r="3725" spans="1:7" x14ac:dyDescent="0.25">
      <c r="A3725" s="2">
        <f t="shared" si="12"/>
        <v>37.229999999999272</v>
      </c>
      <c r="B3725" s="2">
        <v>0.92435746784684214</v>
      </c>
      <c r="C3725" s="2">
        <v>0.90549474843398181</v>
      </c>
      <c r="D3725" s="2">
        <v>0</v>
      </c>
      <c r="E3725" s="2">
        <v>-0.1422347839909919</v>
      </c>
      <c r="F3725" s="2">
        <v>6.665791184931312E-2</v>
      </c>
      <c r="G3725" s="2">
        <f>0</f>
        <v>0</v>
      </c>
    </row>
    <row r="3726" spans="1:7" x14ac:dyDescent="0.25">
      <c r="A3726" s="2">
        <f t="shared" si="12"/>
        <v>37.23999999999927</v>
      </c>
      <c r="B3726" s="2">
        <v>0.92293459705852077</v>
      </c>
      <c r="C3726" s="2">
        <v>0.90616021016212189</v>
      </c>
      <c r="D3726" s="2">
        <v>0</v>
      </c>
      <c r="E3726" s="2">
        <v>-0.14233931500987793</v>
      </c>
      <c r="F3726" s="2">
        <v>6.6434406734507789E-2</v>
      </c>
      <c r="G3726" s="2">
        <f>0</f>
        <v>0</v>
      </c>
    </row>
    <row r="3727" spans="1:7" x14ac:dyDescent="0.25">
      <c r="A3727" s="2">
        <f t="shared" si="12"/>
        <v>37.249999999999268</v>
      </c>
      <c r="B3727" s="2">
        <v>0.92151068271991232</v>
      </c>
      <c r="C3727" s="2">
        <v>0.90682343602778814</v>
      </c>
      <c r="D3727" s="2">
        <v>0</v>
      </c>
      <c r="E3727" s="2">
        <v>-0.14244349404841369</v>
      </c>
      <c r="F3727" s="2">
        <v>6.6210739354538459E-2</v>
      </c>
      <c r="G3727" s="2">
        <f>0</f>
        <v>0</v>
      </c>
    </row>
    <row r="3728" spans="1:7" x14ac:dyDescent="0.25">
      <c r="A3728" s="2">
        <f t="shared" si="12"/>
        <v>37.259999999999266</v>
      </c>
      <c r="B3728" s="2">
        <v>0.92008572835082025</v>
      </c>
      <c r="C3728" s="2">
        <v>0.90748442440832877</v>
      </c>
      <c r="D3728" s="2">
        <v>0</v>
      </c>
      <c r="E3728" s="2">
        <v>-0.14254732110659915</v>
      </c>
      <c r="F3728" s="2">
        <v>6.5986909709405156E-2</v>
      </c>
      <c r="G3728" s="2">
        <f>0</f>
        <v>0</v>
      </c>
    </row>
    <row r="3729" spans="1:7" x14ac:dyDescent="0.25">
      <c r="A3729" s="2">
        <f t="shared" si="12"/>
        <v>37.269999999999264</v>
      </c>
      <c r="B3729" s="2">
        <v>0.91865973747104823</v>
      </c>
      <c r="C3729" s="2">
        <v>0.90814317368109232</v>
      </c>
      <c r="D3729" s="2">
        <v>0</v>
      </c>
      <c r="E3729" s="2">
        <v>-0.14265079618443435</v>
      </c>
      <c r="F3729" s="2">
        <v>6.5762917799107867E-2</v>
      </c>
      <c r="G3729" s="2">
        <f>0</f>
        <v>0</v>
      </c>
    </row>
    <row r="3730" spans="1:7" x14ac:dyDescent="0.25">
      <c r="A3730" s="2">
        <f t="shared" si="12"/>
        <v>37.279999999999262</v>
      </c>
      <c r="B3730" s="2">
        <v>0.91723271360039949</v>
      </c>
      <c r="C3730" s="2">
        <v>0.908799682223427</v>
      </c>
      <c r="D3730" s="2">
        <v>0</v>
      </c>
      <c r="E3730" s="2">
        <v>-0.14275391928191927</v>
      </c>
      <c r="F3730" s="2">
        <v>6.5538763623646579E-2</v>
      </c>
      <c r="G3730" s="2">
        <f>0</f>
        <v>0</v>
      </c>
    </row>
    <row r="3731" spans="1:7" x14ac:dyDescent="0.25">
      <c r="A3731" s="2">
        <f t="shared" si="12"/>
        <v>37.28999999999926</v>
      </c>
      <c r="B3731" s="2">
        <v>0.91580466025867757</v>
      </c>
      <c r="C3731" s="2">
        <v>0.90945394841268146</v>
      </c>
      <c r="D3731" s="2">
        <v>0</v>
      </c>
      <c r="E3731" s="2">
        <v>-0.14285669039905391</v>
      </c>
      <c r="F3731" s="2">
        <v>6.531444718302129E-2</v>
      </c>
      <c r="G3731" s="2">
        <f>0</f>
        <v>0</v>
      </c>
    </row>
    <row r="3732" spans="1:7" x14ac:dyDescent="0.25">
      <c r="A3732" s="2">
        <f t="shared" si="12"/>
        <v>37.299999999999258</v>
      </c>
      <c r="B3732" s="2">
        <v>0.91437558096568616</v>
      </c>
      <c r="C3732" s="2">
        <v>0.91010597062620358</v>
      </c>
      <c r="D3732" s="2">
        <v>0</v>
      </c>
      <c r="E3732" s="2">
        <v>-0.14295910953583826</v>
      </c>
      <c r="F3732" s="2">
        <v>6.508996847723203E-2</v>
      </c>
      <c r="G3732" s="2">
        <f>0</f>
        <v>0</v>
      </c>
    </row>
    <row r="3733" spans="1:7" x14ac:dyDescent="0.25">
      <c r="A3733" s="2">
        <f t="shared" si="12"/>
        <v>37.309999999999256</v>
      </c>
      <c r="B3733" s="2">
        <v>0.91294547924122871</v>
      </c>
      <c r="C3733" s="2">
        <v>0.91075574724134212</v>
      </c>
      <c r="D3733" s="2">
        <v>0</v>
      </c>
      <c r="E3733" s="2">
        <v>-0.14306117669227233</v>
      </c>
      <c r="F3733" s="2">
        <v>6.4865327506278769E-2</v>
      </c>
      <c r="G3733" s="2">
        <f>0</f>
        <v>0</v>
      </c>
    </row>
    <row r="3734" spans="1:7" x14ac:dyDescent="0.25">
      <c r="A3734" s="2">
        <f t="shared" si="12"/>
        <v>37.319999999999254</v>
      </c>
      <c r="B3734" s="2">
        <v>0.91151435860510865</v>
      </c>
      <c r="C3734" s="2">
        <v>0.91140327663544529</v>
      </c>
      <c r="D3734" s="2">
        <v>0</v>
      </c>
      <c r="E3734" s="2">
        <v>-0.14316289186835615</v>
      </c>
      <c r="F3734" s="2">
        <v>6.4640524270161523E-2</v>
      </c>
      <c r="G3734" s="2">
        <f>0</f>
        <v>0</v>
      </c>
    </row>
    <row r="3735" spans="1:7" x14ac:dyDescent="0.25">
      <c r="A3735" s="2">
        <f t="shared" si="12"/>
        <v>37.329999999999252</v>
      </c>
      <c r="B3735" s="2">
        <v>0.91008222258130489</v>
      </c>
      <c r="C3735" s="2">
        <v>0.91204855719510936</v>
      </c>
      <c r="D3735" s="2">
        <v>0</v>
      </c>
      <c r="E3735" s="2">
        <v>-0.14326425381142618</v>
      </c>
      <c r="F3735" s="2">
        <v>6.4415561543223018E-2</v>
      </c>
      <c r="G3735" s="2">
        <f>0</f>
        <v>0</v>
      </c>
    </row>
    <row r="3736" spans="1:7" x14ac:dyDescent="0.25">
      <c r="A3736" s="2">
        <f t="shared" si="12"/>
        <v>37.33999999999925</v>
      </c>
      <c r="B3736" s="2">
        <v>0.90864907471049894</v>
      </c>
      <c r="C3736" s="2">
        <v>0.91269158734392153</v>
      </c>
      <c r="D3736" s="2">
        <v>0</v>
      </c>
      <c r="E3736" s="2">
        <v>-0.14336526126881896</v>
      </c>
      <c r="F3736" s="2">
        <v>6.4190442099806053E-2</v>
      </c>
      <c r="G3736" s="2">
        <f>0</f>
        <v>0</v>
      </c>
    </row>
    <row r="3737" spans="1:7" x14ac:dyDescent="0.25">
      <c r="A3737" s="2">
        <f t="shared" si="12"/>
        <v>37.349999999999248</v>
      </c>
      <c r="B3737" s="2">
        <v>0.90721491853754754</v>
      </c>
      <c r="C3737" s="2">
        <v>0.91333236551471719</v>
      </c>
      <c r="D3737" s="2">
        <v>0</v>
      </c>
      <c r="E3737" s="2">
        <v>-0.14346591424053445</v>
      </c>
      <c r="F3737" s="2">
        <v>6.396516593991057E-2</v>
      </c>
      <c r="G3737" s="2">
        <f>0</f>
        <v>0</v>
      </c>
    </row>
    <row r="3738" spans="1:7" x14ac:dyDescent="0.25">
      <c r="A3738" s="2">
        <f t="shared" si="12"/>
        <v>37.359999999999246</v>
      </c>
      <c r="B3738" s="2">
        <v>0.90577975760730733</v>
      </c>
      <c r="C3738" s="2">
        <v>0.91397089014033139</v>
      </c>
      <c r="D3738" s="2">
        <v>0</v>
      </c>
      <c r="E3738" s="2">
        <v>-0.14356621272657272</v>
      </c>
      <c r="F3738" s="2">
        <v>6.3739733063536599E-2</v>
      </c>
      <c r="G3738" s="2">
        <f>0</f>
        <v>0</v>
      </c>
    </row>
    <row r="3739" spans="1:7" x14ac:dyDescent="0.25">
      <c r="A3739" s="2">
        <f t="shared" si="12"/>
        <v>37.369999999999244</v>
      </c>
      <c r="B3739" s="2">
        <v>0.90434359546463494</v>
      </c>
      <c r="C3739" s="2">
        <v>0.91460715965359962</v>
      </c>
      <c r="D3739" s="2">
        <v>0</v>
      </c>
      <c r="E3739" s="2">
        <v>-0.1436661567269337</v>
      </c>
      <c r="F3739" s="2">
        <v>6.3514143470684112E-2</v>
      </c>
      <c r="G3739" s="2">
        <f>0</f>
        <v>0</v>
      </c>
    </row>
    <row r="3740" spans="1:7" x14ac:dyDescent="0.25">
      <c r="A3740" s="2">
        <f t="shared" si="12"/>
        <v>37.379999999999242</v>
      </c>
      <c r="B3740" s="2">
        <v>0.90290643565438744</v>
      </c>
      <c r="C3740" s="2">
        <v>0.91524117248735692</v>
      </c>
      <c r="D3740" s="2">
        <v>0</v>
      </c>
      <c r="E3740" s="2">
        <v>-0.14376574624161745</v>
      </c>
      <c r="F3740" s="2">
        <v>6.3288397161353135E-2</v>
      </c>
      <c r="G3740" s="2">
        <f>0</f>
        <v>0</v>
      </c>
    </row>
    <row r="3741" spans="1:7" x14ac:dyDescent="0.25">
      <c r="A3741" s="2">
        <f t="shared" si="12"/>
        <v>37.38999999999924</v>
      </c>
      <c r="B3741" s="2">
        <v>0.90146828172142157</v>
      </c>
      <c r="C3741" s="2">
        <v>0.91587292707443846</v>
      </c>
      <c r="D3741" s="2">
        <v>0</v>
      </c>
      <c r="E3741" s="2">
        <v>-0.14386498127062392</v>
      </c>
      <c r="F3741" s="2">
        <v>6.306249413554367E-2</v>
      </c>
      <c r="G3741" s="2">
        <f>0</f>
        <v>0</v>
      </c>
    </row>
    <row r="3742" spans="1:7" x14ac:dyDescent="0.25">
      <c r="A3742" s="2">
        <f t="shared" si="12"/>
        <v>37.399999999999238</v>
      </c>
      <c r="B3742" s="2">
        <v>0.90002913721059397</v>
      </c>
      <c r="C3742" s="2">
        <v>0.91650242184767949</v>
      </c>
      <c r="D3742" s="2">
        <v>0</v>
      </c>
      <c r="E3742" s="2">
        <v>-0.1439638618139531</v>
      </c>
      <c r="F3742" s="2">
        <v>6.2836434393255702E-2</v>
      </c>
      <c r="G3742" s="2">
        <f>0</f>
        <v>0</v>
      </c>
    </row>
    <row r="3743" spans="1:7" x14ac:dyDescent="0.25">
      <c r="A3743" s="2">
        <f t="shared" si="12"/>
        <v>37.409999999999236</v>
      </c>
      <c r="B3743" s="2">
        <v>0.89858900566676136</v>
      </c>
      <c r="C3743" s="2">
        <v>0.9171296552399153</v>
      </c>
      <c r="D3743" s="2">
        <v>0</v>
      </c>
      <c r="E3743" s="2">
        <v>-0.14406238787160505</v>
      </c>
      <c r="F3743" s="2">
        <v>6.2610217934489204E-2</v>
      </c>
      <c r="G3743" s="2">
        <f>0</f>
        <v>0</v>
      </c>
    </row>
    <row r="3744" spans="1:7" x14ac:dyDescent="0.25">
      <c r="A3744" s="2">
        <f t="shared" si="12"/>
        <v>37.419999999999234</v>
      </c>
      <c r="B3744" s="2">
        <v>0.89714789063478073</v>
      </c>
      <c r="C3744" s="2">
        <v>0.91775462568398103</v>
      </c>
      <c r="D3744" s="2">
        <v>0</v>
      </c>
      <c r="E3744" s="2">
        <v>-0.14416055944357975</v>
      </c>
      <c r="F3744" s="2">
        <v>6.2383844759244245E-2</v>
      </c>
      <c r="G3744" s="2">
        <f>0</f>
        <v>0</v>
      </c>
    </row>
    <row r="3745" spans="1:7" x14ac:dyDescent="0.25">
      <c r="A3745" s="2">
        <f t="shared" si="12"/>
        <v>37.429999999999232</v>
      </c>
      <c r="B3745" s="2">
        <v>0.89570579566353847</v>
      </c>
      <c r="C3745" s="2">
        <v>0.91837733162202417</v>
      </c>
      <c r="D3745" s="2">
        <v>0</v>
      </c>
      <c r="E3745" s="2">
        <v>-0.14425837532094526</v>
      </c>
      <c r="F3745" s="2">
        <v>6.2157317661197059E-2</v>
      </c>
      <c r="G3745" s="2">
        <f>0</f>
        <v>0</v>
      </c>
    </row>
    <row r="3746" spans="1:7" x14ac:dyDescent="0.25">
      <c r="A3746" s="2">
        <f t="shared" si="12"/>
        <v>37.43999999999923</v>
      </c>
      <c r="B3746" s="2">
        <v>0.89426272431804033</v>
      </c>
      <c r="C3746" s="2">
        <v>0.9189977715334412</v>
      </c>
      <c r="D3746" s="2">
        <v>0</v>
      </c>
      <c r="E3746" s="2">
        <v>-0.14435583429476978</v>
      </c>
      <c r="F3746" s="2">
        <v>6.1930639434023924E-2</v>
      </c>
      <c r="G3746" s="2">
        <f>0</f>
        <v>0</v>
      </c>
    </row>
    <row r="3747" spans="1:7" x14ac:dyDescent="0.25">
      <c r="A3747" s="2">
        <f t="shared" si="12"/>
        <v>37.449999999999228</v>
      </c>
      <c r="B3747" s="2">
        <v>0.89281868016732169</v>
      </c>
      <c r="C3747" s="2">
        <v>0.9196159439069409</v>
      </c>
      <c r="D3747" s="2">
        <v>0</v>
      </c>
      <c r="E3747" s="2">
        <v>-0.14445293636505324</v>
      </c>
      <c r="F3747" s="2">
        <v>6.1703810077724831E-2</v>
      </c>
      <c r="G3747" s="2">
        <f>0</f>
        <v>0</v>
      </c>
    </row>
    <row r="3748" spans="1:7" x14ac:dyDescent="0.25">
      <c r="A3748" s="2">
        <f t="shared" si="12"/>
        <v>37.459999999999226</v>
      </c>
      <c r="B3748" s="2">
        <v>0.89137366678041774</v>
      </c>
      <c r="C3748" s="2">
        <v>0.92023184723123197</v>
      </c>
      <c r="D3748" s="2">
        <v>0</v>
      </c>
      <c r="E3748" s="2">
        <v>-0.14454968153179568</v>
      </c>
      <c r="F3748" s="2">
        <v>6.1476829592299768E-2</v>
      </c>
      <c r="G3748" s="2">
        <f>0</f>
        <v>0</v>
      </c>
    </row>
    <row r="3749" spans="1:7" x14ac:dyDescent="0.25">
      <c r="A3749" s="2">
        <f t="shared" si="12"/>
        <v>37.469999999999224</v>
      </c>
      <c r="B3749" s="2">
        <v>0.8899276877263641</v>
      </c>
      <c r="C3749" s="2">
        <v>0.92084547999502309</v>
      </c>
      <c r="D3749" s="2">
        <v>0</v>
      </c>
      <c r="E3749" s="2">
        <v>-0.14464606979499708</v>
      </c>
      <c r="F3749" s="2">
        <v>6.1249697977748777E-2</v>
      </c>
      <c r="G3749" s="2">
        <f>0</f>
        <v>0</v>
      </c>
    </row>
    <row r="3750" spans="1:7" x14ac:dyDescent="0.25">
      <c r="A3750" s="2">
        <f t="shared" si="12"/>
        <v>37.479999999999222</v>
      </c>
      <c r="B3750" s="2">
        <v>0.88848074657419629</v>
      </c>
      <c r="C3750" s="2">
        <v>0.92145684068702316</v>
      </c>
      <c r="D3750" s="2">
        <v>0</v>
      </c>
      <c r="E3750" s="2">
        <v>-0.14474210115465747</v>
      </c>
      <c r="F3750" s="2">
        <v>6.1022415234071828E-2</v>
      </c>
      <c r="G3750" s="2">
        <f>0</f>
        <v>0</v>
      </c>
    </row>
    <row r="3751" spans="1:7" x14ac:dyDescent="0.25">
      <c r="A3751" s="2">
        <f t="shared" si="12"/>
        <v>37.48999999999922</v>
      </c>
      <c r="B3751" s="2">
        <v>0.88703284689294948</v>
      </c>
      <c r="C3751" s="2">
        <v>0.92206592779594077</v>
      </c>
      <c r="D3751" s="2">
        <v>0</v>
      </c>
      <c r="E3751" s="2">
        <v>-0.14483777561077682</v>
      </c>
      <c r="F3751" s="2">
        <v>6.0794981361268936E-2</v>
      </c>
      <c r="G3751" s="2">
        <f>0</f>
        <v>0</v>
      </c>
    </row>
    <row r="3752" spans="1:7" x14ac:dyDescent="0.25">
      <c r="A3752" s="2">
        <f t="shared" si="12"/>
        <v>37.499999999999218</v>
      </c>
      <c r="B3752" s="2">
        <v>0.88558399225165918</v>
      </c>
      <c r="C3752" s="2">
        <v>0.92267273981048481</v>
      </c>
      <c r="D3752" s="2">
        <v>0</v>
      </c>
      <c r="E3752" s="2">
        <v>-0.14493309316335515</v>
      </c>
      <c r="F3752" s="2">
        <v>6.056739635934006E-2</v>
      </c>
      <c r="G3752" s="2">
        <f>0</f>
        <v>0</v>
      </c>
    </row>
    <row r="3753" spans="1:7" x14ac:dyDescent="0.25">
      <c r="A3753" s="2">
        <f t="shared" si="12"/>
        <v>37.509999999999216</v>
      </c>
      <c r="B3753" s="2">
        <v>0.8841341862193608</v>
      </c>
      <c r="C3753" s="2">
        <v>0.92327727521936387</v>
      </c>
      <c r="D3753" s="2">
        <v>0</v>
      </c>
      <c r="E3753" s="2">
        <v>-0.14502805381239245</v>
      </c>
      <c r="F3753" s="2">
        <v>6.0339660228285262E-2</v>
      </c>
      <c r="G3753" s="2">
        <f>0</f>
        <v>0</v>
      </c>
    </row>
    <row r="3754" spans="1:7" x14ac:dyDescent="0.25">
      <c r="A3754" s="2">
        <f t="shared" si="12"/>
        <v>37.519999999999214</v>
      </c>
      <c r="B3754" s="2">
        <v>0.88268343236508984</v>
      </c>
      <c r="C3754" s="2">
        <v>0.92387953251128674</v>
      </c>
      <c r="D3754" s="2">
        <v>0</v>
      </c>
      <c r="E3754" s="2">
        <v>-0.1451226575578887</v>
      </c>
      <c r="F3754" s="2">
        <v>6.0111772968104507E-2</v>
      </c>
      <c r="G3754" s="2">
        <f>0</f>
        <v>0</v>
      </c>
    </row>
    <row r="3755" spans="1:7" x14ac:dyDescent="0.25">
      <c r="A3755" s="2">
        <f t="shared" si="12"/>
        <v>37.529999999999212</v>
      </c>
      <c r="B3755" s="2">
        <v>0.8812317342617646</v>
      </c>
      <c r="C3755" s="2">
        <v>0.92447951018433661</v>
      </c>
      <c r="D3755" s="2">
        <v>0</v>
      </c>
      <c r="E3755" s="2">
        <v>-0.14521690323494249</v>
      </c>
      <c r="F3755" s="2">
        <v>5.9883737391118623E-2</v>
      </c>
      <c r="G3755" s="2">
        <f>0</f>
        <v>0</v>
      </c>
    </row>
    <row r="3756" spans="1:7" x14ac:dyDescent="0.25">
      <c r="A3756" s="2">
        <f t="shared" si="12"/>
        <v>37.53999999999921</v>
      </c>
      <c r="B3756" s="2">
        <v>0.8797790954978354</v>
      </c>
      <c r="C3756" s="2">
        <v>0.92507720677409422</v>
      </c>
      <c r="D3756" s="2">
        <v>0</v>
      </c>
      <c r="E3756" s="2">
        <v>-0.14531078967865244</v>
      </c>
      <c r="F3756" s="2">
        <v>5.965555630964841E-2</v>
      </c>
      <c r="G3756" s="2">
        <f>0</f>
        <v>0</v>
      </c>
    </row>
    <row r="3757" spans="1:7" x14ac:dyDescent="0.25">
      <c r="A3757" s="2">
        <f t="shared" si="12"/>
        <v>37.549999999999208</v>
      </c>
      <c r="B3757" s="2">
        <v>0.87832551966563599</v>
      </c>
      <c r="C3757" s="2">
        <v>0.9256726208255146</v>
      </c>
      <c r="D3757" s="2">
        <v>0</v>
      </c>
      <c r="E3757" s="2">
        <v>-0.14540431688901853</v>
      </c>
      <c r="F3757" s="2">
        <v>5.9427229723693915E-2</v>
      </c>
      <c r="G3757" s="2">
        <f>0</f>
        <v>0</v>
      </c>
    </row>
    <row r="3758" spans="1:7" x14ac:dyDescent="0.25">
      <c r="A3758" s="2">
        <f t="shared" si="12"/>
        <v>37.559999999999206</v>
      </c>
      <c r="B3758" s="2">
        <v>0.87687101035749959</v>
      </c>
      <c r="C3758" s="2">
        <v>0.92626575088355312</v>
      </c>
      <c r="D3758" s="2">
        <v>0</v>
      </c>
      <c r="E3758" s="2">
        <v>-0.14549748486604075</v>
      </c>
      <c r="F3758" s="2">
        <v>5.9198757633255113E-2</v>
      </c>
      <c r="G3758" s="2">
        <f>0</f>
        <v>0</v>
      </c>
    </row>
    <row r="3759" spans="1:7" x14ac:dyDescent="0.25">
      <c r="A3759" s="2">
        <f t="shared" si="12"/>
        <v>37.569999999999204</v>
      </c>
      <c r="B3759" s="2">
        <v>0.87541557116575963</v>
      </c>
      <c r="C3759" s="2">
        <v>0.92685659549316479</v>
      </c>
      <c r="D3759" s="2">
        <v>0</v>
      </c>
      <c r="E3759" s="2">
        <v>-0.14559029360971912</v>
      </c>
      <c r="F3759" s="2">
        <v>5.8970140038332008E-2</v>
      </c>
      <c r="G3759" s="2">
        <f>0</f>
        <v>0</v>
      </c>
    </row>
    <row r="3760" spans="1:7" x14ac:dyDescent="0.25">
      <c r="A3760" s="2">
        <f t="shared" si="12"/>
        <v>37.579999999999202</v>
      </c>
      <c r="B3760" s="2">
        <v>0.87395920568274965</v>
      </c>
      <c r="C3760" s="2">
        <v>0.92744515319930476</v>
      </c>
      <c r="D3760" s="2">
        <v>0</v>
      </c>
      <c r="E3760" s="2">
        <v>-0.14568274312005364</v>
      </c>
      <c r="F3760" s="2">
        <v>5.8741376938924582E-2</v>
      </c>
      <c r="G3760" s="2">
        <f>0</f>
        <v>0</v>
      </c>
    </row>
    <row r="3761" spans="1:7" x14ac:dyDescent="0.25">
      <c r="A3761" s="2">
        <f t="shared" si="12"/>
        <v>37.5899999999992</v>
      </c>
      <c r="B3761" s="2">
        <v>0.87250191750080297</v>
      </c>
      <c r="C3761" s="2">
        <v>0.92803142254692828</v>
      </c>
      <c r="D3761" s="2">
        <v>0</v>
      </c>
      <c r="E3761" s="2">
        <v>-0.14577483339704428</v>
      </c>
      <c r="F3761" s="2">
        <v>5.8512468335032868E-2</v>
      </c>
      <c r="G3761" s="2">
        <f>0</f>
        <v>0</v>
      </c>
    </row>
    <row r="3762" spans="1:7" x14ac:dyDescent="0.25">
      <c r="A3762" s="2">
        <f t="shared" si="12"/>
        <v>37.599999999999199</v>
      </c>
      <c r="B3762" s="2">
        <v>0.87104371021225324</v>
      </c>
      <c r="C3762" s="2">
        <v>0.92861540208099047</v>
      </c>
      <c r="D3762" s="2">
        <v>0</v>
      </c>
      <c r="E3762" s="2">
        <v>-0.14586656444069107</v>
      </c>
      <c r="F3762" s="2">
        <v>5.8283414226656845E-2</v>
      </c>
      <c r="G3762" s="2">
        <f>0</f>
        <v>0</v>
      </c>
    </row>
    <row r="3763" spans="1:7" x14ac:dyDescent="0.25">
      <c r="A3763" s="2">
        <f t="shared" si="12"/>
        <v>37.609999999999197</v>
      </c>
      <c r="B3763" s="2">
        <v>0.86958458740943378</v>
      </c>
      <c r="C3763" s="2">
        <v>0.92919709034644649</v>
      </c>
      <c r="D3763" s="2">
        <v>0</v>
      </c>
      <c r="E3763" s="2">
        <v>-0.14595793625099401</v>
      </c>
      <c r="F3763" s="2">
        <v>5.805421461379652E-2</v>
      </c>
      <c r="G3763" s="2">
        <f>0</f>
        <v>0</v>
      </c>
    </row>
    <row r="3764" spans="1:7" x14ac:dyDescent="0.25">
      <c r="A3764" s="2">
        <f t="shared" si="12"/>
        <v>37.619999999999195</v>
      </c>
      <c r="B3764" s="2">
        <v>0.86812455268467781</v>
      </c>
      <c r="C3764" s="2">
        <v>0.92977648588825146</v>
      </c>
      <c r="D3764" s="2">
        <v>0</v>
      </c>
      <c r="E3764" s="2">
        <v>-0.14604894882795311</v>
      </c>
      <c r="F3764" s="2">
        <v>5.7824869496451874E-2</v>
      </c>
      <c r="G3764" s="2">
        <f>0</f>
        <v>0</v>
      </c>
    </row>
    <row r="3765" spans="1:7" x14ac:dyDescent="0.25">
      <c r="A3765" s="2">
        <f t="shared" si="12"/>
        <v>37.629999999999193</v>
      </c>
      <c r="B3765" s="2">
        <v>0.86666360963405442</v>
      </c>
      <c r="C3765" s="2">
        <v>0.93035358726079487</v>
      </c>
      <c r="D3765" s="2">
        <v>0</v>
      </c>
      <c r="E3765" s="2">
        <v>-0.14613960105098484</v>
      </c>
      <c r="F3765" s="2">
        <v>5.7595381704894304E-2</v>
      </c>
      <c r="G3765" s="2">
        <f>0</f>
        <v>0</v>
      </c>
    </row>
    <row r="3766" spans="1:7" x14ac:dyDescent="0.25">
      <c r="A3766" s="2">
        <f t="shared" si="12"/>
        <v>37.639999999999191</v>
      </c>
      <c r="B3766" s="2">
        <v>0.86520176186857323</v>
      </c>
      <c r="C3766" s="2">
        <v>0.9309283930562029</v>
      </c>
      <c r="D3766" s="2">
        <v>0</v>
      </c>
      <c r="E3766" s="2">
        <v>-0.14622989179950568</v>
      </c>
      <c r="F3766" s="2">
        <v>5.7365754069395154E-2</v>
      </c>
      <c r="G3766" s="2">
        <f>0</f>
        <v>0</v>
      </c>
    </row>
    <row r="3767" spans="1:7" x14ac:dyDescent="0.25">
      <c r="A3767" s="2">
        <f t="shared" si="12"/>
        <v>37.649999999999189</v>
      </c>
      <c r="B3767" s="2">
        <v>0.86373901300297939</v>
      </c>
      <c r="C3767" s="2">
        <v>0.93150090187603629</v>
      </c>
      <c r="D3767" s="2">
        <v>0</v>
      </c>
      <c r="E3767" s="2">
        <v>-0.14631982107351568</v>
      </c>
      <c r="F3767" s="2">
        <v>5.7135986589954425E-2</v>
      </c>
      <c r="G3767" s="2">
        <f>0</f>
        <v>0</v>
      </c>
    </row>
    <row r="3768" spans="1:7" x14ac:dyDescent="0.25">
      <c r="A3768" s="2">
        <f t="shared" si="12"/>
        <v>37.659999999999187</v>
      </c>
      <c r="B3768" s="2">
        <v>0.86227536665201787</v>
      </c>
      <c r="C3768" s="2">
        <v>0.93207111232185558</v>
      </c>
      <c r="D3768" s="2">
        <v>0</v>
      </c>
      <c r="E3768" s="2">
        <v>-0.1464093888730148</v>
      </c>
      <c r="F3768" s="2">
        <v>5.6906079266572096E-2</v>
      </c>
      <c r="G3768" s="2">
        <f>0</f>
        <v>0</v>
      </c>
    </row>
    <row r="3769" spans="1:7" x14ac:dyDescent="0.25">
      <c r="A3769" s="2">
        <f t="shared" si="12"/>
        <v>37.669999999999185</v>
      </c>
      <c r="B3769" s="2">
        <v>0.86081082643043405</v>
      </c>
      <c r="C3769" s="2">
        <v>0.93263902299522128</v>
      </c>
      <c r="D3769" s="2">
        <v>0</v>
      </c>
      <c r="E3769" s="2">
        <v>-0.14649859519800304</v>
      </c>
      <c r="F3769" s="2">
        <v>5.6676032099248201E-2</v>
      </c>
      <c r="G3769" s="2">
        <f>0</f>
        <v>0</v>
      </c>
    </row>
    <row r="3770" spans="1:7" x14ac:dyDescent="0.25">
      <c r="A3770" s="2">
        <f t="shared" si="12"/>
        <v>37.679999999999183</v>
      </c>
      <c r="B3770" s="2">
        <v>0.85934539595297288</v>
      </c>
      <c r="C3770" s="2">
        <v>0.93320463249769403</v>
      </c>
      <c r="D3770" s="2">
        <v>0</v>
      </c>
      <c r="E3770" s="2">
        <v>-0.14658744004848043</v>
      </c>
      <c r="F3770" s="2">
        <v>5.6445845087982727E-2</v>
      </c>
      <c r="G3770" s="2">
        <f>0</f>
        <v>0</v>
      </c>
    </row>
    <row r="3771" spans="1:7" x14ac:dyDescent="0.25">
      <c r="A3771" s="2">
        <f t="shared" si="12"/>
        <v>37.689999999999181</v>
      </c>
      <c r="B3771" s="2">
        <v>0.85787907883437953</v>
      </c>
      <c r="C3771" s="2">
        <v>0.93376793943083436</v>
      </c>
      <c r="D3771" s="2">
        <v>0</v>
      </c>
      <c r="E3771" s="2">
        <v>-0.14667592342444694</v>
      </c>
      <c r="F3771" s="2">
        <v>5.6215518232775666E-2</v>
      </c>
      <c r="G3771" s="2">
        <f>0</f>
        <v>0</v>
      </c>
    </row>
    <row r="3772" spans="1:7" x14ac:dyDescent="0.25">
      <c r="A3772" s="2">
        <f t="shared" ref="A3772:A3835" si="13">A3771+0.01</f>
        <v>37.699999999999179</v>
      </c>
      <c r="B3772" s="2">
        <v>0.85641187868939905</v>
      </c>
      <c r="C3772" s="2">
        <v>0.93432894239620301</v>
      </c>
      <c r="D3772" s="2">
        <v>0</v>
      </c>
      <c r="E3772" s="2">
        <v>-0.14676404532590256</v>
      </c>
      <c r="F3772" s="2">
        <v>5.5985051533627032E-2</v>
      </c>
      <c r="G3772" s="2">
        <f>0</f>
        <v>0</v>
      </c>
    </row>
    <row r="3773" spans="1:7" x14ac:dyDescent="0.25">
      <c r="A3773" s="2">
        <f t="shared" si="13"/>
        <v>37.709999999999177</v>
      </c>
      <c r="B3773" s="2">
        <v>0.85494379913277641</v>
      </c>
      <c r="C3773" s="2">
        <v>0.93488763999536051</v>
      </c>
      <c r="D3773" s="2">
        <v>0</v>
      </c>
      <c r="E3773" s="2">
        <v>-0.14685180575284731</v>
      </c>
      <c r="F3773" s="2">
        <v>5.5754444990536792E-2</v>
      </c>
      <c r="G3773" s="2">
        <f>0</f>
        <v>0</v>
      </c>
    </row>
    <row r="3774" spans="1:7" x14ac:dyDescent="0.25">
      <c r="A3774" s="2">
        <f t="shared" si="13"/>
        <v>37.719999999999175</v>
      </c>
      <c r="B3774" s="2">
        <v>0.85347484377925709</v>
      </c>
      <c r="C3774" s="2">
        <v>0.93544403082986727</v>
      </c>
      <c r="D3774" s="2">
        <v>0</v>
      </c>
      <c r="E3774" s="2">
        <v>-0.14693920470528121</v>
      </c>
      <c r="F3774" s="2">
        <v>5.5523698603504992E-2</v>
      </c>
      <c r="G3774" s="2">
        <f>0</f>
        <v>0</v>
      </c>
    </row>
    <row r="3775" spans="1:7" x14ac:dyDescent="0.25">
      <c r="A3775" s="2">
        <f t="shared" si="13"/>
        <v>37.729999999999173</v>
      </c>
      <c r="B3775" s="2">
        <v>0.85200501624717251</v>
      </c>
      <c r="C3775" s="2">
        <v>0.93599811351077589</v>
      </c>
      <c r="D3775" s="2">
        <v>0</v>
      </c>
      <c r="E3775" s="2">
        <v>-0.14702624110721416</v>
      </c>
      <c r="F3775" s="2">
        <v>5.5292815220055087E-2</v>
      </c>
      <c r="G3775" s="2">
        <f>0</f>
        <v>0</v>
      </c>
    </row>
    <row r="3776" spans="1:7" x14ac:dyDescent="0.25">
      <c r="A3776" s="2">
        <f t="shared" si="13"/>
        <v>37.739999999999171</v>
      </c>
      <c r="B3776" s="2">
        <v>0.85053432016920116</v>
      </c>
      <c r="C3776" s="2">
        <v>0.93654988668710537</v>
      </c>
      <c r="D3776" s="2">
        <v>0</v>
      </c>
      <c r="E3776" s="2">
        <v>-0.1471129138826561</v>
      </c>
      <c r="F3776" s="2">
        <v>5.5061797687710558E-2</v>
      </c>
      <c r="G3776" s="2">
        <f>0</f>
        <v>0</v>
      </c>
    </row>
    <row r="3777" spans="1:7" x14ac:dyDescent="0.25">
      <c r="A3777" s="2">
        <f t="shared" si="13"/>
        <v>37.749999999999169</v>
      </c>
      <c r="B3777" s="2">
        <v>0.84906275918160767</v>
      </c>
      <c r="C3777" s="2">
        <v>0.93709934901736713</v>
      </c>
      <c r="D3777" s="2">
        <v>0</v>
      </c>
      <c r="E3777" s="2">
        <v>-0.14719922303160698</v>
      </c>
      <c r="F3777" s="2">
        <v>5.4830646006471383E-2</v>
      </c>
      <c r="G3777" s="2">
        <f>0</f>
        <v>0</v>
      </c>
    </row>
    <row r="3778" spans="1:7" x14ac:dyDescent="0.25">
      <c r="A3778" s="2">
        <f t="shared" si="13"/>
        <v>37.759999999999167</v>
      </c>
      <c r="B3778" s="2">
        <v>0.84759033692065722</v>
      </c>
      <c r="C3778" s="2">
        <v>0.93764649916007192</v>
      </c>
      <c r="D3778" s="2">
        <v>0</v>
      </c>
      <c r="E3778" s="2">
        <v>-0.14728516855406684</v>
      </c>
      <c r="F3778" s="2">
        <v>5.4599360176337597E-2</v>
      </c>
      <c r="G3778" s="2">
        <f>0</f>
        <v>0</v>
      </c>
    </row>
    <row r="3779" spans="1:7" x14ac:dyDescent="0.25">
      <c r="A3779" s="2">
        <f t="shared" si="13"/>
        <v>37.769999999999165</v>
      </c>
      <c r="B3779" s="2">
        <v>0.84611705702261464</v>
      </c>
      <c r="C3779" s="2">
        <v>0.93819133577373082</v>
      </c>
      <c r="D3779" s="2">
        <v>0</v>
      </c>
      <c r="E3779" s="2">
        <v>-0.1473707504500357</v>
      </c>
      <c r="F3779" s="2">
        <v>5.4367940197309186E-2</v>
      </c>
      <c r="G3779" s="2">
        <f>0</f>
        <v>0</v>
      </c>
    </row>
    <row r="3780" spans="1:7" x14ac:dyDescent="0.25">
      <c r="A3780" s="2">
        <f t="shared" si="13"/>
        <v>37.779999999999163</v>
      </c>
      <c r="B3780" s="2">
        <v>0.84464292312374489</v>
      </c>
      <c r="C3780" s="2">
        <v>0.93873385751685501</v>
      </c>
      <c r="D3780" s="2">
        <v>0</v>
      </c>
      <c r="E3780" s="2">
        <v>-0.1474559687195135</v>
      </c>
      <c r="F3780" s="2">
        <v>5.4136386069386144E-2</v>
      </c>
      <c r="G3780" s="2">
        <f>0</f>
        <v>0</v>
      </c>
    </row>
    <row r="3781" spans="1:7" x14ac:dyDescent="0.25">
      <c r="A3781" s="2">
        <f t="shared" si="13"/>
        <v>37.789999999999161</v>
      </c>
      <c r="B3781" s="2">
        <v>0.8431679388603126</v>
      </c>
      <c r="C3781" s="2">
        <v>0.93927406304795558</v>
      </c>
      <c r="D3781" s="2">
        <v>0</v>
      </c>
      <c r="E3781" s="2">
        <v>-0.1475408233625003</v>
      </c>
      <c r="F3781" s="2">
        <v>5.390469779256845E-2</v>
      </c>
      <c r="G3781" s="2">
        <f>0</f>
        <v>0</v>
      </c>
    </row>
    <row r="3782" spans="1:7" x14ac:dyDescent="0.25">
      <c r="A3782" s="2">
        <f t="shared" si="13"/>
        <v>37.799999999999159</v>
      </c>
      <c r="B3782" s="2">
        <v>0.84169210786858317</v>
      </c>
      <c r="C3782" s="2">
        <v>0.93981195102554349</v>
      </c>
      <c r="D3782" s="2">
        <v>0</v>
      </c>
      <c r="E3782" s="2">
        <v>-0.14762531437899604</v>
      </c>
      <c r="F3782" s="2">
        <v>5.3672875366856158E-2</v>
      </c>
      <c r="G3782" s="2">
        <f>0</f>
        <v>0</v>
      </c>
    </row>
    <row r="3783" spans="1:7" x14ac:dyDescent="0.25">
      <c r="A3783" s="2">
        <f t="shared" si="13"/>
        <v>37.809999999999157</v>
      </c>
      <c r="B3783" s="2">
        <v>0.84021543378482111</v>
      </c>
      <c r="C3783" s="2">
        <v>0.94034752010812972</v>
      </c>
      <c r="D3783" s="2">
        <v>0</v>
      </c>
      <c r="E3783" s="2">
        <v>-0.14770944176900078</v>
      </c>
      <c r="F3783" s="2">
        <v>5.3440918792249235E-2</v>
      </c>
      <c r="G3783" s="2">
        <f>0</f>
        <v>0</v>
      </c>
    </row>
    <row r="3784" spans="1:7" x14ac:dyDescent="0.25">
      <c r="A3784" s="2">
        <f t="shared" si="13"/>
        <v>37.819999999999155</v>
      </c>
      <c r="B3784" s="2">
        <v>0.83873792024529148</v>
      </c>
      <c r="C3784" s="2">
        <v>0.94088076895422545</v>
      </c>
      <c r="D3784" s="2">
        <v>0</v>
      </c>
      <c r="E3784" s="2">
        <v>-0.14779320553251446</v>
      </c>
      <c r="F3784" s="2">
        <v>5.3208828068747681E-2</v>
      </c>
      <c r="G3784" s="2">
        <f>0</f>
        <v>0</v>
      </c>
    </row>
    <row r="3785" spans="1:7" x14ac:dyDescent="0.25">
      <c r="A3785" s="2">
        <f t="shared" si="13"/>
        <v>37.829999999999153</v>
      </c>
      <c r="B3785" s="2">
        <v>0.83725957088969616</v>
      </c>
      <c r="C3785" s="2">
        <v>0.94141169623188869</v>
      </c>
      <c r="D3785" s="2">
        <v>0</v>
      </c>
      <c r="E3785" s="2">
        <v>-0.14787660463840954</v>
      </c>
      <c r="F3785" s="2">
        <v>5.2976606060424633E-2</v>
      </c>
      <c r="G3785" s="2">
        <f>0</f>
        <v>0</v>
      </c>
    </row>
    <row r="3786" spans="1:7" x14ac:dyDescent="0.25">
      <c r="A3786" s="2">
        <f t="shared" si="13"/>
        <v>37.839999999999151</v>
      </c>
      <c r="B3786" s="2">
        <v>0.83578038937148569</v>
      </c>
      <c r="C3786" s="2">
        <v>0.94194030064736478</v>
      </c>
      <c r="D3786" s="2">
        <v>0</v>
      </c>
      <c r="E3786" s="2">
        <v>-0.1479596380555584</v>
      </c>
      <c r="F3786" s="2">
        <v>5.27442556313533E-2</v>
      </c>
      <c r="G3786" s="2">
        <f>0</f>
        <v>0</v>
      </c>
    </row>
    <row r="3787" spans="1:7" x14ac:dyDescent="0.25">
      <c r="A3787" s="2">
        <f t="shared" si="13"/>
        <v>37.849999999999149</v>
      </c>
      <c r="B3787" s="2">
        <v>0.83430037934754753</v>
      </c>
      <c r="C3787" s="2">
        <v>0.94246658091644653</v>
      </c>
      <c r="D3787" s="2">
        <v>0</v>
      </c>
      <c r="E3787" s="2">
        <v>-0.14804230578396102</v>
      </c>
      <c r="F3787" s="2">
        <v>5.251177678153366E-2</v>
      </c>
      <c r="G3787" s="2">
        <f>0</f>
        <v>0</v>
      </c>
    </row>
    <row r="3788" spans="1:7" x14ac:dyDescent="0.25">
      <c r="A3788" s="2">
        <f t="shared" si="13"/>
        <v>37.859999999999147</v>
      </c>
      <c r="B3788" s="2">
        <v>0.83281954447476902</v>
      </c>
      <c r="C3788" s="2">
        <v>0.94299053575492631</v>
      </c>
      <c r="D3788" s="2">
        <v>0</v>
      </c>
      <c r="E3788" s="2">
        <v>-0.14812460782361744</v>
      </c>
      <c r="F3788" s="2">
        <v>5.2279169510965708E-2</v>
      </c>
      <c r="G3788" s="2">
        <f>0</f>
        <v>0</v>
      </c>
    </row>
    <row r="3789" spans="1:7" x14ac:dyDescent="0.25">
      <c r="A3789" s="2">
        <f t="shared" si="13"/>
        <v>37.869999999999145</v>
      </c>
      <c r="B3789" s="2">
        <v>0.83133788841003764</v>
      </c>
      <c r="C3789" s="2">
        <v>0.94351216387859671</v>
      </c>
      <c r="D3789" s="2">
        <v>0</v>
      </c>
      <c r="E3789" s="2">
        <v>-0.14820654417452764</v>
      </c>
      <c r="F3789" s="2">
        <v>5.2046433819649428E-2</v>
      </c>
      <c r="G3789" s="2">
        <f>0</f>
        <v>0</v>
      </c>
    </row>
    <row r="3790" spans="1:7" x14ac:dyDescent="0.25">
      <c r="A3790" s="2">
        <f t="shared" si="13"/>
        <v>37.879999999999143</v>
      </c>
      <c r="B3790" s="2">
        <v>0.82985541481024094</v>
      </c>
      <c r="C3790" s="2">
        <v>0.94403146400325011</v>
      </c>
      <c r="D3790" s="2">
        <v>0</v>
      </c>
      <c r="E3790" s="2">
        <v>-0.1482881148366916</v>
      </c>
      <c r="F3790" s="2">
        <v>5.1813569707584856E-2</v>
      </c>
      <c r="G3790" s="2">
        <f>0</f>
        <v>0</v>
      </c>
    </row>
    <row r="3791" spans="1:7" x14ac:dyDescent="0.25">
      <c r="A3791" s="2">
        <f t="shared" si="13"/>
        <v>37.889999999999141</v>
      </c>
      <c r="B3791" s="2">
        <v>0.82837212733226628</v>
      </c>
      <c r="C3791" s="2">
        <v>0.94454843484467921</v>
      </c>
      <c r="D3791" s="2">
        <v>0</v>
      </c>
      <c r="E3791" s="2">
        <v>-0.14836931981010934</v>
      </c>
      <c r="F3791" s="2">
        <v>5.1580577174771977E-2</v>
      </c>
      <c r="G3791" s="2">
        <f>0</f>
        <v>0</v>
      </c>
    </row>
    <row r="3792" spans="1:7" x14ac:dyDescent="0.25">
      <c r="A3792" s="2">
        <f t="shared" si="13"/>
        <v>37.899999999999139</v>
      </c>
      <c r="B3792" s="2">
        <v>0.82688802963300123</v>
      </c>
      <c r="C3792" s="2">
        <v>0.94506307511867638</v>
      </c>
      <c r="D3792" s="2">
        <v>0</v>
      </c>
      <c r="E3792" s="2">
        <v>-0.14845015909478085</v>
      </c>
      <c r="F3792" s="2">
        <v>5.1347456221210785E-2</v>
      </c>
      <c r="G3792" s="2">
        <f>0</f>
        <v>0</v>
      </c>
    </row>
    <row r="3793" spans="1:7" x14ac:dyDescent="0.25">
      <c r="A3793" s="2">
        <f t="shared" si="13"/>
        <v>37.909999999999137</v>
      </c>
      <c r="B3793" s="2">
        <v>0.82540312536933313</v>
      </c>
      <c r="C3793" s="2">
        <v>0.94557538354103432</v>
      </c>
      <c r="D3793" s="2">
        <v>0</v>
      </c>
      <c r="E3793" s="2">
        <v>-0.14853063269070615</v>
      </c>
      <c r="F3793" s="2">
        <v>5.1114206846901267E-2</v>
      </c>
      <c r="G3793" s="2">
        <f>0</f>
        <v>0</v>
      </c>
    </row>
    <row r="3794" spans="1:7" x14ac:dyDescent="0.25">
      <c r="A3794" s="2">
        <f t="shared" si="13"/>
        <v>37.919999999999135</v>
      </c>
      <c r="B3794" s="2">
        <v>0.82391741819814956</v>
      </c>
      <c r="C3794" s="2">
        <v>0.9460853588275453</v>
      </c>
      <c r="D3794" s="2">
        <v>0</v>
      </c>
      <c r="E3794" s="2">
        <v>-0.14861074059788523</v>
      </c>
      <c r="F3794" s="2">
        <v>5.0880829051843462E-2</v>
      </c>
      <c r="G3794" s="2">
        <f>0</f>
        <v>0</v>
      </c>
    </row>
    <row r="3795" spans="1:7" x14ac:dyDescent="0.25">
      <c r="A3795" s="2">
        <f t="shared" si="13"/>
        <v>37.929999999999133</v>
      </c>
      <c r="B3795" s="2">
        <v>0.82243091177962468</v>
      </c>
      <c r="C3795" s="2">
        <v>0.94659299970360167</v>
      </c>
      <c r="D3795" s="2">
        <v>0</v>
      </c>
      <c r="E3795" s="2">
        <v>-0.1486904818302944</v>
      </c>
      <c r="F3795" s="2">
        <v>5.0647325715953463E-2</v>
      </c>
      <c r="G3795" s="2">
        <f>0</f>
        <v>0</v>
      </c>
    </row>
    <row r="3796" spans="1:7" x14ac:dyDescent="0.25">
      <c r="A3796" s="2">
        <f t="shared" si="13"/>
        <v>37.939999999999131</v>
      </c>
      <c r="B3796" s="2">
        <v>0.8209436097870797</v>
      </c>
      <c r="C3796" s="2">
        <v>0.94709830493299463</v>
      </c>
      <c r="D3796" s="2">
        <v>0</v>
      </c>
      <c r="E3796" s="2">
        <v>-0.14876985540190996</v>
      </c>
      <c r="F3796" s="2">
        <v>5.0413699719147394E-2</v>
      </c>
      <c r="G3796" s="2">
        <f>0</f>
        <v>0</v>
      </c>
    </row>
    <row r="3797" spans="1:7" x14ac:dyDescent="0.25">
      <c r="A3797" s="2">
        <f t="shared" si="13"/>
        <v>37.949999999999129</v>
      </c>
      <c r="B3797" s="2">
        <v>0.8194555158971224</v>
      </c>
      <c r="C3797" s="2">
        <v>0.94760127328911492</v>
      </c>
      <c r="D3797" s="2">
        <v>0</v>
      </c>
      <c r="E3797" s="2">
        <v>-0.14884886131273192</v>
      </c>
      <c r="F3797" s="2">
        <v>5.017995106142524E-2</v>
      </c>
      <c r="G3797" s="2">
        <f>0</f>
        <v>0</v>
      </c>
    </row>
    <row r="3798" spans="1:7" x14ac:dyDescent="0.25">
      <c r="A3798" s="2">
        <f t="shared" si="13"/>
        <v>37.959999999999127</v>
      </c>
      <c r="B3798" s="2">
        <v>0.81796663378636103</v>
      </c>
      <c r="C3798" s="2">
        <v>0.9481019035453534</v>
      </c>
      <c r="D3798" s="2">
        <v>0</v>
      </c>
      <c r="E3798" s="2">
        <v>-0.14892749956276027</v>
      </c>
      <c r="F3798" s="2">
        <v>4.9946079742787045E-2</v>
      </c>
      <c r="G3798" s="2">
        <f>0</f>
        <v>0</v>
      </c>
    </row>
    <row r="3799" spans="1:7" x14ac:dyDescent="0.25">
      <c r="A3799" s="2">
        <f t="shared" si="13"/>
        <v>37.969999999999125</v>
      </c>
      <c r="B3799" s="2">
        <v>0.81647696713140328</v>
      </c>
      <c r="C3799" s="2">
        <v>0.94860019447510091</v>
      </c>
      <c r="D3799" s="2">
        <v>0</v>
      </c>
      <c r="E3799" s="2">
        <v>-0.14900577015199501</v>
      </c>
      <c r="F3799" s="2">
        <v>4.9712085763232786E-2</v>
      </c>
      <c r="G3799" s="2">
        <f>0</f>
        <v>0</v>
      </c>
    </row>
    <row r="3800" spans="1:7" x14ac:dyDescent="0.25">
      <c r="A3800" s="2">
        <f t="shared" si="13"/>
        <v>37.979999999999123</v>
      </c>
      <c r="B3800" s="2">
        <v>0.81498651960885715</v>
      </c>
      <c r="C3800" s="2">
        <v>0.94909614485174831</v>
      </c>
      <c r="D3800" s="2">
        <v>0</v>
      </c>
      <c r="E3800" s="2">
        <v>-0.14908367308043616</v>
      </c>
      <c r="F3800" s="2">
        <v>4.9477969122762457E-2</v>
      </c>
      <c r="G3800" s="2">
        <f>0</f>
        <v>0</v>
      </c>
    </row>
    <row r="3801" spans="1:7" x14ac:dyDescent="0.25">
      <c r="A3801" s="2">
        <f t="shared" si="13"/>
        <v>37.989999999999121</v>
      </c>
      <c r="B3801" s="2">
        <v>0.81349529489533057</v>
      </c>
      <c r="C3801" s="2">
        <v>0.94958975344868646</v>
      </c>
      <c r="D3801" s="2">
        <v>0</v>
      </c>
      <c r="E3801" s="2">
        <v>-0.14916120834808369</v>
      </c>
      <c r="F3801" s="2">
        <v>4.9243729821376064E-2</v>
      </c>
      <c r="G3801" s="2">
        <f>0</f>
        <v>0</v>
      </c>
    </row>
    <row r="3802" spans="1:7" x14ac:dyDescent="0.25">
      <c r="A3802" s="2">
        <f t="shared" si="13"/>
        <v>37.999999999999119</v>
      </c>
      <c r="B3802" s="2">
        <v>0.81200329666743132</v>
      </c>
      <c r="C3802" s="2">
        <v>0.9500810190393062</v>
      </c>
      <c r="D3802" s="2">
        <v>0</v>
      </c>
      <c r="E3802" s="2">
        <v>-0.14923837595493764</v>
      </c>
      <c r="F3802" s="2">
        <v>4.9009367859073581E-2</v>
      </c>
      <c r="G3802" s="2">
        <f>0</f>
        <v>0</v>
      </c>
    </row>
    <row r="3803" spans="1:7" x14ac:dyDescent="0.25">
      <c r="A3803" s="2">
        <f t="shared" si="13"/>
        <v>38.009999999999117</v>
      </c>
      <c r="B3803" s="2">
        <v>0.81051052860176775</v>
      </c>
      <c r="C3803" s="2">
        <v>0.95056994039699827</v>
      </c>
      <c r="D3803" s="2">
        <v>0</v>
      </c>
      <c r="E3803" s="2">
        <v>-0.14931517590099797</v>
      </c>
      <c r="F3803" s="2">
        <v>4.8774883235855063E-2</v>
      </c>
      <c r="G3803" s="2">
        <f>0</f>
        <v>0</v>
      </c>
    </row>
    <row r="3804" spans="1:7" x14ac:dyDescent="0.25">
      <c r="A3804" s="2">
        <f t="shared" si="13"/>
        <v>38.019999999999115</v>
      </c>
      <c r="B3804" s="2">
        <v>0.80901699437494745</v>
      </c>
      <c r="C3804" s="2">
        <v>0.95105651629515353</v>
      </c>
      <c r="D3804" s="2">
        <v>0</v>
      </c>
      <c r="E3804" s="2">
        <v>-0.14939160818626471</v>
      </c>
      <c r="F3804" s="2">
        <v>4.8540275951720474E-2</v>
      </c>
      <c r="G3804" s="2">
        <f>0</f>
        <v>0</v>
      </c>
    </row>
    <row r="3805" spans="1:7" x14ac:dyDescent="0.25">
      <c r="A3805" s="2">
        <f t="shared" si="13"/>
        <v>38.029999999999113</v>
      </c>
      <c r="B3805" s="2">
        <v>0.80752269766671392</v>
      </c>
      <c r="C3805" s="2">
        <v>0.95154074551681311</v>
      </c>
      <c r="D3805" s="2">
        <v>0</v>
      </c>
      <c r="E3805" s="2">
        <v>-0.14946767187010931</v>
      </c>
      <c r="F3805" s="2">
        <v>4.8305548901718114E-2</v>
      </c>
      <c r="G3805" s="2">
        <f>0</f>
        <v>0</v>
      </c>
    </row>
    <row r="3806" spans="1:7" x14ac:dyDescent="0.25">
      <c r="A3806" s="2">
        <f t="shared" si="13"/>
        <v>38.039999999999111</v>
      </c>
      <c r="B3806" s="2">
        <v>0.80602764216935219</v>
      </c>
      <c r="C3806" s="2">
        <v>0.95202262688361849</v>
      </c>
      <c r="D3806" s="2">
        <v>0</v>
      </c>
      <c r="E3806" s="2">
        <v>-0.14954336601190327</v>
      </c>
      <c r="F3806" s="2">
        <v>4.8070704980896273E-2</v>
      </c>
      <c r="G3806" s="2">
        <f>0</f>
        <v>0</v>
      </c>
    </row>
    <row r="3807" spans="1:7" x14ac:dyDescent="0.25">
      <c r="A3807" s="2">
        <f t="shared" si="13"/>
        <v>38.049999999999109</v>
      </c>
      <c r="B3807" s="2">
        <v>0.80453183157828279</v>
      </c>
      <c r="C3807" s="2">
        <v>0.95250215922686154</v>
      </c>
      <c r="D3807" s="2">
        <v>0</v>
      </c>
      <c r="E3807" s="2">
        <v>-0.14961869061164654</v>
      </c>
      <c r="F3807" s="2">
        <v>4.7835744189254958E-2</v>
      </c>
      <c r="G3807" s="2">
        <f>0</f>
        <v>0</v>
      </c>
    </row>
    <row r="3808" spans="1:7" x14ac:dyDescent="0.25">
      <c r="A3808" s="2">
        <f t="shared" si="13"/>
        <v>38.059999999999107</v>
      </c>
      <c r="B3808" s="2">
        <v>0.8030352695889259</v>
      </c>
      <c r="C3808" s="2">
        <v>0.95297934137783424</v>
      </c>
      <c r="D3808" s="2">
        <v>0</v>
      </c>
      <c r="E3808" s="2">
        <v>-0.14969364566933918</v>
      </c>
      <c r="F3808" s="2">
        <v>4.7600666526794122E-2</v>
      </c>
      <c r="G3808" s="2">
        <f>0</f>
        <v>0</v>
      </c>
    </row>
    <row r="3809" spans="1:7" x14ac:dyDescent="0.25">
      <c r="A3809" s="2">
        <f t="shared" si="13"/>
        <v>38.069999999999105</v>
      </c>
      <c r="B3809" s="2">
        <v>0.80153795989670262</v>
      </c>
      <c r="C3809" s="2">
        <v>0.95345417216782813</v>
      </c>
      <c r="D3809" s="2">
        <v>0</v>
      </c>
      <c r="E3809" s="2">
        <v>-0.14976823118498114</v>
      </c>
      <c r="F3809" s="2">
        <v>4.7365471993513854E-2</v>
      </c>
      <c r="G3809" s="2">
        <f>0</f>
        <v>0</v>
      </c>
    </row>
    <row r="3810" spans="1:7" x14ac:dyDescent="0.25">
      <c r="A3810" s="2">
        <f t="shared" si="13"/>
        <v>38.079999999999103</v>
      </c>
      <c r="B3810" s="2">
        <v>0.80003990619703313</v>
      </c>
      <c r="C3810" s="2">
        <v>0.95392665042813507</v>
      </c>
      <c r="D3810" s="2">
        <v>0</v>
      </c>
      <c r="E3810" s="2">
        <v>-0.14984244715857242</v>
      </c>
      <c r="F3810" s="2">
        <v>4.7130160589414112E-2</v>
      </c>
      <c r="G3810" s="2">
        <f>0</f>
        <v>0</v>
      </c>
    </row>
    <row r="3811" spans="1:7" x14ac:dyDescent="0.25">
      <c r="A3811" s="2">
        <f t="shared" si="13"/>
        <v>38.089999999999101</v>
      </c>
      <c r="B3811" s="2">
        <v>0.79854111218533808</v>
      </c>
      <c r="C3811" s="2">
        <v>0.95439677499004694</v>
      </c>
      <c r="D3811" s="2">
        <v>0</v>
      </c>
      <c r="E3811" s="2">
        <v>-0.14991629359011305</v>
      </c>
      <c r="F3811" s="2">
        <v>4.6894732314494897E-2</v>
      </c>
      <c r="G3811" s="2">
        <f>0</f>
        <v>0</v>
      </c>
    </row>
    <row r="3812" spans="1:7" x14ac:dyDescent="0.25">
      <c r="A3812" s="2">
        <f t="shared" si="13"/>
        <v>38.099999999999099</v>
      </c>
      <c r="B3812" s="2">
        <v>0.79704158155703775</v>
      </c>
      <c r="C3812" s="2">
        <v>0.9548645446848556</v>
      </c>
      <c r="D3812" s="2">
        <v>0</v>
      </c>
      <c r="E3812" s="2">
        <v>-0.14998977047960302</v>
      </c>
      <c r="F3812" s="2">
        <v>4.6659187168756201E-2</v>
      </c>
      <c r="G3812" s="2">
        <f>0</f>
        <v>0</v>
      </c>
    </row>
    <row r="3813" spans="1:7" x14ac:dyDescent="0.25">
      <c r="A3813" s="2">
        <f t="shared" si="13"/>
        <v>38.109999999999097</v>
      </c>
      <c r="B3813" s="2">
        <v>0.7955413180075529</v>
      </c>
      <c r="C3813" s="2">
        <v>0.9553299583438527</v>
      </c>
      <c r="D3813" s="2">
        <v>0</v>
      </c>
      <c r="E3813" s="2">
        <v>-0.15006287782704233</v>
      </c>
      <c r="F3813" s="2">
        <v>4.6423525152198032E-2</v>
      </c>
      <c r="G3813" s="2">
        <f>0</f>
        <v>0</v>
      </c>
    </row>
    <row r="3814" spans="1:7" x14ac:dyDescent="0.25">
      <c r="A3814" s="2">
        <f t="shared" si="13"/>
        <v>38.119999999999095</v>
      </c>
      <c r="B3814" s="2">
        <v>0.79404032523230383</v>
      </c>
      <c r="C3814" s="2">
        <v>0.95579301479833012</v>
      </c>
      <c r="D3814" s="2">
        <v>0</v>
      </c>
      <c r="E3814" s="2">
        <v>-0.15013561563243097</v>
      </c>
      <c r="F3814" s="2">
        <v>4.6187746264820383E-2</v>
      </c>
      <c r="G3814" s="2">
        <f>0</f>
        <v>0</v>
      </c>
    </row>
    <row r="3815" spans="1:7" x14ac:dyDescent="0.25">
      <c r="A3815" s="2">
        <f t="shared" si="13"/>
        <v>38.129999999999093</v>
      </c>
      <c r="B3815" s="2">
        <v>0.79253860692969513</v>
      </c>
      <c r="C3815" s="2">
        <v>0.95625371288927785</v>
      </c>
      <c r="D3815" s="2">
        <v>0</v>
      </c>
      <c r="E3815" s="2">
        <v>-0.15020798300058924</v>
      </c>
      <c r="F3815" s="2">
        <v>4.5951853416090378E-2</v>
      </c>
      <c r="G3815" s="2">
        <f>0</f>
        <v>0</v>
      </c>
    </row>
    <row r="3816" spans="1:7" x14ac:dyDescent="0.25">
      <c r="A3816" s="2">
        <f t="shared" si="13"/>
        <v>38.139999999999091</v>
      </c>
      <c r="B3816" s="2">
        <v>0.7910361668100665</v>
      </c>
      <c r="C3816" s="2">
        <v>0.95671205149647909</v>
      </c>
      <c r="D3816" s="2">
        <v>0</v>
      </c>
      <c r="E3816" s="2">
        <v>-0.15027997903633744</v>
      </c>
      <c r="F3816" s="2">
        <v>4.5715849515475103E-2</v>
      </c>
      <c r="G3816" s="2">
        <f>0</f>
        <v>0</v>
      </c>
    </row>
    <row r="3817" spans="1:7" x14ac:dyDescent="0.25">
      <c r="A3817" s="2">
        <f t="shared" si="13"/>
        <v>38.149999999999089</v>
      </c>
      <c r="B3817" s="2">
        <v>0.7895330085867428</v>
      </c>
      <c r="C3817" s="2">
        <v>0.95716802950941449</v>
      </c>
      <c r="D3817" s="2">
        <v>0</v>
      </c>
      <c r="E3817" s="2">
        <v>-0.15035160373967554</v>
      </c>
      <c r="F3817" s="2">
        <v>4.5479734562974647E-2</v>
      </c>
      <c r="G3817" s="2">
        <f>0</f>
        <v>0</v>
      </c>
    </row>
    <row r="3818" spans="1:7" x14ac:dyDescent="0.25">
      <c r="A3818" s="2">
        <f t="shared" si="13"/>
        <v>38.159999999999087</v>
      </c>
      <c r="B3818" s="2">
        <v>0.7880291359730478</v>
      </c>
      <c r="C3818" s="2">
        <v>0.95762164581756559</v>
      </c>
      <c r="D3818" s="2">
        <v>0</v>
      </c>
      <c r="E3818" s="2">
        <v>-0.15042285711060355</v>
      </c>
      <c r="F3818" s="2">
        <v>4.5243508558588955E-2</v>
      </c>
      <c r="G3818" s="2">
        <f>0</f>
        <v>0</v>
      </c>
    </row>
    <row r="3819" spans="1:7" x14ac:dyDescent="0.25">
      <c r="A3819" s="2">
        <f t="shared" si="13"/>
        <v>38.169999999999085</v>
      </c>
      <c r="B3819" s="2">
        <v>0.78652455268230548</v>
      </c>
      <c r="C3819" s="2">
        <v>0.95807289931041328</v>
      </c>
      <c r="D3819" s="2">
        <v>0</v>
      </c>
      <c r="E3819" s="2">
        <v>-0.15049373914912148</v>
      </c>
      <c r="F3819" s="2">
        <v>4.5007171502318033E-2</v>
      </c>
      <c r="G3819" s="2">
        <f>0</f>
        <v>0</v>
      </c>
    </row>
    <row r="3820" spans="1:7" x14ac:dyDescent="0.25">
      <c r="A3820" s="2">
        <f t="shared" si="13"/>
        <v>38.179999999999083</v>
      </c>
      <c r="B3820" s="2">
        <v>0.78501926242784015</v>
      </c>
      <c r="C3820" s="2">
        <v>0.958521788877439</v>
      </c>
      <c r="D3820" s="2">
        <v>0</v>
      </c>
      <c r="E3820" s="2">
        <v>-0.15056424985522932</v>
      </c>
      <c r="F3820" s="2">
        <v>4.4770723394161889E-2</v>
      </c>
      <c r="G3820" s="2">
        <f>0</f>
        <v>0</v>
      </c>
    </row>
    <row r="3821" spans="1:7" x14ac:dyDescent="0.25">
      <c r="A3821" s="2">
        <f t="shared" si="13"/>
        <v>38.189999999999081</v>
      </c>
      <c r="B3821" s="2">
        <v>0.78351326892297568</v>
      </c>
      <c r="C3821" s="2">
        <v>0.95896831340812361</v>
      </c>
      <c r="D3821" s="2">
        <v>0</v>
      </c>
      <c r="E3821" s="2">
        <v>-0.15063438922892708</v>
      </c>
      <c r="F3821" s="2">
        <v>4.4534164234120516E-2</v>
      </c>
      <c r="G3821" s="2">
        <f>0</f>
        <v>0</v>
      </c>
    </row>
    <row r="3822" spans="1:7" x14ac:dyDescent="0.25">
      <c r="A3822" s="2">
        <f t="shared" si="13"/>
        <v>38.199999999999079</v>
      </c>
      <c r="B3822" s="2">
        <v>0.78200657588103639</v>
      </c>
      <c r="C3822" s="2">
        <v>0.95941247179194844</v>
      </c>
      <c r="D3822" s="2">
        <v>0</v>
      </c>
      <c r="E3822" s="2">
        <v>-0.15070415727021474</v>
      </c>
      <c r="F3822" s="2">
        <v>4.4297494022193913E-2</v>
      </c>
      <c r="G3822" s="2">
        <f>0</f>
        <v>0</v>
      </c>
    </row>
    <row r="3823" spans="1:7" x14ac:dyDescent="0.25">
      <c r="A3823" s="2">
        <f t="shared" si="13"/>
        <v>38.209999999999077</v>
      </c>
      <c r="B3823" s="2">
        <v>0.78049918701534615</v>
      </c>
      <c r="C3823" s="2">
        <v>0.95985426291839449</v>
      </c>
      <c r="D3823" s="2">
        <v>0</v>
      </c>
      <c r="E3823" s="2">
        <v>-0.15077355397909231</v>
      </c>
      <c r="F3823" s="2">
        <v>4.4060712758382081E-2</v>
      </c>
      <c r="G3823" s="2">
        <f>0</f>
        <v>0</v>
      </c>
    </row>
    <row r="3824" spans="1:7" x14ac:dyDescent="0.25">
      <c r="A3824" s="2">
        <f t="shared" si="13"/>
        <v>38.219999999999075</v>
      </c>
      <c r="B3824" s="2">
        <v>0.77899110603922928</v>
      </c>
      <c r="C3824" s="2">
        <v>0.96029368567694307</v>
      </c>
      <c r="D3824" s="2">
        <v>0</v>
      </c>
      <c r="E3824" s="2">
        <v>-0.15084257935555981</v>
      </c>
      <c r="F3824" s="2">
        <v>4.382382044268502E-2</v>
      </c>
      <c r="G3824" s="2">
        <f>0</f>
        <v>0</v>
      </c>
    </row>
    <row r="3825" spans="1:7" x14ac:dyDescent="0.25">
      <c r="A3825" s="2">
        <f t="shared" si="13"/>
        <v>38.229999999999073</v>
      </c>
      <c r="B3825" s="2">
        <v>0.77748233666883892</v>
      </c>
      <c r="C3825" s="2">
        <v>0.96073073896681915</v>
      </c>
      <c r="D3825" s="2">
        <v>0</v>
      </c>
      <c r="E3825" s="2">
        <v>-0.15091123255077293</v>
      </c>
      <c r="F3825" s="2">
        <v>4.3586819998267197E-2</v>
      </c>
      <c r="G3825" s="2">
        <f>0</f>
        <v>0</v>
      </c>
    </row>
    <row r="3826" spans="1:7" x14ac:dyDescent="0.25">
      <c r="A3826" s="2">
        <f t="shared" si="13"/>
        <v>38.239999999999071</v>
      </c>
      <c r="B3826" s="2">
        <v>0.77597288263164732</v>
      </c>
      <c r="C3826" s="2">
        <v>0.96116542172622332</v>
      </c>
      <c r="D3826" s="2">
        <v>0</v>
      </c>
      <c r="E3826" s="2">
        <v>-0.15097951271588736</v>
      </c>
      <c r="F3826" s="2">
        <v>4.334971434829319E-2</v>
      </c>
      <c r="G3826" s="2">
        <f>0</f>
        <v>0</v>
      </c>
    </row>
    <row r="3827" spans="1:7" x14ac:dyDescent="0.25">
      <c r="A3827" s="2">
        <f t="shared" si="13"/>
        <v>38.249999999999069</v>
      </c>
      <c r="B3827" s="2">
        <v>0.77446274765795498</v>
      </c>
      <c r="C3827" s="2">
        <v>0.9615977329030998</v>
      </c>
      <c r="D3827" s="2">
        <v>0</v>
      </c>
      <c r="E3827" s="2">
        <v>-0.15104741985090314</v>
      </c>
      <c r="F3827" s="2">
        <v>4.3112503492762959E-2</v>
      </c>
      <c r="G3827" s="2">
        <f>0</f>
        <v>0</v>
      </c>
    </row>
    <row r="3828" spans="1:7" x14ac:dyDescent="0.25">
      <c r="A3828" s="2">
        <f t="shared" si="13"/>
        <v>38.259999999999067</v>
      </c>
      <c r="B3828" s="2">
        <v>0.77295193547806296</v>
      </c>
      <c r="C3828" s="2">
        <v>0.96202767144539336</v>
      </c>
      <c r="D3828" s="2">
        <v>0</v>
      </c>
      <c r="E3828" s="2">
        <v>-0.15111495395582022</v>
      </c>
      <c r="F3828" s="2">
        <v>4.2875187431676495E-2</v>
      </c>
      <c r="G3828" s="2">
        <f>0</f>
        <v>0</v>
      </c>
    </row>
    <row r="3829" spans="1:7" x14ac:dyDescent="0.25">
      <c r="A3829" s="2">
        <f t="shared" si="13"/>
        <v>38.269999999999065</v>
      </c>
      <c r="B3829" s="2">
        <v>0.77144044982227222</v>
      </c>
      <c r="C3829" s="2">
        <v>0.96245523630104812</v>
      </c>
      <c r="D3829" s="2">
        <v>0</v>
      </c>
      <c r="E3829" s="2">
        <v>-0.15118211503063866</v>
      </c>
      <c r="F3829" s="2">
        <v>4.26377661650338E-2</v>
      </c>
      <c r="G3829" s="2">
        <f>0</f>
        <v>0</v>
      </c>
    </row>
    <row r="3830" spans="1:7" x14ac:dyDescent="0.25">
      <c r="A3830" s="2">
        <f t="shared" si="13"/>
        <v>38.279999999999063</v>
      </c>
      <c r="B3830" s="2">
        <v>0.76992829442088384</v>
      </c>
      <c r="C3830" s="2">
        <v>0.96288042641800875</v>
      </c>
      <c r="D3830" s="2">
        <v>0</v>
      </c>
      <c r="E3830" s="2">
        <v>-0.15124890307535843</v>
      </c>
      <c r="F3830" s="2">
        <v>4.2400239692834879E-2</v>
      </c>
      <c r="G3830" s="2">
        <f>0</f>
        <v>0</v>
      </c>
    </row>
    <row r="3831" spans="1:7" x14ac:dyDescent="0.25">
      <c r="A3831" s="2">
        <f t="shared" si="13"/>
        <v>38.289999999999061</v>
      </c>
      <c r="B3831" s="2">
        <v>0.76841547300419877</v>
      </c>
      <c r="C3831" s="2">
        <v>0.96330324074421969</v>
      </c>
      <c r="D3831" s="2">
        <v>0</v>
      </c>
      <c r="E3831" s="2">
        <v>-0.1513153180899795</v>
      </c>
      <c r="F3831" s="2">
        <v>4.2162608015079726E-2</v>
      </c>
      <c r="G3831" s="2">
        <f>0</f>
        <v>0</v>
      </c>
    </row>
    <row r="3832" spans="1:7" x14ac:dyDescent="0.25">
      <c r="A3832" s="2">
        <f t="shared" si="13"/>
        <v>38.299999999999059</v>
      </c>
      <c r="B3832" s="2">
        <v>0.76690198930251807</v>
      </c>
      <c r="C3832" s="2">
        <v>0.96372367822762517</v>
      </c>
      <c r="D3832" s="2">
        <v>0</v>
      </c>
      <c r="E3832" s="2">
        <v>-0.15138136007450192</v>
      </c>
      <c r="F3832" s="2">
        <v>4.1924871131768349E-2</v>
      </c>
      <c r="G3832" s="2">
        <f>0</f>
        <v>0</v>
      </c>
    </row>
    <row r="3833" spans="1:7" x14ac:dyDescent="0.25">
      <c r="A3833" s="2">
        <f t="shared" si="13"/>
        <v>38.309999999999057</v>
      </c>
      <c r="B3833" s="2">
        <v>0.76538784704614227</v>
      </c>
      <c r="C3833" s="2">
        <v>0.96414173781616985</v>
      </c>
      <c r="D3833" s="2">
        <v>0</v>
      </c>
      <c r="E3833" s="2">
        <v>-0.15144702902892571</v>
      </c>
      <c r="F3833" s="2">
        <v>4.1687029042900704E-2</v>
      </c>
      <c r="G3833" s="2">
        <f>0</f>
        <v>0</v>
      </c>
    </row>
    <row r="3834" spans="1:7" x14ac:dyDescent="0.25">
      <c r="A3834" s="2">
        <f t="shared" si="13"/>
        <v>38.319999999999055</v>
      </c>
      <c r="B3834" s="2">
        <v>0.76387304996537297</v>
      </c>
      <c r="C3834" s="2">
        <v>0.96455741845779808</v>
      </c>
      <c r="D3834" s="2">
        <v>0</v>
      </c>
      <c r="E3834" s="2">
        <v>-0.15151232495325079</v>
      </c>
      <c r="F3834" s="2">
        <v>4.1449081748476869E-2</v>
      </c>
      <c r="G3834" s="2">
        <f>0</f>
        <v>0</v>
      </c>
    </row>
    <row r="3835" spans="1:7" x14ac:dyDescent="0.25">
      <c r="A3835" s="2">
        <f t="shared" si="13"/>
        <v>38.329999999999053</v>
      </c>
      <c r="B3835" s="2">
        <v>0.76235760179319356</v>
      </c>
      <c r="C3835" s="2">
        <v>0.96497071911024146</v>
      </c>
      <c r="D3835" s="2">
        <v>0</v>
      </c>
      <c r="E3835" s="2">
        <v>-0.15157724704269307</v>
      </c>
      <c r="F3835" s="2">
        <v>4.121103218465081E-2</v>
      </c>
      <c r="G3835" s="2">
        <f>0</f>
        <v>0</v>
      </c>
    </row>
    <row r="3836" spans="1:7" x14ac:dyDescent="0.25">
      <c r="A3836" s="2">
        <f t="shared" ref="A3836:A3899" si="14">A3835+0.01</f>
        <v>38.339999999999051</v>
      </c>
      <c r="B3836" s="2">
        <v>0.76084150627331804</v>
      </c>
      <c r="C3836" s="2">
        <v>0.9653816387703803</v>
      </c>
      <c r="D3836" s="2">
        <v>0</v>
      </c>
      <c r="E3836" s="2">
        <v>-0.15164179449246842</v>
      </c>
      <c r="F3836" s="2">
        <v>4.0972883287576534E-2</v>
      </c>
      <c r="G3836" s="2">
        <f>0</f>
        <v>0</v>
      </c>
    </row>
    <row r="3837" spans="1:7" x14ac:dyDescent="0.25">
      <c r="A3837" s="2">
        <f t="shared" si="14"/>
        <v>38.349999999999049</v>
      </c>
      <c r="B3837" s="2">
        <v>0.75932476715214314</v>
      </c>
      <c r="C3837" s="2">
        <v>0.96579017644488208</v>
      </c>
      <c r="D3837" s="2">
        <v>0</v>
      </c>
      <c r="E3837" s="2">
        <v>-0.15170596730257685</v>
      </c>
      <c r="F3837" s="2">
        <v>4.073463505725404E-2</v>
      </c>
      <c r="G3837" s="2">
        <f>0</f>
        <v>0</v>
      </c>
    </row>
    <row r="3838" spans="1:7" x14ac:dyDescent="0.25">
      <c r="A3838" s="2">
        <f t="shared" si="14"/>
        <v>38.359999999999047</v>
      </c>
      <c r="B3838" s="2">
        <v>0.75780738817606552</v>
      </c>
      <c r="C3838" s="2">
        <v>0.96619633114041448</v>
      </c>
      <c r="D3838" s="2">
        <v>0</v>
      </c>
      <c r="E3838" s="2">
        <v>-0.15176976547301835</v>
      </c>
      <c r="F3838" s="2">
        <v>4.0496287493683329E-2</v>
      </c>
      <c r="G3838" s="2">
        <f>0</f>
        <v>0</v>
      </c>
    </row>
    <row r="3839" spans="1:7" x14ac:dyDescent="0.25">
      <c r="A3839" s="2">
        <f t="shared" si="14"/>
        <v>38.369999999999045</v>
      </c>
      <c r="B3839" s="2">
        <v>0.7562893730914817</v>
      </c>
      <c r="C3839" s="2">
        <v>0.96660010186364487</v>
      </c>
      <c r="D3839" s="2">
        <v>0</v>
      </c>
      <c r="E3839" s="2">
        <v>-0.15183318900379289</v>
      </c>
      <c r="F3839" s="2">
        <v>4.0257840596864401E-2</v>
      </c>
      <c r="G3839" s="2">
        <f>0</f>
        <v>0</v>
      </c>
    </row>
    <row r="3840" spans="1:7" x14ac:dyDescent="0.25">
      <c r="A3840" s="2">
        <f t="shared" si="14"/>
        <v>38.379999999999043</v>
      </c>
      <c r="B3840" s="2">
        <v>0.75477072564478853</v>
      </c>
      <c r="C3840" s="2">
        <v>0.96700148762124094</v>
      </c>
      <c r="D3840" s="2">
        <v>0</v>
      </c>
      <c r="E3840" s="2">
        <v>-0.1518962378949005</v>
      </c>
      <c r="F3840" s="2">
        <v>4.0019294366797249E-2</v>
      </c>
      <c r="G3840" s="2">
        <f>0</f>
        <v>0</v>
      </c>
    </row>
    <row r="3841" spans="1:7" x14ac:dyDescent="0.25">
      <c r="A3841" s="2">
        <f t="shared" si="14"/>
        <v>38.389999999999041</v>
      </c>
      <c r="B3841" s="2">
        <v>0.75325144958238244</v>
      </c>
      <c r="C3841" s="2">
        <v>0.96740048741987006</v>
      </c>
      <c r="D3841" s="2">
        <v>0</v>
      </c>
      <c r="E3841" s="2">
        <v>-0.15195891214634119</v>
      </c>
      <c r="F3841" s="2">
        <v>3.9780648803481845E-2</v>
      </c>
      <c r="G3841" s="2">
        <f>0</f>
        <v>0</v>
      </c>
    </row>
    <row r="3842" spans="1:7" x14ac:dyDescent="0.25">
      <c r="A3842" s="2">
        <f t="shared" si="14"/>
        <v>38.399999999999039</v>
      </c>
      <c r="B3842" s="2">
        <v>0.75173154865066039</v>
      </c>
      <c r="C3842" s="2">
        <v>0.96779710026619981</v>
      </c>
      <c r="D3842" s="2">
        <v>0</v>
      </c>
      <c r="E3842" s="2">
        <v>-0.15202121175811492</v>
      </c>
      <c r="F3842" s="2">
        <v>3.9541903906918259E-2</v>
      </c>
      <c r="G3842" s="2">
        <f>0</f>
        <v>0</v>
      </c>
    </row>
    <row r="3843" spans="1:7" x14ac:dyDescent="0.25">
      <c r="A3843" s="2">
        <f t="shared" si="14"/>
        <v>38.409999999999037</v>
      </c>
      <c r="B3843" s="2">
        <v>0.75021102659601913</v>
      </c>
      <c r="C3843" s="2">
        <v>0.96819132516689765</v>
      </c>
      <c r="D3843" s="2">
        <v>0</v>
      </c>
      <c r="E3843" s="2">
        <v>-0.15208313673022172</v>
      </c>
      <c r="F3843" s="2">
        <v>3.9303059677106462E-2</v>
      </c>
      <c r="G3843" s="2">
        <f>0</f>
        <v>0</v>
      </c>
    </row>
    <row r="3844" spans="1:7" x14ac:dyDescent="0.25">
      <c r="A3844" s="2">
        <f t="shared" si="14"/>
        <v>38.419999999999035</v>
      </c>
      <c r="B3844" s="2">
        <v>0.74868988716485496</v>
      </c>
      <c r="C3844" s="2">
        <v>0.96858316112863108</v>
      </c>
      <c r="D3844" s="2">
        <v>0</v>
      </c>
      <c r="E3844" s="2">
        <v>-0.1521446870626616</v>
      </c>
      <c r="F3844" s="2">
        <v>3.9064116114046442E-2</v>
      </c>
      <c r="G3844" s="2">
        <f>0</f>
        <v>0</v>
      </c>
    </row>
    <row r="3845" spans="1:7" x14ac:dyDescent="0.25">
      <c r="A3845" s="2">
        <f t="shared" si="14"/>
        <v>38.429999999999033</v>
      </c>
      <c r="B3845" s="2">
        <v>0.74716813410606897</v>
      </c>
      <c r="C3845" s="2">
        <v>0.96897260716789557</v>
      </c>
      <c r="D3845" s="2">
        <v>0</v>
      </c>
      <c r="E3845" s="2">
        <v>-0.15220586200418204</v>
      </c>
      <c r="F3845" s="2">
        <v>3.8825076166107191E-2</v>
      </c>
      <c r="G3845" s="2">
        <f>0</f>
        <v>0</v>
      </c>
    </row>
    <row r="3846" spans="1:7" x14ac:dyDescent="0.25">
      <c r="A3846" s="2">
        <f t="shared" si="14"/>
        <v>38.439999999999031</v>
      </c>
      <c r="B3846" s="2">
        <v>0.74564577117857866</v>
      </c>
      <c r="C3846" s="2">
        <v>0.9693596623404982</v>
      </c>
      <c r="D3846" s="2">
        <v>0</v>
      </c>
      <c r="E3846" s="2">
        <v>-0.15226666080353055</v>
      </c>
      <c r="F3846" s="2">
        <v>3.8585942781657695E-2</v>
      </c>
      <c r="G3846" s="2">
        <f>0</f>
        <v>0</v>
      </c>
    </row>
    <row r="3847" spans="1:7" x14ac:dyDescent="0.25">
      <c r="A3847" s="2">
        <f t="shared" si="14"/>
        <v>38.449999999999029</v>
      </c>
      <c r="B3847" s="2">
        <v>0.74412280214380566</v>
      </c>
      <c r="C3847" s="2">
        <v>0.9697443257120737</v>
      </c>
      <c r="D3847" s="2">
        <v>0</v>
      </c>
      <c r="E3847" s="2">
        <v>-0.15232708346070714</v>
      </c>
      <c r="F3847" s="2">
        <v>3.8346715960697941E-2</v>
      </c>
      <c r="G3847" s="2">
        <f>0</f>
        <v>0</v>
      </c>
    </row>
    <row r="3848" spans="1:7" x14ac:dyDescent="0.25">
      <c r="A3848" s="2">
        <f t="shared" si="14"/>
        <v>38.459999999999027</v>
      </c>
      <c r="B3848" s="2">
        <v>0.7425992307631718</v>
      </c>
      <c r="C3848" s="2">
        <v>0.97012659634825704</v>
      </c>
      <c r="D3848" s="2">
        <v>0</v>
      </c>
      <c r="E3848" s="2">
        <v>-0.1523871299757118</v>
      </c>
      <c r="F3848" s="2">
        <v>3.8107395703227936E-2</v>
      </c>
      <c r="G3848" s="2">
        <f>0</f>
        <v>0</v>
      </c>
    </row>
    <row r="3849" spans="1:7" x14ac:dyDescent="0.25">
      <c r="A3849" s="2">
        <f t="shared" si="14"/>
        <v>38.469999999999025</v>
      </c>
      <c r="B3849" s="2">
        <v>0.74107506079809871</v>
      </c>
      <c r="C3849" s="2">
        <v>0.9705064733146832</v>
      </c>
      <c r="D3849" s="2">
        <v>0</v>
      </c>
      <c r="E3849" s="2">
        <v>-0.15244680034854455</v>
      </c>
      <c r="F3849" s="2">
        <v>3.786798200924768E-2</v>
      </c>
      <c r="G3849" s="2">
        <f>0</f>
        <v>0</v>
      </c>
    </row>
    <row r="3850" spans="1:7" x14ac:dyDescent="0.25">
      <c r="A3850" s="2">
        <f t="shared" si="14"/>
        <v>38.479999999999023</v>
      </c>
      <c r="B3850" s="2">
        <v>0.73955029601000788</v>
      </c>
      <c r="C3850" s="2">
        <v>0.97088395567698704</v>
      </c>
      <c r="D3850" s="2">
        <v>0</v>
      </c>
      <c r="E3850" s="2">
        <v>-0.15250609457920539</v>
      </c>
      <c r="F3850" s="2">
        <v>3.7628474878757132E-2</v>
      </c>
      <c r="G3850" s="2">
        <f>0</f>
        <v>0</v>
      </c>
    </row>
    <row r="3851" spans="1:7" x14ac:dyDescent="0.25">
      <c r="A3851" s="2">
        <f t="shared" si="14"/>
        <v>38.489999999999021</v>
      </c>
      <c r="B3851" s="2">
        <v>0.73802494016032161</v>
      </c>
      <c r="C3851" s="2">
        <v>0.97125904250080342</v>
      </c>
      <c r="D3851" s="2">
        <v>0</v>
      </c>
      <c r="E3851" s="2">
        <v>-0.15256501266769426</v>
      </c>
      <c r="F3851" s="2">
        <v>3.7388874311756366E-2</v>
      </c>
      <c r="G3851" s="2">
        <f>0</f>
        <v>0</v>
      </c>
    </row>
    <row r="3852" spans="1:7" x14ac:dyDescent="0.25">
      <c r="A3852" s="2">
        <f t="shared" si="14"/>
        <v>38.499999999999019</v>
      </c>
      <c r="B3852" s="2">
        <v>0.7364989970104614</v>
      </c>
      <c r="C3852" s="2">
        <v>0.97163173285176707</v>
      </c>
      <c r="D3852" s="2">
        <v>0</v>
      </c>
      <c r="E3852" s="2">
        <v>-0.15262355461401125</v>
      </c>
      <c r="F3852" s="2">
        <v>3.7149180308245357E-2</v>
      </c>
      <c r="G3852" s="2">
        <f>0</f>
        <v>0</v>
      </c>
    </row>
    <row r="3853" spans="1:7" x14ac:dyDescent="0.25">
      <c r="A3853" s="2">
        <f t="shared" si="14"/>
        <v>38.509999999999017</v>
      </c>
      <c r="B3853" s="2">
        <v>0.73497247032184876</v>
      </c>
      <c r="C3853" s="2">
        <v>0.9720020257955132</v>
      </c>
      <c r="D3853" s="2">
        <v>0</v>
      </c>
      <c r="E3853" s="2">
        <v>-0.15268172041815631</v>
      </c>
      <c r="F3853" s="2">
        <v>3.6909392868224089E-2</v>
      </c>
      <c r="G3853" s="2">
        <f>0</f>
        <v>0</v>
      </c>
    </row>
    <row r="3854" spans="1:7" x14ac:dyDescent="0.25">
      <c r="A3854" s="2">
        <f t="shared" si="14"/>
        <v>38.519999999999015</v>
      </c>
      <c r="B3854" s="2">
        <v>0.73344536385590553</v>
      </c>
      <c r="C3854" s="2">
        <v>0.97236992039767656</v>
      </c>
      <c r="D3854" s="2">
        <v>0</v>
      </c>
      <c r="E3854" s="2">
        <v>-0.15273951008012943</v>
      </c>
      <c r="F3854" s="2">
        <v>3.6669511991692577E-2</v>
      </c>
      <c r="G3854" s="2">
        <f>0</f>
        <v>0</v>
      </c>
    </row>
    <row r="3855" spans="1:7" x14ac:dyDescent="0.25">
      <c r="A3855" s="2">
        <f t="shared" si="14"/>
        <v>38.529999999999013</v>
      </c>
      <c r="B3855" s="2">
        <v>0.73191768137649393</v>
      </c>
      <c r="C3855" s="2">
        <v>0.97273541573375888</v>
      </c>
      <c r="D3855" s="2">
        <v>0</v>
      </c>
      <c r="E3855" s="2">
        <v>-0.15279692286778854</v>
      </c>
      <c r="F3855" s="2">
        <v>3.642954063869442E-2</v>
      </c>
      <c r="G3855" s="2">
        <f>0</f>
        <v>0</v>
      </c>
    </row>
    <row r="3856" spans="1:7" x14ac:dyDescent="0.25">
      <c r="A3856" s="2">
        <f t="shared" si="14"/>
        <v>38.539999999999011</v>
      </c>
      <c r="B3856" s="2">
        <v>0.73038942665723805</v>
      </c>
      <c r="C3856" s="2">
        <v>0.97309851091872901</v>
      </c>
      <c r="D3856" s="2">
        <v>0</v>
      </c>
      <c r="E3856" s="2">
        <v>-0.1528539580489916</v>
      </c>
      <c r="F3856" s="2">
        <v>3.6189481769273238E-2</v>
      </c>
      <c r="G3856" s="2">
        <f>0</f>
        <v>0</v>
      </c>
    </row>
    <row r="3857" spans="1:7" x14ac:dyDescent="0.25">
      <c r="A3857" s="2">
        <f t="shared" si="14"/>
        <v>38.54999999999901</v>
      </c>
      <c r="B3857" s="2">
        <v>0.72886060347420234</v>
      </c>
      <c r="C3857" s="2">
        <v>0.9734592050774229</v>
      </c>
      <c r="D3857" s="2">
        <v>0</v>
      </c>
      <c r="E3857" s="2">
        <v>-0.15291061562373859</v>
      </c>
      <c r="F3857" s="2">
        <v>3.5949335383429031E-2</v>
      </c>
      <c r="G3857" s="2">
        <f>0</f>
        <v>0</v>
      </c>
    </row>
    <row r="3858" spans="1:7" x14ac:dyDescent="0.25">
      <c r="A3858" s="2">
        <f t="shared" si="14"/>
        <v>38.559999999999008</v>
      </c>
      <c r="B3858" s="2">
        <v>0.72733121560345126</v>
      </c>
      <c r="C3858" s="2">
        <v>0.97381749733467626</v>
      </c>
      <c r="D3858" s="2">
        <v>0</v>
      </c>
      <c r="E3858" s="2">
        <v>-0.15296689559202953</v>
      </c>
      <c r="F3858" s="2">
        <v>3.5709101481161756E-2</v>
      </c>
      <c r="G3858" s="2">
        <f>0</f>
        <v>0</v>
      </c>
    </row>
    <row r="3859" spans="1:7" x14ac:dyDescent="0.25">
      <c r="A3859" s="2">
        <f t="shared" si="14"/>
        <v>38.569999999999006</v>
      </c>
      <c r="B3859" s="2">
        <v>0.72580126682104973</v>
      </c>
      <c r="C3859" s="2">
        <v>0.97417338681532473</v>
      </c>
      <c r="D3859" s="2">
        <v>0</v>
      </c>
      <c r="E3859" s="2">
        <v>-0.15302279795386436</v>
      </c>
      <c r="F3859" s="2">
        <v>3.5468780062471492E-2</v>
      </c>
      <c r="G3859" s="2">
        <f>0</f>
        <v>0</v>
      </c>
    </row>
    <row r="3860" spans="1:7" x14ac:dyDescent="0.25">
      <c r="A3860" s="2">
        <f t="shared" si="14"/>
        <v>38.579999999999004</v>
      </c>
      <c r="B3860" s="2">
        <v>0.72427076090306219</v>
      </c>
      <c r="C3860" s="2">
        <v>0.97452687264420423</v>
      </c>
      <c r="D3860" s="2">
        <v>0</v>
      </c>
      <c r="E3860" s="2">
        <v>-0.15307832270924318</v>
      </c>
      <c r="F3860" s="2">
        <v>3.5228371127358202E-2</v>
      </c>
      <c r="G3860" s="2">
        <f>0</f>
        <v>0</v>
      </c>
    </row>
    <row r="3861" spans="1:7" x14ac:dyDescent="0.25">
      <c r="A3861" s="2">
        <f t="shared" si="14"/>
        <v>38.589999999999002</v>
      </c>
      <c r="B3861" s="2">
        <v>0.72273970162555312</v>
      </c>
      <c r="C3861" s="2">
        <v>0.97487795394615051</v>
      </c>
      <c r="D3861" s="2">
        <v>0</v>
      </c>
      <c r="E3861" s="2">
        <v>-0.15313346985816589</v>
      </c>
      <c r="F3861" s="2">
        <v>3.4987874675821887E-2</v>
      </c>
      <c r="G3861" s="2">
        <f>0</f>
        <v>0</v>
      </c>
    </row>
    <row r="3862" spans="1:7" x14ac:dyDescent="0.25">
      <c r="A3862" s="2">
        <f t="shared" si="14"/>
        <v>38.599999999999</v>
      </c>
      <c r="B3862" s="2">
        <v>0.72120809276458708</v>
      </c>
      <c r="C3862" s="2">
        <v>0.97522662984599928</v>
      </c>
      <c r="D3862" s="2">
        <v>0</v>
      </c>
      <c r="E3862" s="2">
        <v>-0.15318823940063256</v>
      </c>
      <c r="F3862" s="2">
        <v>3.474729070786254E-2</v>
      </c>
      <c r="G3862" s="2">
        <f>0</f>
        <v>0</v>
      </c>
    </row>
    <row r="3863" spans="1:7" x14ac:dyDescent="0.25">
      <c r="A3863" s="2">
        <f t="shared" si="14"/>
        <v>38.609999999998998</v>
      </c>
      <c r="B3863" s="2">
        <v>0.71967593809622876</v>
      </c>
      <c r="C3863" s="2">
        <v>0.97557289946858627</v>
      </c>
      <c r="D3863" s="2">
        <v>0</v>
      </c>
      <c r="E3863" s="2">
        <v>-0.15324263133664315</v>
      </c>
      <c r="F3863" s="2">
        <v>3.4506619223480174E-2</v>
      </c>
      <c r="G3863" s="2">
        <f>0</f>
        <v>0</v>
      </c>
    </row>
    <row r="3864" spans="1:7" x14ac:dyDescent="0.25">
      <c r="A3864" s="2">
        <f t="shared" si="14"/>
        <v>38.619999999998996</v>
      </c>
      <c r="B3864" s="2">
        <v>0.71814324139654251</v>
      </c>
      <c r="C3864" s="2">
        <v>0.97591676193874743</v>
      </c>
      <c r="D3864" s="2">
        <v>0</v>
      </c>
      <c r="E3864" s="2">
        <v>-0.15329664566619769</v>
      </c>
      <c r="F3864" s="2">
        <v>3.4265860222674777E-2</v>
      </c>
      <c r="G3864" s="2">
        <f>0</f>
        <v>0</v>
      </c>
    </row>
    <row r="3865" spans="1:7" x14ac:dyDescent="0.25">
      <c r="A3865" s="2">
        <f t="shared" si="14"/>
        <v>38.629999999998994</v>
      </c>
      <c r="B3865" s="2">
        <v>0.71661000644353867</v>
      </c>
      <c r="C3865" s="2">
        <v>0.97625821639121935</v>
      </c>
      <c r="D3865" s="2">
        <v>0</v>
      </c>
      <c r="E3865" s="2">
        <v>-0.1533502818055982</v>
      </c>
      <c r="F3865" s="2">
        <v>3.402501667573566E-2</v>
      </c>
      <c r="G3865" s="2">
        <f>0</f>
        <v>0</v>
      </c>
    </row>
    <row r="3866" spans="1:7" x14ac:dyDescent="0.25">
      <c r="A3866" s="2">
        <f t="shared" si="14"/>
        <v>38.639999999998992</v>
      </c>
      <c r="B3866" s="2">
        <v>0.71507623702300982</v>
      </c>
      <c r="C3866" s="2">
        <v>0.97659726200034269</v>
      </c>
      <c r="D3866" s="2">
        <v>0</v>
      </c>
      <c r="E3866" s="2">
        <v>-0.15340353917114685</v>
      </c>
      <c r="F3866" s="2">
        <v>3.3784091552952082E-2</v>
      </c>
      <c r="G3866" s="2">
        <f>0</f>
        <v>0</v>
      </c>
    </row>
    <row r="3867" spans="1:7" x14ac:dyDescent="0.25">
      <c r="A3867" s="2">
        <f t="shared" si="14"/>
        <v>38.64999999999899</v>
      </c>
      <c r="B3867" s="2">
        <v>0.71354193692269507</v>
      </c>
      <c r="C3867" s="2">
        <v>0.97693389795035901</v>
      </c>
      <c r="D3867" s="2">
        <v>0</v>
      </c>
      <c r="E3867" s="2">
        <v>-0.15345641776284355</v>
      </c>
      <c r="F3867" s="2">
        <v>3.3543084854324133E-2</v>
      </c>
      <c r="G3867" s="2">
        <f>0</f>
        <v>0</v>
      </c>
    </row>
    <row r="3868" spans="1:7" x14ac:dyDescent="0.25">
      <c r="A3868" s="2">
        <f t="shared" si="14"/>
        <v>38.659999999998988</v>
      </c>
      <c r="B3868" s="2">
        <v>0.71200710993033256</v>
      </c>
      <c r="C3868" s="2">
        <v>0.97726812342550973</v>
      </c>
      <c r="D3868" s="2">
        <v>0</v>
      </c>
      <c r="E3868" s="2">
        <v>-0.15350891758068833</v>
      </c>
      <c r="F3868" s="2">
        <v>3.3301996579851764E-2</v>
      </c>
      <c r="G3868" s="2">
        <f>0</f>
        <v>0</v>
      </c>
    </row>
    <row r="3869" spans="1:7" x14ac:dyDescent="0.25">
      <c r="A3869" s="2">
        <f t="shared" si="14"/>
        <v>38.669999999998986</v>
      </c>
      <c r="B3869" s="2">
        <v>0.71047175983366084</v>
      </c>
      <c r="C3869" s="2">
        <v>0.9775999376100365</v>
      </c>
      <c r="D3869" s="2">
        <v>0</v>
      </c>
      <c r="E3869" s="2">
        <v>-0.15356103862468121</v>
      </c>
      <c r="F3869" s="2">
        <v>3.3060826729534983E-2</v>
      </c>
      <c r="G3869" s="2">
        <f>0</f>
        <v>0</v>
      </c>
    </row>
    <row r="3870" spans="1:7" x14ac:dyDescent="0.25">
      <c r="A3870" s="2">
        <f t="shared" si="14"/>
        <v>38.679999999998984</v>
      </c>
      <c r="B3870" s="2">
        <v>0.70893589042041849</v>
      </c>
      <c r="C3870" s="2">
        <v>0.97792933968818085</v>
      </c>
      <c r="D3870" s="2">
        <v>0</v>
      </c>
      <c r="E3870" s="2">
        <v>-0.15361278089482217</v>
      </c>
      <c r="F3870" s="2">
        <v>3.2819575303373774E-2</v>
      </c>
      <c r="G3870" s="2">
        <f>0</f>
        <v>0</v>
      </c>
    </row>
    <row r="3871" spans="1:7" x14ac:dyDescent="0.25">
      <c r="A3871" s="2">
        <f t="shared" si="14"/>
        <v>38.689999999998982</v>
      </c>
      <c r="B3871" s="2">
        <v>0.70739950547834396</v>
      </c>
      <c r="C3871" s="2">
        <v>0.97825632884418445</v>
      </c>
      <c r="D3871" s="2">
        <v>0</v>
      </c>
      <c r="E3871" s="2">
        <v>-0.1536641443911112</v>
      </c>
      <c r="F3871" s="2">
        <v>3.257824230136816E-2</v>
      </c>
      <c r="G3871" s="2">
        <f>0</f>
        <v>0</v>
      </c>
    </row>
    <row r="3872" spans="1:7" x14ac:dyDescent="0.25">
      <c r="A3872" s="2">
        <f t="shared" si="14"/>
        <v>38.69999999999898</v>
      </c>
      <c r="B3872" s="2">
        <v>0.70586260879517582</v>
      </c>
      <c r="C3872" s="2">
        <v>0.97858090426228872</v>
      </c>
      <c r="D3872" s="2">
        <v>0</v>
      </c>
      <c r="E3872" s="2">
        <v>-0.15371512911354834</v>
      </c>
      <c r="F3872" s="2">
        <v>3.2336827723518119E-2</v>
      </c>
      <c r="G3872" s="2">
        <f>0</f>
        <v>0</v>
      </c>
    </row>
    <row r="3873" spans="1:7" x14ac:dyDescent="0.25">
      <c r="A3873" s="2">
        <f t="shared" si="14"/>
        <v>38.709999999998978</v>
      </c>
      <c r="B3873" s="2">
        <v>0.70432520415865263</v>
      </c>
      <c r="C3873" s="2">
        <v>0.97890306512673531</v>
      </c>
      <c r="D3873" s="2">
        <v>0</v>
      </c>
      <c r="E3873" s="2">
        <v>-0.15376573506213356</v>
      </c>
      <c r="F3873" s="2">
        <v>3.2095331569823665E-2</v>
      </c>
      <c r="G3873" s="2">
        <f>0</f>
        <v>0</v>
      </c>
    </row>
    <row r="3874" spans="1:7" x14ac:dyDescent="0.25">
      <c r="A3874" s="2">
        <f t="shared" si="14"/>
        <v>38.719999999998976</v>
      </c>
      <c r="B3874" s="2">
        <v>0.70278729535651252</v>
      </c>
      <c r="C3874" s="2">
        <v>0.97922281062176586</v>
      </c>
      <c r="D3874" s="2">
        <v>0</v>
      </c>
      <c r="E3874" s="2">
        <v>-0.15381596223686686</v>
      </c>
      <c r="F3874" s="2">
        <v>3.185375384028475E-2</v>
      </c>
      <c r="G3874" s="2">
        <f>0</f>
        <v>0</v>
      </c>
    </row>
    <row r="3875" spans="1:7" x14ac:dyDescent="0.25">
      <c r="A3875" s="2">
        <f t="shared" si="14"/>
        <v>38.729999999998974</v>
      </c>
      <c r="B3875" s="2">
        <v>0.70124888617955161</v>
      </c>
      <c r="C3875" s="2">
        <v>0.97954013994156297</v>
      </c>
      <c r="D3875" s="2">
        <v>0</v>
      </c>
      <c r="E3875" s="2">
        <v>-0.15386580972063349</v>
      </c>
      <c r="F3875" s="2">
        <v>3.1612097517311165E-2</v>
      </c>
      <c r="G3875" s="2">
        <f>0</f>
        <v>0</v>
      </c>
    </row>
    <row r="3876" spans="1:7" x14ac:dyDescent="0.25">
      <c r="A3876" s="2">
        <f t="shared" si="14"/>
        <v>38.739999999998972</v>
      </c>
      <c r="B3876" s="2">
        <v>0.69970998043079347</v>
      </c>
      <c r="C3876" s="2">
        <v>0.9798550523200753</v>
      </c>
      <c r="D3876" s="2">
        <v>0</v>
      </c>
      <c r="E3876" s="2">
        <v>-0.15391527659631873</v>
      </c>
      <c r="F3876" s="2">
        <v>3.1370365583312576E-2</v>
      </c>
      <c r="G3876" s="2">
        <f>0</f>
        <v>0</v>
      </c>
    </row>
    <row r="3877" spans="1:7" x14ac:dyDescent="0.25">
      <c r="A3877" s="2">
        <f t="shared" si="14"/>
        <v>38.74999999999897</v>
      </c>
      <c r="B3877" s="2">
        <v>0.69817058191631887</v>
      </c>
      <c r="C3877" s="2">
        <v>0.98016754700119246</v>
      </c>
      <c r="D3877" s="2">
        <v>0</v>
      </c>
      <c r="E3877" s="2">
        <v>-0.15396436286392259</v>
      </c>
      <c r="F3877" s="2">
        <v>3.1128558038288987E-2</v>
      </c>
      <c r="G3877" s="2">
        <f>0</f>
        <v>0</v>
      </c>
    </row>
    <row r="3878" spans="1:7" x14ac:dyDescent="0.25">
      <c r="A3878" s="2">
        <f t="shared" si="14"/>
        <v>38.759999999998968</v>
      </c>
      <c r="B3878" s="2">
        <v>0.69663069444220871</v>
      </c>
      <c r="C3878" s="2">
        <v>0.98047762322880427</v>
      </c>
      <c r="D3878" s="2">
        <v>0</v>
      </c>
      <c r="E3878" s="2">
        <v>-0.15401306852344504</v>
      </c>
      <c r="F3878" s="2">
        <v>3.0886674882240391E-2</v>
      </c>
      <c r="G3878" s="2">
        <f>0</f>
        <v>0</v>
      </c>
    </row>
    <row r="3879" spans="1:7" x14ac:dyDescent="0.25">
      <c r="A3879" s="2">
        <f t="shared" si="14"/>
        <v>38.769999999998966</v>
      </c>
      <c r="B3879" s="2">
        <v>0.69509032181454367</v>
      </c>
      <c r="C3879" s="2">
        <v>0.98078528024680045</v>
      </c>
      <c r="D3879" s="2">
        <v>0</v>
      </c>
      <c r="E3879" s="2">
        <v>-0.15406139357488613</v>
      </c>
      <c r="F3879" s="2">
        <v>3.0644716115166795E-2</v>
      </c>
      <c r="G3879" s="2">
        <f>0</f>
        <v>0</v>
      </c>
    </row>
    <row r="3880" spans="1:7" x14ac:dyDescent="0.25">
      <c r="A3880" s="2">
        <f t="shared" si="14"/>
        <v>38.779999999998964</v>
      </c>
      <c r="B3880" s="2">
        <v>0.69354946783940463</v>
      </c>
      <c r="C3880" s="2">
        <v>0.98109051729907082</v>
      </c>
      <c r="D3880" s="2">
        <v>0</v>
      </c>
      <c r="E3880" s="2">
        <v>-0.15410933801824581</v>
      </c>
      <c r="F3880" s="2">
        <v>3.0402681737068196E-2</v>
      </c>
      <c r="G3880" s="2">
        <f>0</f>
        <v>0</v>
      </c>
    </row>
    <row r="3881" spans="1:7" x14ac:dyDescent="0.25">
      <c r="A3881" s="2">
        <f t="shared" si="14"/>
        <v>38.789999999998962</v>
      </c>
      <c r="B3881" s="2">
        <v>0.69200813632287239</v>
      </c>
      <c r="C3881" s="2">
        <v>0.98139333362950509</v>
      </c>
      <c r="D3881" s="2">
        <v>0</v>
      </c>
      <c r="E3881" s="2">
        <v>-0.1541569018535241</v>
      </c>
      <c r="F3881" s="2">
        <v>3.0160571747944596E-2</v>
      </c>
      <c r="G3881" s="2">
        <f>0</f>
        <v>0</v>
      </c>
    </row>
    <row r="3882" spans="1:7" x14ac:dyDescent="0.25">
      <c r="A3882" s="2">
        <f t="shared" si="14"/>
        <v>38.79999999999896</v>
      </c>
      <c r="B3882" s="2">
        <v>0.69046633107102784</v>
      </c>
      <c r="C3882" s="2">
        <v>0.98169372848199299</v>
      </c>
      <c r="D3882" s="2">
        <v>0</v>
      </c>
      <c r="E3882" s="2">
        <v>-0.154204085080721</v>
      </c>
      <c r="F3882" s="2">
        <v>2.9918386147795989E-2</v>
      </c>
      <c r="G3882" s="2">
        <f>0</f>
        <v>0</v>
      </c>
    </row>
    <row r="3883" spans="1:7" x14ac:dyDescent="0.25">
      <c r="A3883" s="2">
        <f t="shared" si="14"/>
        <v>38.809999999998958</v>
      </c>
      <c r="B3883" s="2">
        <v>0.68892405588995143</v>
      </c>
      <c r="C3883" s="2">
        <v>0.98199170110042433</v>
      </c>
      <c r="D3883" s="2">
        <v>0</v>
      </c>
      <c r="E3883" s="2">
        <v>-0.15425088769983653</v>
      </c>
      <c r="F3883" s="2">
        <v>2.9676124936622337E-2</v>
      </c>
      <c r="G3883" s="2">
        <f>0</f>
        <v>0</v>
      </c>
    </row>
    <row r="3884" spans="1:7" x14ac:dyDescent="0.25">
      <c r="A3884" s="2">
        <f t="shared" si="14"/>
        <v>38.819999999998956</v>
      </c>
      <c r="B3884" s="2">
        <v>0.68738131458572449</v>
      </c>
      <c r="C3884" s="2">
        <v>0.98228725072868872</v>
      </c>
      <c r="D3884" s="2">
        <v>0</v>
      </c>
      <c r="E3884" s="2">
        <v>-0.15429730971087063</v>
      </c>
      <c r="F3884" s="2">
        <v>2.9433788114423726E-2</v>
      </c>
      <c r="G3884" s="2">
        <f>0</f>
        <v>0</v>
      </c>
    </row>
    <row r="3885" spans="1:7" x14ac:dyDescent="0.25">
      <c r="A3885" s="2">
        <f t="shared" si="14"/>
        <v>38.829999999998954</v>
      </c>
      <c r="B3885" s="2">
        <v>0.68583811096259917</v>
      </c>
      <c r="C3885" s="2">
        <v>0.98258037662062292</v>
      </c>
      <c r="D3885" s="2">
        <v>0</v>
      </c>
      <c r="E3885" s="2">
        <v>-0.15434335166238339</v>
      </c>
      <c r="F3885" s="2">
        <v>2.9191378665262117E-2</v>
      </c>
      <c r="G3885" s="2">
        <f>0</f>
        <v>0</v>
      </c>
    </row>
    <row r="3886" spans="1:7" x14ac:dyDescent="0.25">
      <c r="A3886" s="2">
        <f t="shared" si="14"/>
        <v>38.839999999998952</v>
      </c>
      <c r="B3886" s="2">
        <v>0.68429444881751345</v>
      </c>
      <c r="C3886" s="2">
        <v>0.98287107806985097</v>
      </c>
      <c r="D3886" s="2">
        <v>0</v>
      </c>
      <c r="E3886" s="2">
        <v>-0.15438901410293482</v>
      </c>
      <c r="F3886" s="2">
        <v>2.8948899573199516E-2</v>
      </c>
      <c r="G3886" s="2">
        <f>0</f>
        <v>0</v>
      </c>
    </row>
    <row r="3887" spans="1:7" x14ac:dyDescent="0.25">
      <c r="A3887" s="2">
        <f t="shared" si="14"/>
        <v>38.84999999999895</v>
      </c>
      <c r="B3887" s="2">
        <v>0.68275033194557699</v>
      </c>
      <c r="C3887" s="2">
        <v>0.98315935437994384</v>
      </c>
      <c r="D3887" s="2">
        <v>0</v>
      </c>
      <c r="E3887" s="2">
        <v>-0.1544342970325249</v>
      </c>
      <c r="F3887" s="2">
        <v>2.8706350838235917E-2</v>
      </c>
      <c r="G3887" s="2">
        <f>0</f>
        <v>0</v>
      </c>
    </row>
    <row r="3888" spans="1:7" x14ac:dyDescent="0.25">
      <c r="A3888" s="2">
        <f t="shared" si="14"/>
        <v>38.859999999998948</v>
      </c>
      <c r="B3888" s="2">
        <v>0.68120576414189948</v>
      </c>
      <c r="C3888" s="2">
        <v>0.98344520485447262</v>
      </c>
      <c r="D3888" s="2">
        <v>0</v>
      </c>
      <c r="E3888" s="2">
        <v>-0.15447920045115363</v>
      </c>
      <c r="F3888" s="2">
        <v>2.8463732460371323E-2</v>
      </c>
      <c r="G3888" s="2">
        <f>0</f>
        <v>0</v>
      </c>
    </row>
    <row r="3889" spans="1:7" x14ac:dyDescent="0.25">
      <c r="A3889" s="2">
        <f t="shared" si="14"/>
        <v>38.869999999998946</v>
      </c>
      <c r="B3889" s="2">
        <v>0.67966074920159059</v>
      </c>
      <c r="C3889" s="2">
        <v>0.98372862879700829</v>
      </c>
      <c r="D3889" s="2">
        <v>0</v>
      </c>
      <c r="E3889" s="2">
        <v>-0.15452372435882106</v>
      </c>
      <c r="F3889" s="2">
        <v>2.8221044439605734E-2</v>
      </c>
      <c r="G3889" s="2">
        <f>0</f>
        <v>0</v>
      </c>
    </row>
    <row r="3890" spans="1:7" x14ac:dyDescent="0.25">
      <c r="A3890" s="2">
        <f t="shared" si="14"/>
        <v>38.879999999998944</v>
      </c>
      <c r="B3890" s="2">
        <v>0.67811529091975975</v>
      </c>
      <c r="C3890" s="2">
        <v>0.9840096255111217</v>
      </c>
      <c r="D3890" s="2">
        <v>0</v>
      </c>
      <c r="E3890" s="2">
        <v>-0.15456786875552711</v>
      </c>
      <c r="F3890" s="2">
        <v>2.7978286775939151E-2</v>
      </c>
      <c r="G3890" s="2">
        <f>0</f>
        <v>0</v>
      </c>
    </row>
    <row r="3891" spans="1:7" x14ac:dyDescent="0.25">
      <c r="A3891" s="2">
        <f t="shared" si="14"/>
        <v>38.889999999998942</v>
      </c>
      <c r="B3891" s="2">
        <v>0.67656939309151631</v>
      </c>
      <c r="C3891" s="2">
        <v>0.98428819430038406</v>
      </c>
      <c r="D3891" s="2">
        <v>0</v>
      </c>
      <c r="E3891" s="2">
        <v>-0.15461163364127187</v>
      </c>
      <c r="F3891" s="2">
        <v>2.7735459469371528E-2</v>
      </c>
      <c r="G3891" s="2">
        <f>0</f>
        <v>0</v>
      </c>
    </row>
    <row r="3892" spans="1:7" x14ac:dyDescent="0.25">
      <c r="A3892" s="2">
        <f t="shared" si="14"/>
        <v>38.89999999999894</v>
      </c>
      <c r="B3892" s="2">
        <v>0.67502305951197061</v>
      </c>
      <c r="C3892" s="2">
        <v>0.98456433446836622</v>
      </c>
      <c r="D3892" s="2">
        <v>0</v>
      </c>
      <c r="E3892" s="2">
        <v>-0.15465501901605527</v>
      </c>
      <c r="F3892" s="2">
        <v>2.7492562519902956E-2</v>
      </c>
      <c r="G3892" s="2">
        <f>0</f>
        <v>0</v>
      </c>
    </row>
    <row r="3893" spans="1:7" x14ac:dyDescent="0.25">
      <c r="A3893" s="2">
        <f t="shared" si="14"/>
        <v>38.909999999998938</v>
      </c>
      <c r="B3893" s="2">
        <v>0.67347629397623188</v>
      </c>
      <c r="C3893" s="2">
        <v>0.98483804531863917</v>
      </c>
      <c r="D3893" s="2">
        <v>0</v>
      </c>
      <c r="E3893" s="2">
        <v>-0.15469802487987735</v>
      </c>
      <c r="F3893" s="2">
        <v>2.7249595927533385E-2</v>
      </c>
      <c r="G3893" s="2">
        <f>0</f>
        <v>0</v>
      </c>
    </row>
    <row r="3894" spans="1:7" x14ac:dyDescent="0.25">
      <c r="A3894" s="2">
        <f t="shared" si="14"/>
        <v>38.919999999998936</v>
      </c>
      <c r="B3894" s="2">
        <v>0.67192910027940966</v>
      </c>
      <c r="C3894" s="2">
        <v>0.98510932615477387</v>
      </c>
      <c r="D3894" s="2">
        <v>0</v>
      </c>
      <c r="E3894" s="2">
        <v>-0.15474065123273809</v>
      </c>
      <c r="F3894" s="2">
        <v>2.7006559692262823E-2</v>
      </c>
      <c r="G3894" s="2">
        <f>0</f>
        <v>0</v>
      </c>
    </row>
    <row r="3895" spans="1:7" x14ac:dyDescent="0.25">
      <c r="A3895" s="2">
        <f t="shared" si="14"/>
        <v>38.929999999998934</v>
      </c>
      <c r="B3895" s="2">
        <v>0.67038148223227823</v>
      </c>
      <c r="C3895" s="2">
        <v>0.98537817629041236</v>
      </c>
      <c r="D3895" s="2">
        <v>0</v>
      </c>
      <c r="E3895" s="2">
        <v>-0.15478289337528262</v>
      </c>
      <c r="F3895" s="2">
        <v>2.6763456835391209E-2</v>
      </c>
      <c r="G3895" s="2">
        <f>0</f>
        <v>0</v>
      </c>
    </row>
    <row r="3896" spans="1:7" x14ac:dyDescent="0.25">
      <c r="A3896" s="2">
        <f t="shared" si="14"/>
        <v>38.939999999998932</v>
      </c>
      <c r="B3896" s="2">
        <v>0.66883344370826969</v>
      </c>
      <c r="C3896" s="2">
        <v>0.98564459507948066</v>
      </c>
      <c r="D3896" s="2">
        <v>0</v>
      </c>
      <c r="E3896" s="2">
        <v>-0.15482474660815612</v>
      </c>
      <c r="F3896" s="2">
        <v>2.6520290378218493E-2</v>
      </c>
      <c r="G3896" s="2">
        <f>0</f>
        <v>0</v>
      </c>
    </row>
    <row r="3897" spans="1:7" x14ac:dyDescent="0.25">
      <c r="A3897" s="2">
        <f t="shared" si="14"/>
        <v>38.94999999999893</v>
      </c>
      <c r="B3897" s="2">
        <v>0.66728498859648067</v>
      </c>
      <c r="C3897" s="2">
        <v>0.98590858188597574</v>
      </c>
      <c r="D3897" s="2">
        <v>0</v>
      </c>
      <c r="E3897" s="2">
        <v>-0.15486621093135858</v>
      </c>
      <c r="F3897" s="2">
        <v>2.6277060320744675E-2</v>
      </c>
      <c r="G3897" s="2">
        <f>0</f>
        <v>0</v>
      </c>
    </row>
    <row r="3898" spans="1:7" x14ac:dyDescent="0.25">
      <c r="A3898" s="2">
        <f t="shared" si="14"/>
        <v>38.959999999998928</v>
      </c>
      <c r="B3898" s="2">
        <v>0.66573612078600808</v>
      </c>
      <c r="C3898" s="2">
        <v>0.98617013607389459</v>
      </c>
      <c r="D3898" s="2">
        <v>0</v>
      </c>
      <c r="E3898" s="2">
        <v>-0.15490728634488998</v>
      </c>
      <c r="F3898" s="2">
        <v>2.6033766662969755E-2</v>
      </c>
      <c r="G3898" s="2">
        <f>0</f>
        <v>0</v>
      </c>
    </row>
    <row r="3899" spans="1:7" x14ac:dyDescent="0.25">
      <c r="A3899" s="2">
        <f t="shared" si="14"/>
        <v>38.969999999998926</v>
      </c>
      <c r="B3899" s="2">
        <v>0.66418684416594831</v>
      </c>
      <c r="C3899" s="2">
        <v>0.98642925700723416</v>
      </c>
      <c r="D3899" s="2">
        <v>0</v>
      </c>
      <c r="E3899" s="2">
        <v>-0.15494797284875036</v>
      </c>
      <c r="F3899" s="2">
        <v>2.5790409404893688E-2</v>
      </c>
      <c r="G3899" s="2">
        <f>0</f>
        <v>0</v>
      </c>
    </row>
    <row r="3900" spans="1:7" x14ac:dyDescent="0.25">
      <c r="A3900" s="2">
        <f t="shared" ref="A3900:A3963" si="15">A3899+0.01</f>
        <v>38.979999999998924</v>
      </c>
      <c r="B3900" s="2">
        <v>0.66263716262539851</v>
      </c>
      <c r="C3900" s="2">
        <v>0.98668594404999144</v>
      </c>
      <c r="D3900" s="2">
        <v>0</v>
      </c>
      <c r="E3900" s="2">
        <v>-0.15498827044293967</v>
      </c>
      <c r="F3900" s="2">
        <v>2.5546988546516561E-2</v>
      </c>
      <c r="G3900" s="2">
        <f>0</f>
        <v>0</v>
      </c>
    </row>
    <row r="3901" spans="1:7" x14ac:dyDescent="0.25">
      <c r="A3901" s="2">
        <f t="shared" si="15"/>
        <v>38.989999999998922</v>
      </c>
      <c r="B3901" s="2">
        <v>0.66108708005345507</v>
      </c>
      <c r="C3901" s="2">
        <v>0.9869401965661635</v>
      </c>
      <c r="D3901" s="2">
        <v>0</v>
      </c>
      <c r="E3901" s="2">
        <v>-0.15502817912745795</v>
      </c>
      <c r="F3901" s="2">
        <v>2.5303504087838335E-2</v>
      </c>
      <c r="G3901" s="2">
        <f>0</f>
        <v>0</v>
      </c>
    </row>
    <row r="3902" spans="1:7" x14ac:dyDescent="0.25">
      <c r="A3902" s="2">
        <f t="shared" si="15"/>
        <v>38.99999999999892</v>
      </c>
      <c r="B3902" s="2">
        <v>0.65953660033921491</v>
      </c>
      <c r="C3902" s="2">
        <v>0.9871920139197472</v>
      </c>
      <c r="D3902" s="2">
        <v>0</v>
      </c>
      <c r="E3902" s="2">
        <v>-0.15506769890230518</v>
      </c>
      <c r="F3902" s="2">
        <v>2.5059956028859003E-2</v>
      </c>
      <c r="G3902" s="2">
        <f>0</f>
        <v>0</v>
      </c>
    </row>
    <row r="3903" spans="1:7" x14ac:dyDescent="0.25">
      <c r="A3903" s="2">
        <f t="shared" si="15"/>
        <v>39.009999999998918</v>
      </c>
      <c r="B3903" s="2">
        <v>0.65798572737177463</v>
      </c>
      <c r="C3903" s="2">
        <v>0.98744139547473964</v>
      </c>
      <c r="D3903" s="2">
        <v>0</v>
      </c>
      <c r="E3903" s="2">
        <v>-0.15510682976748136</v>
      </c>
      <c r="F3903" s="2">
        <v>2.481634436957857E-2</v>
      </c>
      <c r="G3903" s="2">
        <f>0</f>
        <v>0</v>
      </c>
    </row>
    <row r="3904" spans="1:7" x14ac:dyDescent="0.25">
      <c r="A3904" s="2">
        <f t="shared" si="15"/>
        <v>39.019999999998916</v>
      </c>
      <c r="B3904" s="2">
        <v>0.65643446504023095</v>
      </c>
      <c r="C3904" s="2">
        <v>0.98768834059513777</v>
      </c>
      <c r="D3904" s="2">
        <v>0</v>
      </c>
      <c r="E3904" s="2">
        <v>-0.15514557172298651</v>
      </c>
      <c r="F3904" s="2">
        <v>2.4572669109997034E-2</v>
      </c>
      <c r="G3904" s="2">
        <f>0</f>
        <v>0</v>
      </c>
    </row>
    <row r="3905" spans="1:7" x14ac:dyDescent="0.25">
      <c r="A3905" s="2">
        <f t="shared" si="15"/>
        <v>39.029999999998914</v>
      </c>
      <c r="B3905" s="2">
        <v>0.65488281718331776</v>
      </c>
      <c r="C3905" s="2">
        <v>0.98793284865467934</v>
      </c>
      <c r="D3905" s="2">
        <v>0</v>
      </c>
      <c r="E3905" s="2">
        <v>-0.15518393987766055</v>
      </c>
      <c r="F3905" s="2">
        <v>2.4328933172350783E-2</v>
      </c>
      <c r="G3905" s="2">
        <f>0</f>
        <v>0</v>
      </c>
    </row>
    <row r="3906" spans="1:7" x14ac:dyDescent="0.25">
      <c r="A3906" s="2">
        <f t="shared" si="15"/>
        <v>39.039999999998912</v>
      </c>
      <c r="B3906" s="2">
        <v>0.65333078743831774</v>
      </c>
      <c r="C3906" s="2">
        <v>0.98817491906606536</v>
      </c>
      <c r="D3906" s="2">
        <v>0</v>
      </c>
      <c r="E3906" s="2">
        <v>-0.15522194934034339</v>
      </c>
      <c r="F3906" s="2">
        <v>2.4085139478876201E-2</v>
      </c>
      <c r="G3906" s="2">
        <f>0</f>
        <v>0</v>
      </c>
    </row>
    <row r="3907" spans="1:7" x14ac:dyDescent="0.25">
      <c r="A3907" s="2">
        <f t="shared" si="15"/>
        <v>39.04999999999891</v>
      </c>
      <c r="B3907" s="2">
        <v>0.65177837939215089</v>
      </c>
      <c r="C3907" s="2">
        <v>0.98841455125173749</v>
      </c>
      <c r="D3907" s="2">
        <v>0</v>
      </c>
      <c r="E3907" s="2">
        <v>-0.15525960011103504</v>
      </c>
      <c r="F3907" s="2">
        <v>2.384128802957329E-2</v>
      </c>
      <c r="G3907" s="2">
        <f>0</f>
        <v>0</v>
      </c>
    </row>
    <row r="3908" spans="1:7" x14ac:dyDescent="0.25">
      <c r="A3908" s="2">
        <f t="shared" si="15"/>
        <v>39.059999999998908</v>
      </c>
      <c r="B3908" s="2">
        <v>0.65022559663173685</v>
      </c>
      <c r="C3908" s="2">
        <v>0.98865174463413741</v>
      </c>
      <c r="D3908" s="2">
        <v>0</v>
      </c>
      <c r="E3908" s="2">
        <v>-0.1552968921897355</v>
      </c>
      <c r="F3908" s="2">
        <v>2.3597378824442006E-2</v>
      </c>
      <c r="G3908" s="2">
        <f>0</f>
        <v>0</v>
      </c>
    </row>
    <row r="3909" spans="1:7" x14ac:dyDescent="0.25">
      <c r="A3909" s="2">
        <f t="shared" si="15"/>
        <v>39.069999999998906</v>
      </c>
      <c r="B3909" s="2">
        <v>0.64867244274399594</v>
      </c>
      <c r="C3909" s="2">
        <v>0.98888649863570688</v>
      </c>
      <c r="D3909" s="2">
        <v>0</v>
      </c>
      <c r="E3909" s="2">
        <v>-0.15533382557644476</v>
      </c>
      <c r="F3909" s="2">
        <v>2.3353411863482436E-2</v>
      </c>
      <c r="G3909" s="2">
        <f>0</f>
        <v>0</v>
      </c>
    </row>
    <row r="3910" spans="1:7" x14ac:dyDescent="0.25">
      <c r="A3910" s="2">
        <f t="shared" si="15"/>
        <v>39.079999999998904</v>
      </c>
      <c r="B3910" s="2">
        <v>0.64711892131584803</v>
      </c>
      <c r="C3910" s="2">
        <v>0.98911881267888768</v>
      </c>
      <c r="D3910" s="2">
        <v>0</v>
      </c>
      <c r="E3910" s="2">
        <v>-0.15537040027116286</v>
      </c>
      <c r="F3910" s="2">
        <v>2.3109387146694534E-2</v>
      </c>
      <c r="G3910" s="2">
        <f>0</f>
        <v>0</v>
      </c>
    </row>
    <row r="3911" spans="1:7" x14ac:dyDescent="0.25">
      <c r="A3911" s="2">
        <f t="shared" si="15"/>
        <v>39.089999999998902</v>
      </c>
      <c r="B3911" s="2">
        <v>0.64556503593421277</v>
      </c>
      <c r="C3911" s="2">
        <v>0.98934868618612137</v>
      </c>
      <c r="D3911" s="2">
        <v>0</v>
      </c>
      <c r="E3911" s="2">
        <v>-0.15540661627388974</v>
      </c>
      <c r="F3911" s="2">
        <v>2.2865304674078303E-2</v>
      </c>
      <c r="G3911" s="2">
        <f>0</f>
        <v>0</v>
      </c>
    </row>
    <row r="3912" spans="1:7" x14ac:dyDescent="0.25">
      <c r="A3912" s="2">
        <f t="shared" si="15"/>
        <v>39.0999999999989</v>
      </c>
      <c r="B3912" s="2">
        <v>0.64401079018601026</v>
      </c>
      <c r="C3912" s="2">
        <v>0.98957611857984973</v>
      </c>
      <c r="D3912" s="2">
        <v>0</v>
      </c>
      <c r="E3912" s="2">
        <v>-0.15544247358462543</v>
      </c>
      <c r="F3912" s="2">
        <v>2.2621164445633741E-2</v>
      </c>
      <c r="G3912" s="2">
        <f>0</f>
        <v>0</v>
      </c>
    </row>
    <row r="3913" spans="1:7" x14ac:dyDescent="0.25">
      <c r="A3913" s="2">
        <f t="shared" si="15"/>
        <v>39.109999999998898</v>
      </c>
      <c r="B3913" s="2">
        <v>0.64245618765816026</v>
      </c>
      <c r="C3913" s="2">
        <v>0.98980110928251464</v>
      </c>
      <c r="D3913" s="2">
        <v>0</v>
      </c>
      <c r="E3913" s="2">
        <v>-0.15547797220336995</v>
      </c>
      <c r="F3913" s="2">
        <v>2.237696646136085E-2</v>
      </c>
      <c r="G3913" s="2">
        <f>0</f>
        <v>0</v>
      </c>
    </row>
    <row r="3914" spans="1:7" x14ac:dyDescent="0.25">
      <c r="A3914" s="2">
        <f t="shared" si="15"/>
        <v>39.119999999998896</v>
      </c>
      <c r="B3914" s="2">
        <v>0.64090123193758286</v>
      </c>
      <c r="C3914" s="2">
        <v>0.99002365771655754</v>
      </c>
      <c r="D3914" s="2">
        <v>0</v>
      </c>
      <c r="E3914" s="2">
        <v>-0.15551311213012325</v>
      </c>
      <c r="F3914" s="2">
        <v>2.2132710721259628E-2</v>
      </c>
      <c r="G3914" s="2">
        <f>0</f>
        <v>0</v>
      </c>
    </row>
    <row r="3915" spans="1:7" x14ac:dyDescent="0.25">
      <c r="A3915" s="2">
        <f t="shared" si="15"/>
        <v>39.129999999998894</v>
      </c>
      <c r="B3915" s="2">
        <v>0.63934592680650804</v>
      </c>
      <c r="C3915" s="2">
        <v>0.99024376331551489</v>
      </c>
      <c r="D3915" s="2">
        <v>0</v>
      </c>
      <c r="E3915" s="2">
        <v>-0.15554783477184722</v>
      </c>
      <c r="F3915" s="2">
        <v>2.1888400553684864E-2</v>
      </c>
      <c r="G3915" s="2">
        <f>0</f>
        <v>0</v>
      </c>
    </row>
    <row r="3916" spans="1:7" x14ac:dyDescent="0.25">
      <c r="A3916" s="2">
        <f t="shared" si="15"/>
        <v>39.139999999998892</v>
      </c>
      <c r="B3916" s="2">
        <v>0.63779027682840594</v>
      </c>
      <c r="C3916" s="2">
        <v>0.99046142555730088</v>
      </c>
      <c r="D3916" s="2">
        <v>0</v>
      </c>
      <c r="E3916" s="2">
        <v>-0.15558208153550365</v>
      </c>
      <c r="F3916" s="2">
        <v>2.1644039286991306E-2</v>
      </c>
      <c r="G3916" s="2">
        <f>0</f>
        <v>0</v>
      </c>
    </row>
    <row r="3917" spans="1:7" x14ac:dyDescent="0.25">
      <c r="A3917" s="2">
        <f t="shared" si="15"/>
        <v>39.14999999999889</v>
      </c>
      <c r="B3917" s="2">
        <v>0.63623428676205795</v>
      </c>
      <c r="C3917" s="2">
        <v>0.99067664393092436</v>
      </c>
      <c r="D3917" s="2">
        <v>0</v>
      </c>
      <c r="E3917" s="2">
        <v>-0.1556158524210926</v>
      </c>
      <c r="F3917" s="2">
        <v>2.1399626921179041E-2</v>
      </c>
      <c r="G3917" s="2">
        <f>0</f>
        <v>0</v>
      </c>
    </row>
    <row r="3918" spans="1:7" x14ac:dyDescent="0.25">
      <c r="A3918" s="2">
        <f t="shared" si="15"/>
        <v>39.159999999998888</v>
      </c>
      <c r="B3918" s="2">
        <v>0.63467796136624433</v>
      </c>
      <c r="C3918" s="2">
        <v>0.99088941792539409</v>
      </c>
      <c r="D3918" s="2">
        <v>0</v>
      </c>
      <c r="E3918" s="2">
        <v>-0.15564914742861399</v>
      </c>
      <c r="F3918" s="2">
        <v>2.115516345624802E-2</v>
      </c>
      <c r="G3918" s="2">
        <f>0</f>
        <v>0</v>
      </c>
    </row>
    <row r="3919" spans="1:7" x14ac:dyDescent="0.25">
      <c r="A3919" s="2">
        <f t="shared" si="15"/>
        <v>39.169999999998886</v>
      </c>
      <c r="B3919" s="2">
        <v>0.63312130539974598</v>
      </c>
      <c r="C3919" s="2">
        <v>0.99109974702971881</v>
      </c>
      <c r="D3919" s="2">
        <v>0</v>
      </c>
      <c r="E3919" s="2">
        <v>-0.1556819665580679</v>
      </c>
      <c r="F3919" s="2">
        <v>2.0910648892198243E-2</v>
      </c>
      <c r="G3919" s="2">
        <f>0</f>
        <v>0</v>
      </c>
    </row>
    <row r="3920" spans="1:7" x14ac:dyDescent="0.25">
      <c r="A3920" s="2">
        <f t="shared" si="15"/>
        <v>39.179999999998884</v>
      </c>
      <c r="B3920" s="2">
        <v>0.63156432362134329</v>
      </c>
      <c r="C3920" s="2">
        <v>0.99130763073290762</v>
      </c>
      <c r="D3920" s="2">
        <v>0</v>
      </c>
      <c r="E3920" s="2">
        <v>-0.15571430980945428</v>
      </c>
      <c r="F3920" s="2">
        <v>2.0666083229029717E-2</v>
      </c>
      <c r="G3920" s="2">
        <f>0</f>
        <v>0</v>
      </c>
    </row>
    <row r="3921" spans="1:7" x14ac:dyDescent="0.25">
      <c r="A3921" s="2">
        <f t="shared" si="15"/>
        <v>39.189999999998882</v>
      </c>
      <c r="B3921" s="2">
        <v>0.63000702078981718</v>
      </c>
      <c r="C3921" s="2">
        <v>0.99151306852396903</v>
      </c>
      <c r="D3921" s="2">
        <v>0</v>
      </c>
      <c r="E3921" s="2">
        <v>-0.15574617718277314</v>
      </c>
      <c r="F3921" s="2">
        <v>2.0421466466742439E-2</v>
      </c>
      <c r="G3921" s="2">
        <f>0</f>
        <v>0</v>
      </c>
    </row>
    <row r="3922" spans="1:7" x14ac:dyDescent="0.25">
      <c r="A3922" s="2">
        <f t="shared" si="15"/>
        <v>39.19999999999888</v>
      </c>
      <c r="B3922" s="2">
        <v>0.62844940166394814</v>
      </c>
      <c r="C3922" s="2">
        <v>0.99171605989191203</v>
      </c>
      <c r="D3922" s="2">
        <v>0</v>
      </c>
      <c r="E3922" s="2">
        <v>-0.15577756867802448</v>
      </c>
      <c r="F3922" s="2">
        <v>2.0176798605336405E-2</v>
      </c>
      <c r="G3922" s="2">
        <f>0</f>
        <v>0</v>
      </c>
    </row>
    <row r="3923" spans="1:7" x14ac:dyDescent="0.25">
      <c r="A3923" s="2">
        <f t="shared" si="15"/>
        <v>39.209999999998878</v>
      </c>
      <c r="B3923" s="2">
        <v>0.62689147100251696</v>
      </c>
      <c r="C3923" s="2">
        <v>0.99191660432574535</v>
      </c>
      <c r="D3923" s="2">
        <v>0</v>
      </c>
      <c r="E3923" s="2">
        <v>-0.1558084842952083</v>
      </c>
      <c r="F3923" s="2">
        <v>1.9932079644811623E-2</v>
      </c>
      <c r="G3923" s="2">
        <f>0</f>
        <v>0</v>
      </c>
    </row>
    <row r="3924" spans="1:7" x14ac:dyDescent="0.25">
      <c r="A3924" s="2">
        <f t="shared" si="15"/>
        <v>39.219999999998876</v>
      </c>
      <c r="B3924" s="2">
        <v>0.62533323356430404</v>
      </c>
      <c r="C3924" s="2">
        <v>0.99211470131447788</v>
      </c>
      <c r="D3924" s="2">
        <v>0</v>
      </c>
      <c r="E3924" s="2">
        <v>-0.15583892403432462</v>
      </c>
      <c r="F3924" s="2">
        <v>1.9687309585168039E-2</v>
      </c>
      <c r="G3924" s="2">
        <f>0</f>
        <v>0</v>
      </c>
    </row>
    <row r="3925" spans="1:7" x14ac:dyDescent="0.25">
      <c r="A3925" s="2">
        <f t="shared" si="15"/>
        <v>39.229999999998874</v>
      </c>
      <c r="B3925" s="2">
        <v>0.62377469338579061</v>
      </c>
      <c r="C3925" s="2">
        <v>0.99231035035327031</v>
      </c>
      <c r="D3925" s="2">
        <v>0</v>
      </c>
      <c r="E3925" s="2">
        <v>-0.15586910458534264</v>
      </c>
      <c r="F3925" s="2">
        <v>1.9442490272001064E-2</v>
      </c>
      <c r="G3925" s="2">
        <f>0</f>
        <v>0</v>
      </c>
    </row>
    <row r="3926" spans="1:7" x14ac:dyDescent="0.25">
      <c r="A3926" s="2">
        <f t="shared" si="15"/>
        <v>39.239999999998872</v>
      </c>
      <c r="B3926" s="2">
        <v>0.62221585161425763</v>
      </c>
      <c r="C3926" s="2">
        <v>0.99250355096189147</v>
      </c>
      <c r="D3926" s="2">
        <v>0</v>
      </c>
      <c r="E3926" s="2">
        <v>-0.15589924263823163</v>
      </c>
      <c r="F3926" s="2">
        <v>1.9197623550905964E-2</v>
      </c>
      <c r="G3926" s="2">
        <f>0</f>
        <v>0</v>
      </c>
    </row>
    <row r="3927" spans="1:7" x14ac:dyDescent="0.25">
      <c r="A3927" s="2">
        <f t="shared" si="15"/>
        <v>39.24999999999887</v>
      </c>
      <c r="B3927" s="2">
        <v>0.62065670867468647</v>
      </c>
      <c r="C3927" s="2">
        <v>0.99269430266626202</v>
      </c>
      <c r="D3927" s="2">
        <v>0</v>
      </c>
      <c r="E3927" s="2">
        <v>-0.15592933819299157</v>
      </c>
      <c r="F3927" s="2">
        <v>1.8952709421882735E-2</v>
      </c>
      <c r="G3927" s="2">
        <f>0</f>
        <v>0</v>
      </c>
    </row>
    <row r="3928" spans="1:7" x14ac:dyDescent="0.25">
      <c r="A3928" s="2">
        <f t="shared" si="15"/>
        <v>39.259999999998868</v>
      </c>
      <c r="B3928" s="2">
        <v>0.6190972649920583</v>
      </c>
      <c r="C3928" s="2">
        <v>0.99288260499230274</v>
      </c>
      <c r="D3928" s="2">
        <v>0</v>
      </c>
      <c r="E3928" s="2">
        <v>-0.15595939124962249</v>
      </c>
      <c r="F3928" s="2">
        <v>1.8707747884931382E-2</v>
      </c>
      <c r="G3928" s="2">
        <f>0</f>
        <v>0</v>
      </c>
    </row>
    <row r="3929" spans="1:7" x14ac:dyDescent="0.25">
      <c r="A3929" s="2">
        <f t="shared" si="15"/>
        <v>39.269999999998866</v>
      </c>
      <c r="B3929" s="2">
        <v>0.6175375209913545</v>
      </c>
      <c r="C3929" s="2">
        <v>0.9930684574659342</v>
      </c>
      <c r="D3929" s="2">
        <v>0</v>
      </c>
      <c r="E3929" s="2">
        <v>-0.15598940180812437</v>
      </c>
      <c r="F3929" s="2">
        <v>1.8462738940051904E-2</v>
      </c>
      <c r="G3929" s="2">
        <f>0</f>
        <v>0</v>
      </c>
    </row>
    <row r="3930" spans="1:7" x14ac:dyDescent="0.25">
      <c r="A3930" s="2">
        <f t="shared" si="15"/>
        <v>39.279999999998864</v>
      </c>
      <c r="B3930" s="2">
        <v>0.61597747709755635</v>
      </c>
      <c r="C3930" s="2">
        <v>0.99325185961307727</v>
      </c>
      <c r="D3930" s="2">
        <v>0</v>
      </c>
      <c r="E3930" s="2">
        <v>-0.15601936986849718</v>
      </c>
      <c r="F3930" s="2">
        <v>1.8217682587244297E-2</v>
      </c>
      <c r="G3930" s="2">
        <f>0</f>
        <v>0</v>
      </c>
    </row>
    <row r="3931" spans="1:7" x14ac:dyDescent="0.25">
      <c r="A3931" s="2">
        <f t="shared" si="15"/>
        <v>39.289999999998862</v>
      </c>
      <c r="B3931" s="2">
        <v>0.61441713373564499</v>
      </c>
      <c r="C3931" s="2">
        <v>0.99343281095965263</v>
      </c>
      <c r="D3931" s="2">
        <v>0</v>
      </c>
      <c r="E3931" s="2">
        <v>-0.15604929543074098</v>
      </c>
      <c r="F3931" s="2">
        <v>1.7972578826508562E-2</v>
      </c>
      <c r="G3931" s="2">
        <f>0</f>
        <v>0</v>
      </c>
    </row>
    <row r="3932" spans="1:7" x14ac:dyDescent="0.25">
      <c r="A3932" s="2">
        <f t="shared" si="15"/>
        <v>39.29999999999886</v>
      </c>
      <c r="B3932" s="2">
        <v>0.61285649133060194</v>
      </c>
      <c r="C3932" s="2">
        <v>0.99361131103158107</v>
      </c>
      <c r="D3932" s="2">
        <v>0</v>
      </c>
      <c r="E3932" s="2">
        <v>-0.15607917849485572</v>
      </c>
      <c r="F3932" s="2">
        <v>1.7727427657844706E-2</v>
      </c>
      <c r="G3932" s="2">
        <f>0</f>
        <v>0</v>
      </c>
    </row>
    <row r="3933" spans="1:7" x14ac:dyDescent="0.25">
      <c r="A3933" s="2">
        <f t="shared" si="15"/>
        <v>39.309999999998858</v>
      </c>
      <c r="B3933" s="2">
        <v>0.61129555030740812</v>
      </c>
      <c r="C3933" s="2">
        <v>0.99378735935478313</v>
      </c>
      <c r="D3933" s="2">
        <v>0</v>
      </c>
      <c r="E3933" s="2">
        <v>-0.15610901906084146</v>
      </c>
      <c r="F3933" s="2">
        <v>1.7482229081252677E-2</v>
      </c>
      <c r="G3933" s="2">
        <f>0</f>
        <v>0</v>
      </c>
    </row>
    <row r="3934" spans="1:7" x14ac:dyDescent="0.25">
      <c r="A3934" s="2">
        <f t="shared" si="15"/>
        <v>39.319999999998856</v>
      </c>
      <c r="B3934" s="2">
        <v>0.60973431109104537</v>
      </c>
      <c r="C3934" s="2">
        <v>0.99396095545517971</v>
      </c>
      <c r="D3934" s="2">
        <v>0</v>
      </c>
      <c r="E3934" s="2">
        <v>-0.15613881712869812</v>
      </c>
      <c r="F3934" s="2">
        <v>1.7236983096732567E-2</v>
      </c>
      <c r="G3934" s="2">
        <f>0</f>
        <v>0</v>
      </c>
    </row>
    <row r="3935" spans="1:7" x14ac:dyDescent="0.25">
      <c r="A3935" s="2">
        <f t="shared" si="15"/>
        <v>39.329999999998854</v>
      </c>
      <c r="B3935" s="2">
        <v>0.60817277680801418</v>
      </c>
      <c r="C3935" s="2">
        <v>0.99413209888338705</v>
      </c>
      <c r="D3935" s="2">
        <v>0</v>
      </c>
      <c r="E3935" s="2">
        <v>-0.15616776224256984</v>
      </c>
      <c r="F3935" s="2">
        <v>1.6991697112989132E-2</v>
      </c>
      <c r="G3935" s="2">
        <f>0</f>
        <v>0</v>
      </c>
    </row>
    <row r="3936" spans="1:7" x14ac:dyDescent="0.25">
      <c r="A3936" s="2">
        <f t="shared" si="15"/>
        <v>39.339999999998852</v>
      </c>
      <c r="B3936" s="2">
        <v>0.60661096139089354</v>
      </c>
      <c r="C3936" s="2">
        <v>0.99430078928880439</v>
      </c>
      <c r="D3936" s="2">
        <v>0</v>
      </c>
      <c r="E3936" s="2">
        <v>-0.15619504394660066</v>
      </c>
      <c r="F3936" s="2">
        <v>1.674637853872717E-2</v>
      </c>
      <c r="G3936" s="2">
        <f>0</f>
        <v>0</v>
      </c>
    </row>
    <row r="3937" spans="1:7" x14ac:dyDescent="0.25">
      <c r="A3937" s="2">
        <f t="shared" si="15"/>
        <v>39.34999999999885</v>
      </c>
      <c r="B3937" s="2">
        <v>0.60504888147378166</v>
      </c>
      <c r="C3937" s="2">
        <v>0.99446702634552653</v>
      </c>
      <c r="D3937" s="2">
        <v>0</v>
      </c>
      <c r="E3937" s="2">
        <v>-0.15622066224079065</v>
      </c>
      <c r="F3937" s="2">
        <v>1.6501027373946688E-2</v>
      </c>
      <c r="G3937" s="2">
        <f>0</f>
        <v>0</v>
      </c>
    </row>
    <row r="3938" spans="1:7" x14ac:dyDescent="0.25">
      <c r="A3938" s="2">
        <f t="shared" si="15"/>
        <v>39.359999999998848</v>
      </c>
      <c r="B3938" s="2">
        <v>0.60348655369077719</v>
      </c>
      <c r="C3938" s="2">
        <v>0.99463080972764828</v>
      </c>
      <c r="D3938" s="2">
        <v>0</v>
      </c>
      <c r="E3938" s="2">
        <v>-0.15624461712513973</v>
      </c>
      <c r="F3938" s="2">
        <v>1.6255643618647682E-2</v>
      </c>
      <c r="G3938" s="2">
        <f>0</f>
        <v>0</v>
      </c>
    </row>
    <row r="3939" spans="1:7" x14ac:dyDescent="0.25">
      <c r="A3939" s="2">
        <f t="shared" si="15"/>
        <v>39.369999999998846</v>
      </c>
      <c r="B3939" s="2">
        <v>0.60192399467597846</v>
      </c>
      <c r="C3939" s="2">
        <v>0.99479213910926445</v>
      </c>
      <c r="D3939" s="2">
        <v>0</v>
      </c>
      <c r="E3939" s="2">
        <v>-0.15626690859964795</v>
      </c>
      <c r="F3939" s="2">
        <v>1.6010227272830153E-2</v>
      </c>
      <c r="G3939" s="2">
        <f>0</f>
        <v>0</v>
      </c>
    </row>
    <row r="3940" spans="1:7" x14ac:dyDescent="0.25">
      <c r="A3940" s="2">
        <f t="shared" si="15"/>
        <v>39.379999999998844</v>
      </c>
      <c r="B3940" s="2">
        <v>0.60036122106348377</v>
      </c>
      <c r="C3940" s="2">
        <v>0.99495101416446985</v>
      </c>
      <c r="D3940" s="2">
        <v>0</v>
      </c>
      <c r="E3940" s="2">
        <v>-0.15628753666431527</v>
      </c>
      <c r="F3940" s="2">
        <v>1.57647783364941E-2</v>
      </c>
      <c r="G3940" s="2">
        <f>0</f>
        <v>0</v>
      </c>
    </row>
    <row r="3941" spans="1:7" x14ac:dyDescent="0.25">
      <c r="A3941" s="2">
        <f t="shared" si="15"/>
        <v>39.389999999998842</v>
      </c>
      <c r="B3941" s="2">
        <v>0.59879824948739147</v>
      </c>
      <c r="C3941" s="2">
        <v>0.99510743456735928</v>
      </c>
      <c r="D3941" s="2">
        <v>0</v>
      </c>
      <c r="E3941" s="2">
        <v>-0.15630650131914176</v>
      </c>
      <c r="F3941" s="2">
        <v>1.5519296809639482E-2</v>
      </c>
      <c r="G3941" s="2">
        <f>0</f>
        <v>0</v>
      </c>
    </row>
    <row r="3942" spans="1:7" x14ac:dyDescent="0.25">
      <c r="A3942" s="2">
        <f t="shared" si="15"/>
        <v>39.39999999999884</v>
      </c>
      <c r="B3942" s="2">
        <v>0.59723509658180018</v>
      </c>
      <c r="C3942" s="2">
        <v>0.99526139999202756</v>
      </c>
      <c r="D3942" s="2">
        <v>0</v>
      </c>
      <c r="E3942" s="2">
        <v>-0.15632380256412737</v>
      </c>
      <c r="F3942" s="2">
        <v>1.5273782692266386E-2</v>
      </c>
      <c r="G3942" s="2">
        <f>0</f>
        <v>0</v>
      </c>
    </row>
    <row r="3943" spans="1:7" x14ac:dyDescent="0.25">
      <c r="A3943" s="2">
        <f t="shared" si="15"/>
        <v>39.409999999998838</v>
      </c>
      <c r="B3943" s="2">
        <v>0.59567177898080836</v>
      </c>
      <c r="C3943" s="2">
        <v>0.99541291011256949</v>
      </c>
      <c r="D3943" s="2">
        <v>0</v>
      </c>
      <c r="E3943" s="2">
        <v>-0.15633944039927208</v>
      </c>
      <c r="F3943" s="2">
        <v>1.5028235984374765E-2</v>
      </c>
      <c r="G3943" s="2">
        <f>0</f>
        <v>0</v>
      </c>
    </row>
    <row r="3944" spans="1:7" x14ac:dyDescent="0.25">
      <c r="A3944" s="2">
        <f t="shared" si="15"/>
        <v>39.419999999998836</v>
      </c>
      <c r="B3944" s="2">
        <v>0.59410831331851433</v>
      </c>
      <c r="C3944" s="2">
        <v>0.99556196460308</v>
      </c>
      <c r="D3944" s="2">
        <v>0</v>
      </c>
      <c r="E3944" s="2">
        <v>-0.15635341482457593</v>
      </c>
      <c r="F3944" s="2">
        <v>1.4782656685964622E-2</v>
      </c>
      <c r="G3944" s="2">
        <f>0</f>
        <v>0</v>
      </c>
    </row>
    <row r="3945" spans="1:7" x14ac:dyDescent="0.25">
      <c r="A3945" s="2">
        <f t="shared" si="15"/>
        <v>39.429999999998834</v>
      </c>
      <c r="B3945" s="2">
        <v>0.59254470615191868</v>
      </c>
      <c r="C3945" s="2">
        <v>0.99570856309322953</v>
      </c>
      <c r="D3945" s="2">
        <v>0</v>
      </c>
      <c r="E3945" s="2">
        <v>-0.15636874896936534</v>
      </c>
      <c r="F3945" s="2">
        <v>1.4537031469781081E-2</v>
      </c>
      <c r="G3945" s="2">
        <f>0</f>
        <v>0</v>
      </c>
    </row>
    <row r="3946" spans="1:7" x14ac:dyDescent="0.25">
      <c r="A3946" s="2">
        <f t="shared" si="15"/>
        <v>39.439999999998832</v>
      </c>
      <c r="B3946" s="2">
        <v>0.59098092372963107</v>
      </c>
      <c r="C3946" s="2">
        <v>0.99585270503499224</v>
      </c>
      <c r="D3946" s="2">
        <v>0</v>
      </c>
      <c r="E3946" s="2">
        <v>-0.15638846596296679</v>
      </c>
      <c r="F3946" s="2">
        <v>1.429134700856927E-2</v>
      </c>
      <c r="G3946" s="2">
        <f>0</f>
        <v>0</v>
      </c>
    </row>
    <row r="3947" spans="1:7" x14ac:dyDescent="0.25">
      <c r="A3947" s="2">
        <f t="shared" si="15"/>
        <v>39.44999999999883</v>
      </c>
      <c r="B3947" s="2">
        <v>0.58941692222316333</v>
      </c>
      <c r="C3947" s="2">
        <v>0.99599438983591748</v>
      </c>
      <c r="D3947" s="2">
        <v>0</v>
      </c>
      <c r="E3947" s="2">
        <v>-0.15641256580538024</v>
      </c>
      <c r="F3947" s="2">
        <v>1.4045603302329188E-2</v>
      </c>
      <c r="G3947" s="2">
        <f>0</f>
        <v>0</v>
      </c>
    </row>
    <row r="3948" spans="1:7" x14ac:dyDescent="0.25">
      <c r="A3948" s="2">
        <f t="shared" si="15"/>
        <v>39.459999999998828</v>
      </c>
      <c r="B3948" s="2">
        <v>0.58785265780402751</v>
      </c>
      <c r="C3948" s="2">
        <v>0.99613361690355529</v>
      </c>
      <c r="D3948" s="2">
        <v>0</v>
      </c>
      <c r="E3948" s="2">
        <v>-0.15644104849660576</v>
      </c>
      <c r="F3948" s="2">
        <v>1.3799800351060834E-2</v>
      </c>
      <c r="G3948" s="2">
        <f>0</f>
        <v>0</v>
      </c>
    </row>
    <row r="3949" spans="1:7" x14ac:dyDescent="0.25">
      <c r="A3949" s="2">
        <f t="shared" si="15"/>
        <v>39.469999999998826</v>
      </c>
      <c r="B3949" s="2">
        <v>0.586288086643735</v>
      </c>
      <c r="C3949" s="2">
        <v>0.99627038564545534</v>
      </c>
      <c r="D3949" s="2">
        <v>0</v>
      </c>
      <c r="E3949" s="2">
        <v>-0.15647391403664329</v>
      </c>
      <c r="F3949" s="2">
        <v>1.3553938154764165E-2</v>
      </c>
      <c r="G3949" s="2">
        <f>0</f>
        <v>0</v>
      </c>
    </row>
    <row r="3950" spans="1:7" x14ac:dyDescent="0.25">
      <c r="A3950" s="2">
        <f t="shared" si="15"/>
        <v>39.479999999998824</v>
      </c>
      <c r="B3950" s="2">
        <v>0.58472316491379839</v>
      </c>
      <c r="C3950" s="2">
        <v>0.99640469546916721</v>
      </c>
      <c r="D3950" s="2">
        <v>0</v>
      </c>
      <c r="E3950" s="2">
        <v>-0.15651116242549284</v>
      </c>
      <c r="F3950" s="2">
        <v>1.3308016713439268E-2</v>
      </c>
      <c r="G3950" s="2">
        <f>0</f>
        <v>0</v>
      </c>
    </row>
    <row r="3951" spans="1:7" x14ac:dyDescent="0.25">
      <c r="A3951" s="2">
        <f t="shared" si="15"/>
        <v>39.489999999998822</v>
      </c>
      <c r="B3951" s="2">
        <v>0.58315784878572918</v>
      </c>
      <c r="C3951" s="2">
        <v>0.99653654578224071</v>
      </c>
      <c r="D3951" s="2">
        <v>0</v>
      </c>
      <c r="E3951" s="2">
        <v>-0.15655279366315442</v>
      </c>
      <c r="F3951" s="2">
        <v>1.3062036027086102E-2</v>
      </c>
      <c r="G3951" s="2">
        <f>0</f>
        <v>0</v>
      </c>
    </row>
    <row r="3952" spans="1:7" x14ac:dyDescent="0.25">
      <c r="A3952" s="2">
        <f t="shared" si="15"/>
        <v>39.49999999999882</v>
      </c>
      <c r="B3952" s="2">
        <v>0.58159209443103932</v>
      </c>
      <c r="C3952" s="2">
        <v>0.99666593599222553</v>
      </c>
      <c r="D3952" s="2">
        <v>0</v>
      </c>
      <c r="E3952" s="2">
        <v>-0.15659880774962803</v>
      </c>
      <c r="F3952" s="2">
        <v>1.2815996095704664E-2</v>
      </c>
      <c r="G3952" s="2">
        <f>0</f>
        <v>0</v>
      </c>
    </row>
    <row r="3953" spans="1:7" x14ac:dyDescent="0.25">
      <c r="A3953" s="2">
        <f t="shared" si="15"/>
        <v>39.509999999998819</v>
      </c>
      <c r="B3953" s="2">
        <v>0.58002585802124063</v>
      </c>
      <c r="C3953" s="2">
        <v>0.99679286550667134</v>
      </c>
      <c r="D3953" s="2">
        <v>0</v>
      </c>
      <c r="E3953" s="2">
        <v>-0.15664920468491367</v>
      </c>
      <c r="F3953" s="2">
        <v>1.2569896919294955E-2</v>
      </c>
      <c r="G3953" s="2">
        <f>0</f>
        <v>0</v>
      </c>
    </row>
    <row r="3954" spans="1:7" x14ac:dyDescent="0.25">
      <c r="A3954" s="2">
        <f t="shared" si="15"/>
        <v>39.519999999998817</v>
      </c>
      <c r="B3954" s="2">
        <v>0.57845909572784504</v>
      </c>
      <c r="C3954" s="2">
        <v>0.99691733373312796</v>
      </c>
      <c r="D3954" s="2">
        <v>0</v>
      </c>
      <c r="E3954" s="2">
        <v>-0.15670398446901135</v>
      </c>
      <c r="F3954" s="2">
        <v>1.2323738497856975E-2</v>
      </c>
      <c r="G3954" s="2">
        <f>0</f>
        <v>0</v>
      </c>
    </row>
    <row r="3955" spans="1:7" x14ac:dyDescent="0.25">
      <c r="A3955" s="2">
        <f t="shared" si="15"/>
        <v>39.529999999998815</v>
      </c>
      <c r="B3955" s="2">
        <v>0.57689180133496509</v>
      </c>
      <c r="C3955" s="2">
        <v>0.99703934029275409</v>
      </c>
      <c r="D3955" s="2">
        <v>0</v>
      </c>
      <c r="E3955" s="2">
        <v>-0.15675186332172864</v>
      </c>
      <c r="F3955" s="2">
        <v>1.2077584914105047E-2</v>
      </c>
      <c r="G3955" s="2">
        <f>0</f>
        <v>0</v>
      </c>
    </row>
    <row r="3956" spans="1:7" x14ac:dyDescent="0.25">
      <c r="A3956" s="2">
        <f t="shared" si="15"/>
        <v>39.539999999998813</v>
      </c>
      <c r="B3956" s="2">
        <v>0.57532411907711578</v>
      </c>
      <c r="C3956" s="2">
        <v>0.99715888566114474</v>
      </c>
      <c r="D3956" s="2">
        <v>0</v>
      </c>
      <c r="E3956" s="2">
        <v>-0.15678155746287312</v>
      </c>
      <c r="F3956" s="2">
        <v>1.1831500250753498E-2</v>
      </c>
      <c r="G3956" s="2">
        <f>0</f>
        <v>0</v>
      </c>
    </row>
    <row r="3957" spans="1:7" x14ac:dyDescent="0.25">
      <c r="A3957" s="2">
        <f t="shared" si="15"/>
        <v>39.549999999998811</v>
      </c>
      <c r="B3957" s="2">
        <v>0.57375623080141291</v>
      </c>
      <c r="C3957" s="2">
        <v>0.99727597052750383</v>
      </c>
      <c r="D3957" s="2">
        <v>0</v>
      </c>
      <c r="E3957" s="2">
        <v>-0.15679306689244477</v>
      </c>
      <c r="F3957" s="2">
        <v>1.1585484507802325E-2</v>
      </c>
      <c r="G3957" s="2">
        <f>0</f>
        <v>0</v>
      </c>
    </row>
    <row r="3958" spans="1:7" x14ac:dyDescent="0.25">
      <c r="A3958" s="2">
        <f t="shared" si="15"/>
        <v>39.559999999998809</v>
      </c>
      <c r="B3958" s="2">
        <v>0.57218831835497186</v>
      </c>
      <c r="C3958" s="2">
        <v>0.99739059558103549</v>
      </c>
      <c r="D3958" s="2">
        <v>0</v>
      </c>
      <c r="E3958" s="2">
        <v>-0.15678639161044361</v>
      </c>
      <c r="F3958" s="2">
        <v>1.1339537685251484E-2</v>
      </c>
      <c r="G3958" s="2">
        <f>0</f>
        <v>0</v>
      </c>
    </row>
    <row r="3959" spans="1:7" x14ac:dyDescent="0.25">
      <c r="A3959" s="2">
        <f t="shared" si="15"/>
        <v>39.569999999998807</v>
      </c>
      <c r="B3959" s="2">
        <v>0.57062056358490909</v>
      </c>
      <c r="C3959" s="2">
        <v>0.99750276151094353</v>
      </c>
      <c r="D3959" s="2">
        <v>0</v>
      </c>
      <c r="E3959" s="2">
        <v>-0.15676153161686965</v>
      </c>
      <c r="F3959" s="2">
        <v>1.1093659783101065E-2</v>
      </c>
      <c r="G3959" s="2">
        <f>0</f>
        <v>0</v>
      </c>
    </row>
    <row r="3960" spans="1:7" x14ac:dyDescent="0.25">
      <c r="A3960" s="2">
        <f t="shared" si="15"/>
        <v>39.579999999998805</v>
      </c>
      <c r="B3960" s="2">
        <v>0.56905314833833986</v>
      </c>
      <c r="C3960" s="2">
        <v>0.99761246900643219</v>
      </c>
      <c r="D3960" s="2">
        <v>0</v>
      </c>
      <c r="E3960" s="2">
        <v>-0.15671848691172285</v>
      </c>
      <c r="F3960" s="2">
        <v>1.0847850801351023E-2</v>
      </c>
      <c r="G3960" s="2">
        <f>0</f>
        <v>0</v>
      </c>
    </row>
    <row r="3961" spans="1:7" x14ac:dyDescent="0.25">
      <c r="A3961" s="2">
        <f t="shared" si="15"/>
        <v>39.589999999998803</v>
      </c>
      <c r="B3961" s="2">
        <v>0.56748625446237988</v>
      </c>
      <c r="C3961" s="2">
        <v>0.99771971875670529</v>
      </c>
      <c r="D3961" s="2">
        <v>0</v>
      </c>
      <c r="E3961" s="2">
        <v>-0.15665725749500325</v>
      </c>
      <c r="F3961" s="2">
        <v>1.0602110740001357E-2</v>
      </c>
      <c r="G3961" s="2">
        <f>0</f>
        <v>0</v>
      </c>
    </row>
    <row r="3962" spans="1:7" x14ac:dyDescent="0.25">
      <c r="A3962" s="2">
        <f t="shared" si="15"/>
        <v>39.599999999998801</v>
      </c>
      <c r="B3962" s="2">
        <v>0.56592006380414506</v>
      </c>
      <c r="C3962" s="2">
        <v>0.99782451145096684</v>
      </c>
      <c r="D3962" s="2">
        <v>0</v>
      </c>
      <c r="E3962" s="2">
        <v>-0.15657784336671085</v>
      </c>
      <c r="F3962" s="2">
        <v>1.0356439599052069E-2</v>
      </c>
      <c r="G3962" s="2">
        <f>0</f>
        <v>0</v>
      </c>
    </row>
    <row r="3963" spans="1:7" x14ac:dyDescent="0.25">
      <c r="A3963" s="2">
        <f t="shared" si="15"/>
        <v>39.609999999998799</v>
      </c>
      <c r="B3963" s="2">
        <v>0.56435475821075098</v>
      </c>
      <c r="C3963" s="2">
        <v>0.99792684777842089</v>
      </c>
      <c r="D3963" s="2">
        <v>0</v>
      </c>
      <c r="E3963" s="2">
        <v>-0.15648024452684564</v>
      </c>
      <c r="F3963" s="2">
        <v>1.0110837378503157E-2</v>
      </c>
      <c r="G3963" s="2">
        <f>0</f>
        <v>0</v>
      </c>
    </row>
    <row r="3964" spans="1:7" x14ac:dyDescent="0.25">
      <c r="A3964" s="2">
        <f t="shared" ref="A3964:A4027" si="16">A3963+0.01</f>
        <v>39.619999999998797</v>
      </c>
      <c r="B3964" s="2">
        <v>0.56279051952931347</v>
      </c>
      <c r="C3964" s="2">
        <v>0.99802672842827156</v>
      </c>
      <c r="D3964" s="2">
        <v>0</v>
      </c>
      <c r="E3964" s="2">
        <v>-0.1563644609754076</v>
      </c>
      <c r="F3964" s="2">
        <v>9.8653040783546215E-3</v>
      </c>
      <c r="G3964" s="2">
        <f>0</f>
        <v>0</v>
      </c>
    </row>
    <row r="3965" spans="1:7" x14ac:dyDescent="0.25">
      <c r="A3965" s="2">
        <f t="shared" si="16"/>
        <v>39.629999999998795</v>
      </c>
      <c r="B3965" s="2">
        <v>0.56122738923841986</v>
      </c>
      <c r="C3965" s="2">
        <v>0.99812415334040117</v>
      </c>
      <c r="D3965" s="2">
        <v>0</v>
      </c>
      <c r="E3965" s="2">
        <v>-0.15627260327090584</v>
      </c>
      <c r="F3965" s="2">
        <v>9.6196149021574272E-3</v>
      </c>
      <c r="G3965" s="2">
        <f>0</f>
        <v>0</v>
      </c>
    </row>
    <row r="3966" spans="1:7" x14ac:dyDescent="0.25">
      <c r="A3966" s="2">
        <f t="shared" si="16"/>
        <v>39.639999999998793</v>
      </c>
      <c r="B3966" s="2">
        <v>0.55966484734254363</v>
      </c>
      <c r="C3966" s="2">
        <v>0.99821911945740638</v>
      </c>
      <c r="D3966" s="2">
        <v>0</v>
      </c>
      <c r="E3966" s="2">
        <v>-0.15624678197184944</v>
      </c>
      <c r="F3966" s="2">
        <v>9.3735450534624919E-3</v>
      </c>
      <c r="G3966" s="2">
        <f>0</f>
        <v>0</v>
      </c>
    </row>
    <row r="3967" spans="1:7" x14ac:dyDescent="0.25">
      <c r="A3967" s="2">
        <f t="shared" si="16"/>
        <v>39.649999999998791</v>
      </c>
      <c r="B3967" s="2">
        <v>0.5581022334776311</v>
      </c>
      <c r="C3967" s="2">
        <v>0.99831162297256215</v>
      </c>
      <c r="D3967" s="2">
        <v>0</v>
      </c>
      <c r="E3967" s="2">
        <v>-0.15628699707823845</v>
      </c>
      <c r="F3967" s="2">
        <v>9.127094532269904E-3</v>
      </c>
      <c r="G3967" s="2">
        <f>0</f>
        <v>0</v>
      </c>
    </row>
    <row r="3968" spans="1:7" x14ac:dyDescent="0.25">
      <c r="A3968" s="2">
        <f t="shared" si="16"/>
        <v>39.659999999998789</v>
      </c>
      <c r="B3968" s="2">
        <v>0.55653888727962753</v>
      </c>
      <c r="C3968" s="2">
        <v>0.99840166007914344</v>
      </c>
      <c r="D3968" s="2">
        <v>0</v>
      </c>
      <c r="E3968" s="2">
        <v>-0.15639324859007281</v>
      </c>
      <c r="F3968" s="2">
        <v>8.8802633385796186E-3</v>
      </c>
      <c r="G3968" s="2">
        <f>0</f>
        <v>0</v>
      </c>
    </row>
    <row r="3969" spans="1:7" x14ac:dyDescent="0.25">
      <c r="A3969" s="2">
        <f t="shared" si="16"/>
        <v>39.669999999998787</v>
      </c>
      <c r="B3969" s="2">
        <v>0.55497414838447823</v>
      </c>
      <c r="C3969" s="2">
        <v>0.99848922697042541</v>
      </c>
      <c r="D3969" s="2">
        <v>0</v>
      </c>
      <c r="E3969" s="2">
        <v>-0.15656553650735255</v>
      </c>
      <c r="F3969" s="2">
        <v>8.6330514723916355E-3</v>
      </c>
      <c r="G3969" s="2">
        <f>0</f>
        <v>0</v>
      </c>
    </row>
    <row r="3970" spans="1:7" x14ac:dyDescent="0.25">
      <c r="A3970" s="2">
        <f t="shared" si="16"/>
        <v>39.679999999998785</v>
      </c>
      <c r="B3970" s="2">
        <v>0.55340735642812899</v>
      </c>
      <c r="C3970" s="2">
        <v>0.99857431983968292</v>
      </c>
      <c r="D3970" s="2">
        <v>0</v>
      </c>
      <c r="E3970" s="2">
        <v>-0.15680386083007766</v>
      </c>
      <c r="F3970" s="2">
        <v>8.3854589337059564E-3</v>
      </c>
      <c r="G3970" s="2">
        <f>0</f>
        <v>0</v>
      </c>
    </row>
    <row r="3971" spans="1:7" x14ac:dyDescent="0.25">
      <c r="A3971" s="2">
        <f t="shared" si="16"/>
        <v>39.689999999998783</v>
      </c>
      <c r="B3971" s="2">
        <v>0.55183785104652527</v>
      </c>
      <c r="C3971" s="2">
        <v>0.99865693488019114</v>
      </c>
      <c r="D3971" s="2">
        <v>0</v>
      </c>
      <c r="E3971" s="2">
        <v>-0.15710822155824816</v>
      </c>
      <c r="F3971" s="2">
        <v>8.1374857225225816E-3</v>
      </c>
      <c r="G3971" s="2">
        <f>0</f>
        <v>0</v>
      </c>
    </row>
    <row r="3972" spans="1:7" x14ac:dyDescent="0.25">
      <c r="A3972" s="2">
        <f t="shared" si="16"/>
        <v>39.699999999998781</v>
      </c>
      <c r="B3972" s="2">
        <v>0.55026497187561263</v>
      </c>
      <c r="C3972" s="2">
        <v>0.99873706828522513</v>
      </c>
      <c r="D3972" s="2">
        <v>0</v>
      </c>
      <c r="E3972" s="2">
        <v>-0.15747861869186403</v>
      </c>
      <c r="F3972" s="2">
        <v>7.8891318388415073E-3</v>
      </c>
      <c r="G3972" s="2">
        <f>0</f>
        <v>0</v>
      </c>
    </row>
    <row r="3973" spans="1:7" x14ac:dyDescent="0.25">
      <c r="A3973" s="2">
        <f t="shared" si="16"/>
        <v>39.709999999998779</v>
      </c>
      <c r="B3973" s="2">
        <v>0.54868805855133662</v>
      </c>
      <c r="C3973" s="2">
        <v>0.99881471624805973</v>
      </c>
      <c r="D3973" s="2">
        <v>0</v>
      </c>
      <c r="E3973" s="2">
        <v>-0.15791505223092525</v>
      </c>
      <c r="F3973" s="2">
        <v>7.640397282662738E-3</v>
      </c>
      <c r="G3973" s="2">
        <f>0</f>
        <v>0</v>
      </c>
    </row>
    <row r="3974" spans="1:7" x14ac:dyDescent="0.25">
      <c r="A3974" s="2">
        <f t="shared" si="16"/>
        <v>39.719999999998777</v>
      </c>
      <c r="B3974" s="2">
        <v>0.54710645070964237</v>
      </c>
      <c r="C3974" s="2">
        <v>0.99888987496197001</v>
      </c>
      <c r="D3974" s="2">
        <v>0</v>
      </c>
      <c r="E3974" s="2">
        <v>-0.15841752217543195</v>
      </c>
      <c r="F3974" s="2">
        <v>7.3912820539862268E-3</v>
      </c>
      <c r="G3974" s="2">
        <f>0</f>
        <v>0</v>
      </c>
    </row>
    <row r="3975" spans="1:7" x14ac:dyDescent="0.25">
      <c r="A3975" s="2">
        <f t="shared" si="16"/>
        <v>39.729999999998775</v>
      </c>
      <c r="B3975" s="2">
        <v>0.54552001185181165</v>
      </c>
      <c r="C3975" s="2">
        <v>0.99896254346466606</v>
      </c>
      <c r="D3975" s="2">
        <v>0</v>
      </c>
      <c r="E3975" s="2">
        <v>-0.15882886892476811</v>
      </c>
      <c r="F3975" s="2">
        <v>7.1426394833085955E-3</v>
      </c>
      <c r="G3975" s="2">
        <f>0</f>
        <v>0</v>
      </c>
    </row>
    <row r="3976" spans="1:7" x14ac:dyDescent="0.25">
      <c r="A3976" s="2">
        <f t="shared" si="16"/>
        <v>39.739999999998773</v>
      </c>
      <c r="B3976" s="2">
        <v>0.54393070094046636</v>
      </c>
      <c r="C3976" s="2">
        <v>0.99903273217159783</v>
      </c>
      <c r="D3976" s="2">
        <v>0</v>
      </c>
      <c r="E3976" s="2">
        <v>-0.158991932878318</v>
      </c>
      <c r="F3976" s="2">
        <v>6.8953229011263313E-3</v>
      </c>
      <c r="G3976" s="2">
        <f>0</f>
        <v>0</v>
      </c>
    </row>
    <row r="3977" spans="1:7" x14ac:dyDescent="0.25">
      <c r="A3977" s="2">
        <f t="shared" si="16"/>
        <v>39.749999999998771</v>
      </c>
      <c r="B3977" s="2">
        <v>0.54234100080356462</v>
      </c>
      <c r="C3977" s="2">
        <v>0.99910045434265027</v>
      </c>
      <c r="D3977" s="2">
        <v>0</v>
      </c>
      <c r="E3977" s="2">
        <v>-0.15890671403608164</v>
      </c>
      <c r="F3977" s="2">
        <v>6.6493323074394333E-3</v>
      </c>
      <c r="G3977" s="2">
        <f>0</f>
        <v>0</v>
      </c>
    </row>
    <row r="3978" spans="1:7" x14ac:dyDescent="0.25">
      <c r="A3978" s="2">
        <f t="shared" si="16"/>
        <v>39.759999999998769</v>
      </c>
      <c r="B3978" s="2">
        <v>0.5407533942690641</v>
      </c>
      <c r="C3978" s="2">
        <v>0.99916572323770825</v>
      </c>
      <c r="D3978" s="2">
        <v>0</v>
      </c>
      <c r="E3978" s="2">
        <v>-0.15857321239805905</v>
      </c>
      <c r="F3978" s="2">
        <v>6.4046677022479024E-3</v>
      </c>
      <c r="G3978" s="2">
        <f>0</f>
        <v>0</v>
      </c>
    </row>
    <row r="3979" spans="1:7" x14ac:dyDescent="0.25">
      <c r="A3979" s="2">
        <f t="shared" si="16"/>
        <v>39.769999999998767</v>
      </c>
      <c r="B3979" s="2">
        <v>0.53917036416492281</v>
      </c>
      <c r="C3979" s="2">
        <v>0.99922855211665684</v>
      </c>
      <c r="D3979" s="2">
        <v>0</v>
      </c>
      <c r="E3979" s="2">
        <v>-0.1579914279642502</v>
      </c>
      <c r="F3979" s="2">
        <v>6.1613290855517385E-3</v>
      </c>
      <c r="G3979" s="2">
        <f>0</f>
        <v>0</v>
      </c>
    </row>
    <row r="3980" spans="1:7" x14ac:dyDescent="0.25">
      <c r="A3980" s="2">
        <f t="shared" si="16"/>
        <v>39.779999999998765</v>
      </c>
      <c r="B3980" s="2">
        <v>0.53759439331909853</v>
      </c>
      <c r="C3980" s="2">
        <v>0.99928895423938102</v>
      </c>
      <c r="D3980" s="2">
        <v>0</v>
      </c>
      <c r="E3980" s="2">
        <v>-0.15716136073465509</v>
      </c>
      <c r="F3980" s="2">
        <v>5.919316457350941E-3</v>
      </c>
      <c r="G3980" s="2">
        <f>0</f>
        <v>0</v>
      </c>
    </row>
    <row r="3981" spans="1:7" x14ac:dyDescent="0.25">
      <c r="A3981" s="2">
        <f t="shared" si="16"/>
        <v>39.789999999998763</v>
      </c>
      <c r="B3981" s="2">
        <v>0.53602796455954904</v>
      </c>
      <c r="C3981" s="2">
        <v>0.99934694286576553</v>
      </c>
      <c r="D3981" s="2">
        <v>0</v>
      </c>
      <c r="E3981" s="2">
        <v>-0.15608301070927375</v>
      </c>
      <c r="F3981" s="2">
        <v>5.6786298176455096E-3</v>
      </c>
      <c r="G3981" s="2">
        <f>0</f>
        <v>0</v>
      </c>
    </row>
    <row r="3982" spans="1:7" x14ac:dyDescent="0.25">
      <c r="A3982" s="2">
        <f t="shared" si="16"/>
        <v>39.799999999998761</v>
      </c>
      <c r="B3982" s="2">
        <v>0.53447356071423235</v>
      </c>
      <c r="C3982" s="2">
        <v>0.99940253125569556</v>
      </c>
      <c r="D3982" s="2">
        <v>0</v>
      </c>
      <c r="E3982" s="2">
        <v>-0.15475637788810614</v>
      </c>
      <c r="F3982" s="2">
        <v>5.4392691664354453E-3</v>
      </c>
      <c r="G3982" s="2">
        <f>0</f>
        <v>0</v>
      </c>
    </row>
    <row r="3983" spans="1:7" x14ac:dyDescent="0.25">
      <c r="A3983" s="2">
        <f t="shared" si="16"/>
        <v>39.809999999998759</v>
      </c>
      <c r="B3983" s="2">
        <v>0.53293366461110603</v>
      </c>
      <c r="C3983" s="2">
        <v>0.99945573266905585</v>
      </c>
      <c r="D3983" s="2">
        <v>0</v>
      </c>
      <c r="E3983" s="2">
        <v>-0.15318146227115201</v>
      </c>
      <c r="F3983" s="2">
        <v>5.2012345037207065E-3</v>
      </c>
      <c r="G3983" s="2">
        <f>0</f>
        <v>0</v>
      </c>
    </row>
    <row r="3984" spans="1:7" x14ac:dyDescent="0.25">
      <c r="A3984" s="2">
        <f t="shared" si="16"/>
        <v>39.819999999998757</v>
      </c>
      <c r="B3984" s="2">
        <v>0.5314107590781284</v>
      </c>
      <c r="C3984" s="2">
        <v>0.9995065603657316</v>
      </c>
      <c r="D3984" s="2">
        <v>0</v>
      </c>
      <c r="E3984" s="2">
        <v>-0.15135826385841186</v>
      </c>
      <c r="F3984" s="2">
        <v>4.9645258295013756E-3</v>
      </c>
      <c r="G3984" s="2">
        <f>0</f>
        <v>0</v>
      </c>
    </row>
    <row r="3985" spans="1:7" x14ac:dyDescent="0.25">
      <c r="A3985" s="2">
        <f t="shared" si="16"/>
        <v>39.829999999998755</v>
      </c>
      <c r="B3985" s="2">
        <v>0.52990537185331166</v>
      </c>
      <c r="C3985" s="2">
        <v>0.99955501703799976</v>
      </c>
      <c r="D3985" s="2">
        <v>0</v>
      </c>
      <c r="E3985" s="2">
        <v>-0.14987330963351359</v>
      </c>
      <c r="F3985" s="2">
        <v>4.7259728614191315E-3</v>
      </c>
      <c r="G3985" s="2">
        <f>0</f>
        <v>0</v>
      </c>
    </row>
    <row r="3986" spans="1:7" x14ac:dyDescent="0.25">
      <c r="A3986" s="2">
        <f t="shared" si="16"/>
        <v>39.839999999998753</v>
      </c>
      <c r="B3986" s="2">
        <v>0.52841021031488666</v>
      </c>
      <c r="C3986" s="2">
        <v>0.99960106310770591</v>
      </c>
      <c r="D3986" s="2">
        <v>0</v>
      </c>
      <c r="E3986" s="2">
        <v>-0.14931312658008525</v>
      </c>
      <c r="F3986" s="2">
        <v>4.482405317115694E-3</v>
      </c>
      <c r="G3986" s="2">
        <f>0</f>
        <v>0</v>
      </c>
    </row>
    <row r="3987" spans="1:7" x14ac:dyDescent="0.25">
      <c r="A3987" s="2">
        <f t="shared" si="16"/>
        <v>39.849999999998751</v>
      </c>
      <c r="B3987" s="2">
        <v>0.52691602675113847</v>
      </c>
      <c r="C3987" s="2">
        <v>0.99964464842908796</v>
      </c>
      <c r="D3987" s="2">
        <v>0</v>
      </c>
      <c r="E3987" s="2">
        <v>-0.14967771469812685</v>
      </c>
      <c r="F3987" s="2">
        <v>4.2338231965910631E-3</v>
      </c>
      <c r="G3987" s="2">
        <f>0</f>
        <v>0</v>
      </c>
    </row>
    <row r="3988" spans="1:7" x14ac:dyDescent="0.25">
      <c r="A3988" s="2">
        <f t="shared" si="16"/>
        <v>39.859999999998749</v>
      </c>
      <c r="B3988" s="2">
        <v>0.52541357345035256</v>
      </c>
      <c r="C3988" s="2">
        <v>0.99968572285638369</v>
      </c>
      <c r="D3988" s="2">
        <v>0</v>
      </c>
      <c r="E3988" s="2">
        <v>-0.15096707398763839</v>
      </c>
      <c r="F3988" s="2">
        <v>3.9802264998452389E-3</v>
      </c>
      <c r="G3988" s="2">
        <f>0</f>
        <v>0</v>
      </c>
    </row>
    <row r="3989" spans="1:7" x14ac:dyDescent="0.25">
      <c r="A3989" s="2">
        <f t="shared" si="16"/>
        <v>39.869999999998747</v>
      </c>
      <c r="B3989" s="2">
        <v>0.5238936027008142</v>
      </c>
      <c r="C3989" s="2">
        <v>0.99972423624383078</v>
      </c>
      <c r="D3989" s="2">
        <v>0</v>
      </c>
      <c r="E3989" s="2">
        <v>-0.15318120444861988</v>
      </c>
      <c r="F3989" s="2">
        <v>3.7216152268782204E-3</v>
      </c>
      <c r="G3989" s="2">
        <f>0</f>
        <v>0</v>
      </c>
    </row>
    <row r="3990" spans="1:7" x14ac:dyDescent="0.25">
      <c r="A3990" s="2">
        <f t="shared" si="16"/>
        <v>39.879999999998745</v>
      </c>
      <c r="B3990" s="2">
        <v>0.52234686679080866</v>
      </c>
      <c r="C3990" s="2">
        <v>0.99976013844566713</v>
      </c>
      <c r="D3990" s="2">
        <v>0</v>
      </c>
      <c r="E3990" s="2">
        <v>-0.15632010608107133</v>
      </c>
      <c r="F3990" s="2">
        <v>3.4579893776900089E-3</v>
      </c>
      <c r="G3990" s="2">
        <f>0</f>
        <v>0</v>
      </c>
    </row>
    <row r="3991" spans="1:7" x14ac:dyDescent="0.25">
      <c r="A3991" s="2">
        <f t="shared" si="16"/>
        <v>39.889999999998743</v>
      </c>
      <c r="B3991" s="2">
        <v>0.52076411800862099</v>
      </c>
      <c r="C3991" s="2">
        <v>0.99979337931613055</v>
      </c>
      <c r="D3991" s="2">
        <v>0</v>
      </c>
      <c r="E3991" s="2">
        <v>-0.1603837788849935</v>
      </c>
      <c r="F3991" s="2">
        <v>3.1893489522805555E-3</v>
      </c>
      <c r="G3991" s="2">
        <f>0</f>
        <v>0</v>
      </c>
    </row>
    <row r="3992" spans="1:7" x14ac:dyDescent="0.25">
      <c r="A3992" s="2">
        <f t="shared" si="16"/>
        <v>39.899999999998741</v>
      </c>
      <c r="B3992" s="2">
        <v>0.51913610864253701</v>
      </c>
      <c r="C3992" s="2">
        <v>0.9998239087094587</v>
      </c>
      <c r="D3992" s="2">
        <v>0</v>
      </c>
      <c r="E3992" s="2">
        <v>-0.16537222286038497</v>
      </c>
      <c r="F3992" s="2">
        <v>2.9156939506499555E-3</v>
      </c>
      <c r="G3992" s="2">
        <f>0</f>
        <v>0</v>
      </c>
    </row>
    <row r="3993" spans="1:7" x14ac:dyDescent="0.25">
      <c r="A3993" s="2">
        <f t="shared" si="16"/>
        <v>39.909999999998739</v>
      </c>
      <c r="B3993" s="2">
        <v>0.51745359098084187</v>
      </c>
      <c r="C3993" s="2">
        <v>0.99985167647988948</v>
      </c>
      <c r="D3993" s="2">
        <v>0</v>
      </c>
      <c r="E3993" s="2">
        <v>-0.17128543800724638</v>
      </c>
      <c r="F3993" s="2">
        <v>2.6370243727981625E-3</v>
      </c>
      <c r="G3993" s="2">
        <f>0</f>
        <v>0</v>
      </c>
    </row>
    <row r="3994" spans="1:7" x14ac:dyDescent="0.25">
      <c r="A3994" s="2">
        <f t="shared" si="16"/>
        <v>39.919999999998737</v>
      </c>
      <c r="B3994" s="2">
        <v>0.51570731731182062</v>
      </c>
      <c r="C3994" s="2">
        <v>0.99987663248166059</v>
      </c>
      <c r="D3994" s="2">
        <v>0</v>
      </c>
      <c r="E3994" s="2">
        <v>-0.17812342432557773</v>
      </c>
      <c r="F3994" s="2">
        <v>2.3533402187251753E-3</v>
      </c>
      <c r="G3994" s="2">
        <f>0</f>
        <v>0</v>
      </c>
    </row>
    <row r="3995" spans="1:7" x14ac:dyDescent="0.25">
      <c r="A3995" s="2">
        <f t="shared" si="16"/>
        <v>39.929999999998735</v>
      </c>
      <c r="B3995" s="2">
        <v>0.51389533642011731</v>
      </c>
      <c r="C3995" s="2">
        <v>0.99989876605585448</v>
      </c>
      <c r="D3995" s="2">
        <v>0</v>
      </c>
      <c r="E3995" s="2">
        <v>-0.18369723290781298</v>
      </c>
      <c r="F3995" s="2">
        <v>2.0764875418091979E-3</v>
      </c>
      <c r="G3995" s="2">
        <f>0</f>
        <v>0</v>
      </c>
    </row>
    <row r="3996" spans="1:7" x14ac:dyDescent="0.25">
      <c r="A3996" s="2">
        <f t="shared" si="16"/>
        <v>39.939999999998733</v>
      </c>
      <c r="B3996" s="2">
        <v>0.51204488307580998</v>
      </c>
      <c r="C3996" s="2">
        <v>0.99991822449093193</v>
      </c>
      <c r="D3996" s="2">
        <v>0</v>
      </c>
      <c r="E3996" s="2">
        <v>-0.18581791484638607</v>
      </c>
      <c r="F3996" s="2">
        <v>1.8183123954284338E-3</v>
      </c>
      <c r="G3996" s="2">
        <f>0</f>
        <v>0</v>
      </c>
    </row>
    <row r="3997" spans="1:7" x14ac:dyDescent="0.25">
      <c r="A3997" s="2">
        <f t="shared" si="16"/>
        <v>39.949999999998731</v>
      </c>
      <c r="B3997" s="2">
        <v>0.51019048854533522</v>
      </c>
      <c r="C3997" s="2">
        <v>0.99993519456219815</v>
      </c>
      <c r="D3997" s="2">
        <v>0</v>
      </c>
      <c r="E3997" s="2">
        <v>-0.18448547014129707</v>
      </c>
      <c r="F3997" s="2">
        <v>1.5788147795828828E-3</v>
      </c>
      <c r="G3997" s="2">
        <f>0</f>
        <v>0</v>
      </c>
    </row>
    <row r="3998" spans="1:7" x14ac:dyDescent="0.25">
      <c r="A3998" s="2">
        <f t="shared" si="16"/>
        <v>39.959999999998729</v>
      </c>
      <c r="B3998" s="2">
        <v>0.50836668409512964</v>
      </c>
      <c r="C3998" s="2">
        <v>0.9999498630449587</v>
      </c>
      <c r="D3998" s="2">
        <v>0</v>
      </c>
      <c r="E3998" s="2">
        <v>-0.17969989879254591</v>
      </c>
      <c r="F3998" s="2">
        <v>1.357994694272545E-3</v>
      </c>
      <c r="G3998" s="2">
        <f>0</f>
        <v>0</v>
      </c>
    </row>
    <row r="3999" spans="1:7" x14ac:dyDescent="0.25">
      <c r="A3999" s="2">
        <f t="shared" si="16"/>
        <v>39.969999999998727</v>
      </c>
      <c r="B3999" s="2">
        <v>0.50660800099162961</v>
      </c>
      <c r="C3999" s="2">
        <v>0.99996241671451869</v>
      </c>
      <c r="D3999" s="2">
        <v>0</v>
      </c>
      <c r="E3999" s="2">
        <v>-0.17146120080013086</v>
      </c>
      <c r="F3999" s="2">
        <v>1.155852139497386E-3</v>
      </c>
      <c r="G3999" s="2">
        <f>0</f>
        <v>0</v>
      </c>
    </row>
    <row r="4000" spans="1:7" x14ac:dyDescent="0.25">
      <c r="A4000" s="2">
        <f t="shared" si="16"/>
        <v>39.979999999998725</v>
      </c>
      <c r="B4000" s="2">
        <v>0.5049489705012723</v>
      </c>
      <c r="C4000" s="2">
        <v>0.99997304234618378</v>
      </c>
      <c r="D4000" s="2">
        <v>0</v>
      </c>
      <c r="E4000" s="2">
        <v>-0.15976937616405482</v>
      </c>
      <c r="F4000" s="2">
        <v>9.7238711525747773E-4</v>
      </c>
      <c r="G4000" s="2">
        <f>0</f>
        <v>0</v>
      </c>
    </row>
    <row r="4001" spans="1:7" x14ac:dyDescent="0.25">
      <c r="A4001" s="2">
        <f t="shared" si="16"/>
        <v>39.989999999998723</v>
      </c>
      <c r="B4001" s="2">
        <v>0.50342412389049418</v>
      </c>
      <c r="C4001" s="2">
        <v>0.99998192671525898</v>
      </c>
      <c r="D4001" s="2">
        <v>0</v>
      </c>
      <c r="E4001" s="2">
        <v>-0.14462442488431665</v>
      </c>
      <c r="F4001" s="2">
        <v>8.0759962155278254E-4</v>
      </c>
      <c r="G4001" s="2">
        <f>0</f>
        <v>0</v>
      </c>
    </row>
    <row r="4002" spans="1:7" x14ac:dyDescent="0.25">
      <c r="A4002" s="2">
        <f t="shared" si="16"/>
        <v>39.999999999998721</v>
      </c>
      <c r="B4002" s="2">
        <v>0.50206799242573164</v>
      </c>
      <c r="C4002" s="2">
        <v>0.99998925659704985</v>
      </c>
      <c r="D4002" s="2">
        <v>0</v>
      </c>
      <c r="E4002" s="2">
        <v>-0.12602634696091636</v>
      </c>
      <c r="F4002" s="2">
        <v>6.614896583833007E-4</v>
      </c>
      <c r="G4002" s="2">
        <f>0</f>
        <v>0</v>
      </c>
    </row>
    <row r="4003" spans="1:7" x14ac:dyDescent="0.25">
      <c r="A4003" s="2">
        <f t="shared" si="16"/>
        <v>40.009999999998719</v>
      </c>
      <c r="B4003" s="2">
        <v>0.50091510737342138</v>
      </c>
      <c r="C4003" s="2">
        <v>0.99999521876686182</v>
      </c>
      <c r="D4003" s="2">
        <v>0</v>
      </c>
      <c r="E4003" s="2">
        <v>-0.10397514239385394</v>
      </c>
      <c r="F4003" s="2">
        <v>5.3405722574903177E-4</v>
      </c>
      <c r="G4003" s="2">
        <f>0</f>
        <v>0</v>
      </c>
    </row>
    <row r="4004" spans="1:7" x14ac:dyDescent="0.25">
      <c r="A4004" s="2">
        <f t="shared" si="16"/>
        <v>40.019999999998717</v>
      </c>
      <c r="B4004" s="2">
        <v>0.50000000000000011</v>
      </c>
      <c r="C4004" s="2">
        <v>1</v>
      </c>
      <c r="D4004" s="2">
        <v>0</v>
      </c>
      <c r="E4004" s="2">
        <v>-7.8470811183129402E-2</v>
      </c>
      <c r="F4004" s="2">
        <v>4.2530232364997587E-4</v>
      </c>
      <c r="G4004" s="2">
        <f>0</f>
        <v>0</v>
      </c>
    </row>
    <row r="4005" spans="1:7" x14ac:dyDescent="0.25">
      <c r="A4005" s="2">
        <f t="shared" si="16"/>
        <v>40.029999999998715</v>
      </c>
      <c r="B4005" s="2">
        <v>0.49934567799468366</v>
      </c>
      <c r="C4005" s="2">
        <v>1.0000037631203884</v>
      </c>
      <c r="D4005" s="2">
        <v>0</v>
      </c>
      <c r="E4005" s="2">
        <v>-5.2970426494963252E-2</v>
      </c>
      <c r="F4005" s="2">
        <v>3.28039537633745E-4</v>
      </c>
      <c r="G4005" s="2">
        <f>0</f>
        <v>0</v>
      </c>
    </row>
    <row r="4006" spans="1:7" x14ac:dyDescent="0.25">
      <c r="A4006" s="2">
        <f t="shared" si="16"/>
        <v>40.039999999998713</v>
      </c>
      <c r="B4006" s="2">
        <v>0.49892905473780491</v>
      </c>
      <c r="C4006" s="2">
        <v>1.0000065751464249</v>
      </c>
      <c r="D4006" s="2">
        <v>0</v>
      </c>
      <c r="E4006" s="2">
        <v>-3.0931061495576055E-2</v>
      </c>
      <c r="F4006" s="2">
        <v>2.350834532479507E-4</v>
      </c>
      <c r="G4006" s="2">
        <f>0</f>
        <v>0</v>
      </c>
    </row>
    <row r="4007" spans="1:7" x14ac:dyDescent="0.25">
      <c r="A4007" s="2">
        <f t="shared" si="16"/>
        <v>40.049999999998711</v>
      </c>
      <c r="B4007" s="2">
        <v>0.49871552003247621</v>
      </c>
      <c r="C4007" s="2">
        <v>1.0000084791451254</v>
      </c>
      <c r="D4007" s="2">
        <v>0</v>
      </c>
      <c r="E4007" s="2">
        <v>-1.2352716184967791E-2</v>
      </c>
      <c r="F4007" s="2">
        <v>1.4643407049259297E-4</v>
      </c>
      <c r="G4007" s="2">
        <f>0</f>
        <v>0</v>
      </c>
    </row>
    <row r="4008" spans="1:7" x14ac:dyDescent="0.25">
      <c r="A4008" s="2">
        <f t="shared" si="16"/>
        <v>40.059999999998709</v>
      </c>
      <c r="B4008" s="2">
        <v>0.49867046368180967</v>
      </c>
      <c r="C4008" s="2">
        <v>1.0000095181835067</v>
      </c>
      <c r="D4008" s="2">
        <v>0</v>
      </c>
      <c r="E4008" s="2">
        <v>2.7646094368638935E-3</v>
      </c>
      <c r="F4008" s="2">
        <v>6.2091389367657215E-5</v>
      </c>
      <c r="G4008" s="2">
        <f>0</f>
        <v>0</v>
      </c>
    </row>
    <row r="4009" spans="1:7" x14ac:dyDescent="0.25">
      <c r="A4009" s="2">
        <f t="shared" si="16"/>
        <v>40.069999999998707</v>
      </c>
      <c r="B4009" s="2">
        <v>0.49875927548891752</v>
      </c>
      <c r="C4009" s="2">
        <v>1.0000097353285848</v>
      </c>
      <c r="D4009" s="2">
        <v>0</v>
      </c>
      <c r="E4009" s="2">
        <v>1.4420915369913662E-2</v>
      </c>
      <c r="F4009" s="2">
        <v>-1.7944590126826572E-5</v>
      </c>
      <c r="G4009" s="2">
        <f>0</f>
        <v>0</v>
      </c>
    </row>
    <row r="4010" spans="1:7" x14ac:dyDescent="0.25">
      <c r="A4010" s="2">
        <f t="shared" si="16"/>
        <v>40.079999999998705</v>
      </c>
      <c r="B4010" s="2">
        <v>0.49894734525691198</v>
      </c>
      <c r="C4010" s="2">
        <v>1.0000091736473764</v>
      </c>
      <c r="D4010" s="2">
        <v>0</v>
      </c>
      <c r="E4010" s="2">
        <v>2.2616201614184483E-2</v>
      </c>
      <c r="F4010" s="2">
        <v>-9.3673867990873793E-5</v>
      </c>
      <c r="G4010" s="2">
        <f>0</f>
        <v>0</v>
      </c>
    </row>
    <row r="4011" spans="1:7" x14ac:dyDescent="0.25">
      <c r="A4011" s="2">
        <f t="shared" si="16"/>
        <v>40.089999999998703</v>
      </c>
      <c r="B4011" s="2">
        <v>0.49920006278890527</v>
      </c>
      <c r="C4011" s="2">
        <v>1.0000078762068971</v>
      </c>
      <c r="D4011" s="2">
        <v>0</v>
      </c>
      <c r="E4011" s="2">
        <v>2.7350468169676345E-2</v>
      </c>
      <c r="F4011" s="2">
        <v>-1.6509644422448456E-4</v>
      </c>
      <c r="G4011" s="2">
        <f>0</f>
        <v>0</v>
      </c>
    </row>
    <row r="4012" spans="1:7" x14ac:dyDescent="0.25">
      <c r="A4012" s="2">
        <f t="shared" si="16"/>
        <v>40.099999999998701</v>
      </c>
      <c r="B4012" s="2">
        <v>0.49948281788800958</v>
      </c>
      <c r="C4012" s="2">
        <v>1.0000058860741639</v>
      </c>
      <c r="D4012" s="2">
        <v>0</v>
      </c>
      <c r="E4012" s="2">
        <v>2.8623715036389275E-2</v>
      </c>
      <c r="F4012" s="2">
        <v>-2.3221231882765859E-4</v>
      </c>
      <c r="G4012" s="2">
        <f>0</f>
        <v>0</v>
      </c>
    </row>
    <row r="4013" spans="1:7" x14ac:dyDescent="0.25">
      <c r="A4013" s="2">
        <f t="shared" si="16"/>
        <v>40.109999999998699</v>
      </c>
      <c r="B4013" s="2">
        <v>0.49976100035733712</v>
      </c>
      <c r="C4013" s="2">
        <v>1.0000032463161928</v>
      </c>
      <c r="D4013" s="2">
        <v>0</v>
      </c>
      <c r="E4013" s="2">
        <v>2.6435942214323271E-2</v>
      </c>
      <c r="F4013" s="2">
        <v>-2.9502149180039611E-4</v>
      </c>
      <c r="G4013" s="2">
        <f>0</f>
        <v>0</v>
      </c>
    </row>
    <row r="4014" spans="1:7" x14ac:dyDescent="0.25">
      <c r="A4014" s="2">
        <f t="shared" si="16"/>
        <v>40.119999999998697</v>
      </c>
      <c r="B4014" s="2">
        <v>0.50000000000000011</v>
      </c>
      <c r="C4014" s="2">
        <v>1</v>
      </c>
      <c r="D4014" s="2">
        <v>0</v>
      </c>
      <c r="E4014" s="2">
        <v>2.0787149703478298E-2</v>
      </c>
      <c r="F4014" s="2">
        <v>-3.5352396314269712E-4</v>
      </c>
      <c r="G4014" s="2">
        <f>0</f>
        <v>0</v>
      </c>
    </row>
    <row r="4015" spans="1:7" x14ac:dyDescent="0.25">
      <c r="A4015" s="2">
        <f t="shared" si="16"/>
        <v>40.129999999998695</v>
      </c>
      <c r="B4015" s="10">
        <v>0.50017258592146596</v>
      </c>
      <c r="C4015" s="10">
        <v>0.99999624654172248</v>
      </c>
      <c r="D4015" s="2">
        <v>0</v>
      </c>
      <c r="E4015" s="10">
        <v>1.3891128210424687E-2</v>
      </c>
      <c r="F4015" s="10">
        <v>-3.9081499669643699E-4</v>
      </c>
      <c r="G4015" s="2">
        <f>0</f>
        <v>0</v>
      </c>
    </row>
    <row r="4016" spans="1:7" x14ac:dyDescent="0.25">
      <c r="A4016" s="2">
        <f t="shared" si="16"/>
        <v>40.139999999998693</v>
      </c>
      <c r="B4016" s="10">
        <v>0.50028104443662313</v>
      </c>
      <c r="C4016" s="10">
        <v>0.99999231075397921</v>
      </c>
      <c r="D4016" s="2">
        <v>0</v>
      </c>
      <c r="E4016" s="10">
        <v>7.9616684417317431E-3</v>
      </c>
      <c r="F4016" s="10">
        <v>-3.8998985630348774E-4</v>
      </c>
      <c r="G4016" s="2">
        <f>0</f>
        <v>0</v>
      </c>
    </row>
    <row r="4017" spans="1:7" x14ac:dyDescent="0.25">
      <c r="A4017" s="2">
        <f t="shared" si="16"/>
        <v>40.149999999998691</v>
      </c>
      <c r="B4017" s="10">
        <v>0.50033504116271521</v>
      </c>
      <c r="C4017" s="10">
        <v>0.99998857379850958</v>
      </c>
      <c r="D4017" s="2">
        <v>0</v>
      </c>
      <c r="E4017" s="10">
        <v>2.9987703974015747E-3</v>
      </c>
      <c r="F4017" s="10">
        <v>-3.5104854196384968E-4</v>
      </c>
      <c r="G4017" s="2">
        <f>0</f>
        <v>0</v>
      </c>
    </row>
    <row r="4018" spans="1:7" x14ac:dyDescent="0.25">
      <c r="A4018" s="2">
        <f t="shared" si="16"/>
        <v>40.159999999998689</v>
      </c>
      <c r="B4018" s="10">
        <v>0.50034424171698577</v>
      </c>
      <c r="C4018" s="10">
        <v>0.99998541683705311</v>
      </c>
      <c r="D4018" s="2">
        <v>0</v>
      </c>
      <c r="E4018" s="10">
        <v>-9.9756592256695573E-4</v>
      </c>
      <c r="F4018" s="10">
        <v>-2.7399105367752609E-4</v>
      </c>
      <c r="G4018" s="2">
        <f>0</f>
        <v>0</v>
      </c>
    </row>
    <row r="4019" spans="1:7" x14ac:dyDescent="0.25">
      <c r="A4019" s="2">
        <f t="shared" si="16"/>
        <v>40.169999999998687</v>
      </c>
      <c r="B4019" s="10">
        <v>0.5003183117166784</v>
      </c>
      <c r="C4019" s="10">
        <v>0.99998322103134918</v>
      </c>
      <c r="D4019" s="2">
        <v>0</v>
      </c>
      <c r="E4019" s="10">
        <v>-4.0273405181738518E-3</v>
      </c>
      <c r="F4019" s="10">
        <v>-1.5881739144451697E-4</v>
      </c>
      <c r="G4019" s="2">
        <f>0</f>
        <v>0</v>
      </c>
    </row>
    <row r="4020" spans="1:7" x14ac:dyDescent="0.25">
      <c r="A4020" s="2">
        <f t="shared" si="16"/>
        <v>40.179999999998685</v>
      </c>
      <c r="B4020" s="10">
        <v>0.50026691677903679</v>
      </c>
      <c r="C4020" s="10">
        <v>0.99998236754313741</v>
      </c>
      <c r="D4020" s="2">
        <v>0</v>
      </c>
      <c r="E4020" s="10">
        <v>-6.0905533894191136E-3</v>
      </c>
      <c r="F4020" s="10">
        <v>-5.5275552648221486E-6</v>
      </c>
      <c r="G4020" s="2">
        <f>0</f>
        <v>0</v>
      </c>
    </row>
    <row r="4021" spans="1:7" x14ac:dyDescent="0.25">
      <c r="A4021" s="2">
        <f t="shared" si="16"/>
        <v>40.189999999998683</v>
      </c>
      <c r="B4021" s="10">
        <v>0.50019972252130451</v>
      </c>
      <c r="C4021" s="10">
        <v>0.99998323753415708</v>
      </c>
      <c r="D4021" s="2">
        <v>0</v>
      </c>
      <c r="E4021" s="10">
        <v>-7.1872045363027375E-3</v>
      </c>
      <c r="F4021" s="10">
        <v>1.8587845486155814E-4</v>
      </c>
      <c r="G4021" s="2">
        <f>0</f>
        <v>0</v>
      </c>
    </row>
    <row r="4022" spans="1:7" x14ac:dyDescent="0.25">
      <c r="A4022" s="2">
        <f t="shared" si="16"/>
        <v>40.199999999998681</v>
      </c>
      <c r="B4022" s="10">
        <v>0.50012639456072527</v>
      </c>
      <c r="C4022" s="10">
        <v>0.9999862121661478</v>
      </c>
      <c r="D4022" s="2">
        <v>0</v>
      </c>
      <c r="E4022" s="10">
        <v>-7.3172939588247304E-3</v>
      </c>
      <c r="F4022" s="10">
        <v>4.1540063893462408E-4</v>
      </c>
      <c r="G4022" s="2">
        <f>0</f>
        <v>0</v>
      </c>
    </row>
    <row r="4023" spans="1:7" x14ac:dyDescent="0.25">
      <c r="A4023" s="2">
        <f t="shared" si="16"/>
        <v>40.209999999998679</v>
      </c>
      <c r="B4023" s="10">
        <v>0.50005659851454254</v>
      </c>
      <c r="C4023" s="10">
        <v>0.99999167260084887</v>
      </c>
      <c r="D4023" s="2">
        <v>0</v>
      </c>
      <c r="E4023" s="10">
        <v>-6.4808216569850821E-3</v>
      </c>
      <c r="F4023" s="10">
        <v>6.8303899695437524E-4</v>
      </c>
      <c r="G4023" s="2">
        <f>0</f>
        <v>0</v>
      </c>
    </row>
    <row r="4024" spans="1:7" x14ac:dyDescent="0.25">
      <c r="A4024" s="2">
        <f t="shared" si="16"/>
        <v>40.219999999998677</v>
      </c>
      <c r="B4024" s="10">
        <v>0.50000000000000011</v>
      </c>
      <c r="C4024" s="10">
        <v>1</v>
      </c>
      <c r="D4024" s="2">
        <v>0</v>
      </c>
      <c r="E4024" s="10">
        <v>-4.6777876307833918E-3</v>
      </c>
      <c r="F4024" s="10">
        <v>9.8879352892087017E-4</v>
      </c>
      <c r="G4024" s="2">
        <f>0</f>
        <v>0</v>
      </c>
    </row>
    <row r="4025" spans="1:7" x14ac:dyDescent="0.25">
      <c r="A4025" s="2">
        <f t="shared" si="16"/>
        <v>40.229999999998675</v>
      </c>
      <c r="B4025" s="10">
        <v>0.49996397831945305</v>
      </c>
      <c r="C4025" s="10">
        <v>1.0000112507127215</v>
      </c>
      <c r="D4025" s="2">
        <v>0</v>
      </c>
      <c r="E4025" s="10">
        <v>-2.5940863467351616E-3</v>
      </c>
      <c r="F4025" s="10">
        <v>1.2352204491520348E-3</v>
      </c>
      <c r="G4025" s="2">
        <f>0</f>
        <v>0</v>
      </c>
    </row>
    <row r="4026" spans="1:7" x14ac:dyDescent="0.25">
      <c r="A4026" s="2">
        <f t="shared" si="16"/>
        <v>40.239999999998673</v>
      </c>
      <c r="B4026" s="10">
        <v>0.49994676751570316</v>
      </c>
      <c r="C4026" s="10">
        <v>1.0000241818376583</v>
      </c>
      <c r="D4026" s="2">
        <v>0</v>
      </c>
      <c r="E4026" s="10">
        <v>-9.156122713545301E-4</v>
      </c>
      <c r="F4026" s="10">
        <v>1.3248759719660243E-3</v>
      </c>
      <c r="G4026" s="2">
        <f>0</f>
        <v>0</v>
      </c>
    </row>
    <row r="4027" spans="1:7" x14ac:dyDescent="0.25">
      <c r="A4027" s="2">
        <f t="shared" si="16"/>
        <v>40.249999999998671</v>
      </c>
      <c r="B4027" s="10">
        <v>0.49994431531666378</v>
      </c>
      <c r="C4027" s="10">
        <v>1.0000372256608361</v>
      </c>
      <c r="D4027" s="2">
        <v>0</v>
      </c>
      <c r="E4027" s="10">
        <v>3.5763459535850459E-4</v>
      </c>
      <c r="F4027" s="10">
        <v>1.2577600973628386E-3</v>
      </c>
      <c r="G4027" s="2">
        <f>0</f>
        <v>0</v>
      </c>
    </row>
    <row r="4028" spans="1:7" x14ac:dyDescent="0.25">
      <c r="A4028" s="2">
        <f t="shared" ref="A4028:A4091" si="17">A4027+0.01</f>
        <v>40.259999999998669</v>
      </c>
      <c r="B4028" s="10">
        <v>0.49995256945024813</v>
      </c>
      <c r="C4028" s="10">
        <v>1.0000488144682809</v>
      </c>
      <c r="D4028" s="2">
        <v>0</v>
      </c>
      <c r="E4028" s="10">
        <v>1.2256542534039398E-3</v>
      </c>
      <c r="F4028" s="10">
        <v>1.0338728253424779E-3</v>
      </c>
      <c r="G4028" s="2">
        <f>0</f>
        <v>0</v>
      </c>
    </row>
    <row r="4029" spans="1:7" x14ac:dyDescent="0.25">
      <c r="A4029" s="2">
        <f t="shared" si="17"/>
        <v>40.269999999998667</v>
      </c>
      <c r="B4029" s="10">
        <v>0.49996747764436961</v>
      </c>
      <c r="C4029" s="10">
        <v>1.0000573805460182</v>
      </c>
      <c r="D4029" s="2">
        <v>0</v>
      </c>
      <c r="E4029" s="10">
        <v>1.6884467027817786E-3</v>
      </c>
      <c r="F4029" s="10">
        <v>6.5321415590494222E-4</v>
      </c>
      <c r="G4029" s="2">
        <f>0</f>
        <v>0</v>
      </c>
    </row>
    <row r="4030" spans="1:7" x14ac:dyDescent="0.25">
      <c r="A4030" s="2">
        <f t="shared" si="17"/>
        <v>40.279999999998665</v>
      </c>
      <c r="B4030" s="10">
        <v>0.49998498762694155</v>
      </c>
      <c r="C4030" s="10">
        <v>1.0000613561800742</v>
      </c>
      <c r="D4030" s="2">
        <v>0</v>
      </c>
      <c r="E4030" s="10">
        <v>1.7460119434920193E-3</v>
      </c>
      <c r="F4030" s="10">
        <v>1.1578408905023123E-4</v>
      </c>
      <c r="G4030" s="2">
        <f>0</f>
        <v>0</v>
      </c>
    </row>
    <row r="4031" spans="1:7" x14ac:dyDescent="0.25">
      <c r="A4031" s="2">
        <f t="shared" si="17"/>
        <v>40.289999999998663</v>
      </c>
      <c r="B4031" s="10">
        <v>0.50000104712587723</v>
      </c>
      <c r="C4031" s="10">
        <v>1.0000591736564746</v>
      </c>
      <c r="D4031" s="2">
        <v>0</v>
      </c>
      <c r="E4031" s="10">
        <v>1.3983499755346619E-3</v>
      </c>
      <c r="F4031" s="10">
        <v>-5.7841737522165444E-4</v>
      </c>
      <c r="G4031" s="2">
        <f>0</f>
        <v>0</v>
      </c>
    </row>
    <row r="4032" spans="1:7" x14ac:dyDescent="0.25">
      <c r="A4032" s="2">
        <f t="shared" si="17"/>
        <v>40.299999999998661</v>
      </c>
      <c r="B4032" s="10">
        <v>0.50001160386909005</v>
      </c>
      <c r="C4032" s="10">
        <v>1.0000492652612452</v>
      </c>
      <c r="D4032" s="2">
        <v>0</v>
      </c>
      <c r="E4032" s="10">
        <v>6.4546079890970623E-4</v>
      </c>
      <c r="F4032" s="10">
        <v>-1.429390236910715E-3</v>
      </c>
      <c r="G4032" s="2">
        <f>0</f>
        <v>0</v>
      </c>
    </row>
    <row r="4033" spans="1:7" x14ac:dyDescent="0.25">
      <c r="A4033" s="2">
        <f t="shared" si="17"/>
        <v>40.309999999998659</v>
      </c>
      <c r="B4033" s="10">
        <v>0.50001260558449323</v>
      </c>
      <c r="C4033" s="10">
        <v>1.0000300632804116</v>
      </c>
      <c r="D4033" s="2">
        <v>0</v>
      </c>
      <c r="E4033" s="10">
        <v>-5.1265558638308867E-4</v>
      </c>
      <c r="F4033" s="10">
        <v>-2.4371344960171441E-3</v>
      </c>
      <c r="G4033" s="2">
        <f>0</f>
        <v>0</v>
      </c>
    </row>
    <row r="4034" spans="1:7" x14ac:dyDescent="0.25">
      <c r="A4034" s="2">
        <f t="shared" si="17"/>
        <v>40.319999999998657</v>
      </c>
      <c r="B4034" s="10">
        <v>0.50000000000000011</v>
      </c>
      <c r="C4034" s="10">
        <v>1</v>
      </c>
      <c r="D4034" s="2">
        <v>0</v>
      </c>
      <c r="E4034" s="10">
        <v>-2.075999180343313E-3</v>
      </c>
      <c r="F4034" s="10">
        <v>-3.6016501525405818E-3</v>
      </c>
      <c r="G4034" s="2">
        <f>0</f>
        <v>0</v>
      </c>
    </row>
    <row r="4035" spans="1:7" x14ac:dyDescent="0.25">
      <c r="A4035" s="2">
        <f t="shared" si="17"/>
        <v>40.329999999998655</v>
      </c>
      <c r="B4035" s="10">
        <v>0.49997150080072239</v>
      </c>
      <c r="C4035" s="10">
        <v>0.99995875060739126</v>
      </c>
      <c r="D4035" s="2">
        <v>0</v>
      </c>
      <c r="E4035" s="10">
        <v>-3.5147828234829391E-3</v>
      </c>
      <c r="F4035" s="10">
        <v>-4.5500667999115937E-3</v>
      </c>
      <c r="G4035" s="2">
        <f>0</f>
        <v>0</v>
      </c>
    </row>
    <row r="4036" spans="1:7" x14ac:dyDescent="0.25">
      <c r="A4036" s="2">
        <f t="shared" si="17"/>
        <v>40.339999999998653</v>
      </c>
      <c r="B4036" s="10">
        <v>0.49993188550056483</v>
      </c>
      <c r="C4036" s="10">
        <v>0.99991096189538753</v>
      </c>
      <c r="D4036" s="2">
        <v>0</v>
      </c>
      <c r="E4036" s="10">
        <v>-4.2992193563137744E-3</v>
      </c>
      <c r="F4036" s="10">
        <v>-4.9095140315605773E-3</v>
      </c>
      <c r="G4036" s="2">
        <f>0</f>
        <v>0</v>
      </c>
    </row>
    <row r="4037" spans="1:7" x14ac:dyDescent="0.25">
      <c r="A4037" s="2">
        <f t="shared" si="17"/>
        <v>40.349999999998651</v>
      </c>
      <c r="B4037" s="10">
        <v>0.49988769757063045</v>
      </c>
      <c r="C4037" s="10">
        <v>0.99986252355814587</v>
      </c>
      <c r="D4037" s="2">
        <v>0</v>
      </c>
      <c r="E4037" s="10">
        <v>-4.4293087788358169E-3</v>
      </c>
      <c r="F4037" s="10">
        <v>-4.6799918474875329E-3</v>
      </c>
      <c r="G4037" s="2">
        <f>0</f>
        <v>0</v>
      </c>
    </row>
    <row r="4038" spans="1:7" x14ac:dyDescent="0.25">
      <c r="A4038" s="2">
        <f t="shared" si="17"/>
        <v>40.359999999998649</v>
      </c>
      <c r="B4038" s="10">
        <v>0.49984548048202249</v>
      </c>
      <c r="C4038" s="10">
        <v>0.99981932528982354</v>
      </c>
      <c r="D4038" s="2">
        <v>0</v>
      </c>
      <c r="E4038" s="10">
        <v>-3.9050510910490699E-3</v>
      </c>
      <c r="F4038" s="10">
        <v>-3.8615002476924589E-3</v>
      </c>
      <c r="G4038" s="2">
        <f>0</f>
        <v>0</v>
      </c>
    </row>
    <row r="4039" spans="1:7" x14ac:dyDescent="0.25">
      <c r="A4039" s="2">
        <f t="shared" si="17"/>
        <v>40.369999999998647</v>
      </c>
      <c r="B4039" s="10">
        <v>0.49981177770584384</v>
      </c>
      <c r="C4039" s="10">
        <v>0.99978725678457769</v>
      </c>
      <c r="D4039" s="2">
        <v>0</v>
      </c>
      <c r="E4039" s="10">
        <v>-2.7264462929535299E-3</v>
      </c>
      <c r="F4039" s="10">
        <v>-2.4540392321753578E-3</v>
      </c>
      <c r="G4039" s="2">
        <f>0</f>
        <v>0</v>
      </c>
    </row>
    <row r="4040" spans="1:7" x14ac:dyDescent="0.25">
      <c r="A4040" s="2">
        <f t="shared" si="17"/>
        <v>40.379999999998645</v>
      </c>
      <c r="B4040" s="10">
        <v>0.49979313271319775</v>
      </c>
      <c r="C4040" s="10">
        <v>0.99977220773656572</v>
      </c>
      <c r="D4040" s="2">
        <v>0</v>
      </c>
      <c r="E4040" s="10">
        <v>-8.9349438454919836E-4</v>
      </c>
      <c r="F4040" s="10">
        <v>-4.576088009362279E-4</v>
      </c>
      <c r="G4040" s="2">
        <f>0</f>
        <v>0</v>
      </c>
    </row>
    <row r="4041" spans="1:7" x14ac:dyDescent="0.25">
      <c r="A4041" s="2">
        <f t="shared" si="17"/>
        <v>40.389999999998643</v>
      </c>
      <c r="B4041" s="10">
        <v>0.49979608897518724</v>
      </c>
      <c r="C4041" s="10">
        <v>0.99978006783994477</v>
      </c>
      <c r="D4041" s="2">
        <v>0</v>
      </c>
      <c r="E4041" s="10">
        <v>1.5938046341644257E-3</v>
      </c>
      <c r="F4041" s="10">
        <v>2.127791046025443E-3</v>
      </c>
      <c r="G4041" s="2">
        <f>0</f>
        <v>0</v>
      </c>
    </row>
    <row r="4042" spans="1:7" x14ac:dyDescent="0.25">
      <c r="A4042" s="2">
        <f t="shared" si="17"/>
        <v>40.399999999998641</v>
      </c>
      <c r="B4042" s="10">
        <v>0.49982718996291542</v>
      </c>
      <c r="C4042" s="10">
        <v>0.99981672678887201</v>
      </c>
      <c r="D4042" s="2">
        <v>0</v>
      </c>
      <c r="E4042" s="10">
        <v>4.7354507631864537E-3</v>
      </c>
      <c r="F4042" s="10">
        <v>5.3021603087087341E-3</v>
      </c>
      <c r="G4042" s="2">
        <f>0</f>
        <v>0</v>
      </c>
    </row>
    <row r="4043" spans="1:7" x14ac:dyDescent="0.25">
      <c r="A4043" s="2">
        <f t="shared" si="17"/>
        <v>40.409999999998639</v>
      </c>
      <c r="B4043" s="10">
        <v>0.49989297914748532</v>
      </c>
      <c r="C4043" s="10">
        <v>0.9998880742775047</v>
      </c>
      <c r="D4043" s="2">
        <v>0</v>
      </c>
      <c r="E4043" s="10">
        <v>8.5314440025172789E-3</v>
      </c>
      <c r="F4043" s="10">
        <v>9.0654989871140537E-3</v>
      </c>
      <c r="G4043" s="2">
        <f>0</f>
        <v>0</v>
      </c>
    </row>
    <row r="4044" spans="1:7" x14ac:dyDescent="0.25">
      <c r="A4044" s="2">
        <f t="shared" si="17"/>
        <v>40.419999999998637</v>
      </c>
      <c r="B4044" s="10">
        <v>0.50000000000000011</v>
      </c>
      <c r="C4044" s="10">
        <v>1</v>
      </c>
      <c r="D4044" s="2">
        <v>0</v>
      </c>
      <c r="E4044" s="10">
        <v>1.2981784352156894E-2</v>
      </c>
      <c r="F4044" s="10">
        <v>1.3417807081241406E-2</v>
      </c>
      <c r="G4044" s="2">
        <f>0</f>
        <v>0</v>
      </c>
    </row>
    <row r="4045" spans="1:7" x14ac:dyDescent="0.25">
      <c r="A4045" s="2">
        <f t="shared" si="17"/>
        <v>40.429999999998635</v>
      </c>
      <c r="B4045" s="10">
        <v>0.50015001847765805</v>
      </c>
      <c r="C4045" s="10">
        <v>1.0001537468577133</v>
      </c>
      <c r="D4045" s="2">
        <v>0</v>
      </c>
      <c r="E4045" s="10">
        <v>1.6653217640667121E-2</v>
      </c>
      <c r="F4045" s="10">
        <v>1.69650467504943E-2</v>
      </c>
      <c r="G4045" s="2">
        <f>0</f>
        <v>0</v>
      </c>
    </row>
    <row r="4046" spans="1:7" x14ac:dyDescent="0.25">
      <c r="A4046" s="2">
        <f t="shared" si="17"/>
        <v>40.439999999998633</v>
      </c>
      <c r="B4046" s="10">
        <v>0.50032569048203823</v>
      </c>
      <c r="C4046" s="10">
        <v>1.0003319705807916</v>
      </c>
      <c r="D4046" s="2">
        <v>0</v>
      </c>
      <c r="E4046" s="10">
        <v>1.8112489696609786E-2</v>
      </c>
      <c r="F4046" s="10">
        <v>1.8313180154276253E-2</v>
      </c>
      <c r="G4046" s="2">
        <f>0</f>
        <v>0</v>
      </c>
    </row>
    <row r="4047" spans="1:7" x14ac:dyDescent="0.25">
      <c r="A4047" s="2">
        <f t="shared" si="17"/>
        <v>40.449999999998631</v>
      </c>
      <c r="B4047" s="10">
        <v>0.50050489440081503</v>
      </c>
      <c r="C4047" s="10">
        <v>1.0005126801065805</v>
      </c>
      <c r="D4047" s="2">
        <v>0</v>
      </c>
      <c r="E4047" s="10">
        <v>1.7359600519984891E-2</v>
      </c>
      <c r="F4047" s="10">
        <v>1.7462207292587267E-2</v>
      </c>
      <c r="G4047" s="2">
        <f>0</f>
        <v>0</v>
      </c>
    </row>
    <row r="4048" spans="1:7" x14ac:dyDescent="0.25">
      <c r="A4048" s="2">
        <f t="shared" si="17"/>
        <v>40.45999999999863</v>
      </c>
      <c r="B4048" s="10">
        <v>0.5006655086216627</v>
      </c>
      <c r="C4048" s="10">
        <v>1.0006738843724252</v>
      </c>
      <c r="D4048" s="2">
        <v>0</v>
      </c>
      <c r="E4048" s="10">
        <v>1.439455011079243E-2</v>
      </c>
      <c r="F4048" s="10">
        <v>1.4412128165427338E-2</v>
      </c>
      <c r="G4048" s="2">
        <f>0</f>
        <v>0</v>
      </c>
    </row>
    <row r="4049" spans="1:7" x14ac:dyDescent="0.25">
      <c r="A4049" s="2">
        <f t="shared" si="17"/>
        <v>40.469999999998628</v>
      </c>
      <c r="B4049" s="10">
        <v>0.50078541153225564</v>
      </c>
      <c r="C4049" s="10">
        <v>1.0007935923156708</v>
      </c>
      <c r="D4049" s="2">
        <v>0</v>
      </c>
      <c r="E4049" s="10">
        <v>9.2173384690312846E-3</v>
      </c>
      <c r="F4049" s="10">
        <v>9.1629427727953454E-3</v>
      </c>
      <c r="G4049" s="2">
        <f>0</f>
        <v>0</v>
      </c>
    </row>
    <row r="4050" spans="1:7" x14ac:dyDescent="0.25">
      <c r="A4050" s="2">
        <f t="shared" si="17"/>
        <v>40.479999999998626</v>
      </c>
      <c r="B4050" s="10">
        <v>0.50084248152026811</v>
      </c>
      <c r="C4050" s="10">
        <v>1.0008498128736629</v>
      </c>
      <c r="D4050" s="2">
        <v>0</v>
      </c>
      <c r="E4050" s="10">
        <v>1.8279655947033013E-3</v>
      </c>
      <c r="F4050" s="10">
        <v>1.7146511146931501E-3</v>
      </c>
      <c r="G4050" s="2">
        <f>0</f>
        <v>0</v>
      </c>
    </row>
    <row r="4051" spans="1:7" x14ac:dyDescent="0.25">
      <c r="A4051" s="2">
        <f t="shared" si="17"/>
        <v>40.489999999998624</v>
      </c>
      <c r="B4051" s="10">
        <v>0.50081459697337449</v>
      </c>
      <c r="C4051" s="10">
        <v>1.0008205549837466</v>
      </c>
      <c r="D4051" s="2">
        <v>0</v>
      </c>
      <c r="E4051" s="10">
        <v>-7.7735685121922381E-3</v>
      </c>
      <c r="F4051" s="10">
        <v>-7.9327468088799952E-3</v>
      </c>
      <c r="G4051" s="2">
        <f>0</f>
        <v>0</v>
      </c>
    </row>
    <row r="4052" spans="1:7" x14ac:dyDescent="0.25">
      <c r="A4052" s="2">
        <f t="shared" si="17"/>
        <v>40.499999999998622</v>
      </c>
      <c r="B4052" s="10">
        <v>0.50067963627924905</v>
      </c>
      <c r="C4052" s="10">
        <v>1.000683827583267</v>
      </c>
      <c r="D4052" s="2">
        <v>0</v>
      </c>
      <c r="E4052" s="10">
        <v>-1.9587263851655348E-2</v>
      </c>
      <c r="F4052" s="10">
        <v>-1.9779250997924075E-2</v>
      </c>
      <c r="G4052" s="2">
        <f>0</f>
        <v>0</v>
      </c>
    </row>
    <row r="4053" spans="1:7" x14ac:dyDescent="0.25">
      <c r="A4053" s="2">
        <f t="shared" si="17"/>
        <v>40.50999999999862</v>
      </c>
      <c r="B4053" s="10">
        <v>0.50041547782556617</v>
      </c>
      <c r="C4053" s="10">
        <v>1.0004176396095696</v>
      </c>
      <c r="D4053" s="2">
        <v>0</v>
      </c>
      <c r="E4053" s="10">
        <v>-3.3613120423686027E-2</v>
      </c>
      <c r="F4053" s="10">
        <v>-3.3824861452439091E-2</v>
      </c>
      <c r="G4053" s="2">
        <f>0</f>
        <v>0</v>
      </c>
    </row>
    <row r="4054" spans="1:7" x14ac:dyDescent="0.25">
      <c r="A4054" s="2">
        <f t="shared" si="17"/>
        <v>40.519999999998618</v>
      </c>
      <c r="B4054" s="10">
        <v>0.50000000000000011</v>
      </c>
      <c r="C4054" s="10">
        <v>1</v>
      </c>
      <c r="D4054" s="2">
        <v>0</v>
      </c>
      <c r="E4054" s="10">
        <v>-4.9851138228284263E-2</v>
      </c>
      <c r="F4054" s="10">
        <v>-5.0069578172425043E-2</v>
      </c>
      <c r="G4054" s="2">
        <f>0</f>
        <v>0</v>
      </c>
    </row>
    <row r="4055" spans="1:7" x14ac:dyDescent="0.25">
      <c r="A4055" s="2">
        <f t="shared" si="17"/>
        <v>40.529999999998616</v>
      </c>
      <c r="B4055" s="10">
        <v>0.49941842528864616</v>
      </c>
      <c r="C4055" s="10">
        <v>0.9994162619617557</v>
      </c>
      <c r="D4055" s="2">
        <v>0</v>
      </c>
      <c r="E4055" s="10">
        <v>-6.609808773918549E-2</v>
      </c>
      <c r="F4055" s="10">
        <v>-6.6310120202065503E-2</v>
      </c>
      <c r="G4055" s="2">
        <f>0</f>
        <v>0</v>
      </c>
    </row>
    <row r="4056" spans="1:7" x14ac:dyDescent="0.25">
      <c r="A4056" s="2">
        <f t="shared" si="17"/>
        <v>40.539999999998614</v>
      </c>
      <c r="B4056" s="10">
        <v>0.49868535257128299</v>
      </c>
      <c r="C4056" s="10">
        <v>0.9986811557814459</v>
      </c>
      <c r="D4056" s="2">
        <v>0</v>
      </c>
      <c r="E4056" s="10">
        <v>-8.0150739430125142E-2</v>
      </c>
      <c r="F4056" s="10">
        <v>-8.0343206585544058E-2</v>
      </c>
      <c r="G4056" s="2">
        <f>0</f>
        <v>0</v>
      </c>
    </row>
    <row r="4057" spans="1:7" x14ac:dyDescent="0.25">
      <c r="A4057" s="2">
        <f t="shared" si="17"/>
        <v>40.549999999998612</v>
      </c>
      <c r="B4057" s="10">
        <v>0.49782272482611023</v>
      </c>
      <c r="C4057" s="10">
        <v>0.9978167560155321</v>
      </c>
      <c r="D4057" s="2">
        <v>0</v>
      </c>
      <c r="E4057" s="10">
        <v>-9.2009093301103212E-2</v>
      </c>
      <c r="F4057" s="10">
        <v>-9.2168837322860686E-2</v>
      </c>
      <c r="G4057" s="2">
        <f>0</f>
        <v>0</v>
      </c>
    </row>
    <row r="4058" spans="1:7" x14ac:dyDescent="0.25">
      <c r="A4058" s="2">
        <f t="shared" si="17"/>
        <v>40.55999999999861</v>
      </c>
      <c r="B4058" s="10">
        <v>0.49685248503132728</v>
      </c>
      <c r="C4058" s="10">
        <v>0.99684513722047574</v>
      </c>
      <c r="D4058" s="2">
        <v>0</v>
      </c>
      <c r="E4058" s="10">
        <v>-0.10167314935212121</v>
      </c>
      <c r="F4058" s="10">
        <v>-0.10178701241401691</v>
      </c>
      <c r="G4058" s="2">
        <f>0</f>
        <v>0</v>
      </c>
    </row>
    <row r="4059" spans="1:7" x14ac:dyDescent="0.25">
      <c r="A4059" s="2">
        <f t="shared" si="17"/>
        <v>40.569999999998608</v>
      </c>
      <c r="B4059" s="10">
        <v>0.49579657616513423</v>
      </c>
      <c r="C4059" s="10">
        <v>0.99578837395273889</v>
      </c>
      <c r="D4059" s="2">
        <v>0</v>
      </c>
      <c r="E4059" s="10">
        <v>-0.10914290758317571</v>
      </c>
      <c r="F4059" s="10">
        <v>-0.10919773185900933</v>
      </c>
      <c r="G4059" s="2">
        <f>0</f>
        <v>0</v>
      </c>
    </row>
    <row r="4060" spans="1:7" x14ac:dyDescent="0.25">
      <c r="A4060" s="2">
        <f t="shared" si="17"/>
        <v>40.579999999998606</v>
      </c>
      <c r="B4060" s="10">
        <v>0.49467694120573036</v>
      </c>
      <c r="C4060" s="10">
        <v>0.99466854076878286</v>
      </c>
      <c r="D4060" s="2">
        <v>0</v>
      </c>
      <c r="E4060" s="10">
        <v>-0.11441836799426863</v>
      </c>
      <c r="F4060" s="10">
        <v>-0.11440099565783982</v>
      </c>
      <c r="G4060" s="2">
        <f>0</f>
        <v>0</v>
      </c>
    </row>
    <row r="4061" spans="1:7" x14ac:dyDescent="0.25">
      <c r="A4061" s="2">
        <f t="shared" si="17"/>
        <v>40.589999999998604</v>
      </c>
      <c r="B4061" s="10">
        <v>0.49351552313131541</v>
      </c>
      <c r="C4061" s="10">
        <v>0.99350771222506928</v>
      </c>
      <c r="D4061" s="2">
        <v>0</v>
      </c>
      <c r="E4061" s="10">
        <v>-0.11749953058539997</v>
      </c>
      <c r="F4061" s="10">
        <v>-0.11739680381050838</v>
      </c>
      <c r="G4061" s="2">
        <f>0</f>
        <v>0</v>
      </c>
    </row>
    <row r="4062" spans="1:7" x14ac:dyDescent="0.25">
      <c r="A4062" s="2">
        <f t="shared" si="17"/>
        <v>40.599999999998602</v>
      </c>
      <c r="B4062" s="10">
        <v>0.49233426492008897</v>
      </c>
      <c r="C4062" s="10">
        <v>0.99232796287805991</v>
      </c>
      <c r="D4062" s="2">
        <v>0</v>
      </c>
      <c r="E4062" s="10">
        <v>-0.11838639535656975</v>
      </c>
      <c r="F4062" s="10">
        <v>-0.11818515631701504</v>
      </c>
      <c r="G4062" s="2">
        <f>0</f>
        <v>0</v>
      </c>
    </row>
    <row r="4063" spans="1:7" x14ac:dyDescent="0.25">
      <c r="A4063" s="2">
        <f t="shared" si="17"/>
        <v>40.6099999999986</v>
      </c>
      <c r="B4063" s="10">
        <v>0.4911551095502506</v>
      </c>
      <c r="C4063" s="10">
        <v>0.99115136728421627</v>
      </c>
      <c r="D4063" s="2">
        <v>0</v>
      </c>
      <c r="E4063" s="10">
        <v>-0.11707896230777792</v>
      </c>
      <c r="F4063" s="10">
        <v>-0.11676605317735977</v>
      </c>
      <c r="G4063" s="2">
        <f>0</f>
        <v>0</v>
      </c>
    </row>
    <row r="4064" spans="1:7" x14ac:dyDescent="0.25">
      <c r="A4064" s="2">
        <f t="shared" si="17"/>
        <v>40.619999999998598</v>
      </c>
      <c r="B4064" s="10">
        <v>0.49</v>
      </c>
      <c r="C4064" s="10">
        <v>0.99</v>
      </c>
      <c r="D4064" s="2">
        <v>0</v>
      </c>
      <c r="E4064" s="10">
        <v>-0.11357723143902451</v>
      </c>
      <c r="F4064" s="10">
        <v>-0.11313949439154258</v>
      </c>
      <c r="G4064" s="2">
        <f>0</f>
        <v>0</v>
      </c>
    </row>
    <row r="4065" spans="1:7" x14ac:dyDescent="0.25">
      <c r="A4065" s="2">
        <f t="shared" si="17"/>
        <v>40.629999999998596</v>
      </c>
      <c r="B4065" s="10">
        <v>0.488886280367758</v>
      </c>
      <c r="C4065" s="10">
        <v>0.98889120529526375</v>
      </c>
      <c r="D4065" s="2">
        <v>0</v>
      </c>
      <c r="E4065" s="10">
        <v>-0.10926086668392973</v>
      </c>
      <c r="F4065" s="10">
        <v>-0.10872456594223291</v>
      </c>
      <c r="G4065" s="2">
        <f>0</f>
        <v>0</v>
      </c>
    </row>
    <row r="4066" spans="1:7" x14ac:dyDescent="0.25">
      <c r="A4066" s="2">
        <f t="shared" si="17"/>
        <v>40.639999999998594</v>
      </c>
      <c r="B4066" s="10">
        <v>0.48781289923283033</v>
      </c>
      <c r="C4066" s="10">
        <v>0.98782340629342458</v>
      </c>
      <c r="D4066" s="2">
        <v>0</v>
      </c>
      <c r="E4066" s="10">
        <v>-0.10550953197611315</v>
      </c>
      <c r="F4066" s="10">
        <v>-0.10494035381209953</v>
      </c>
      <c r="G4066" s="2">
        <f>0</f>
        <v>0</v>
      </c>
    </row>
    <row r="4067" spans="1:7" x14ac:dyDescent="0.25">
      <c r="A4067" s="2">
        <f t="shared" si="17"/>
        <v>40.649999999998592</v>
      </c>
      <c r="B4067" s="10">
        <v>0.48677420629474466</v>
      </c>
      <c r="C4067" s="10">
        <v>0.98679029583129108</v>
      </c>
      <c r="D4067" s="2">
        <v>0</v>
      </c>
      <c r="E4067" s="10">
        <v>-0.10232322731557611</v>
      </c>
      <c r="F4067" s="10">
        <v>-0.1017868580011438</v>
      </c>
      <c r="G4067" s="2">
        <f>0</f>
        <v>0</v>
      </c>
    </row>
    <row r="4068" spans="1:7" x14ac:dyDescent="0.25">
      <c r="A4068" s="2">
        <f t="shared" si="17"/>
        <v>40.65999999999859</v>
      </c>
      <c r="B4068" s="10">
        <v>0.48576455125302792</v>
      </c>
      <c r="C4068" s="10">
        <v>0.98578556674567119</v>
      </c>
      <c r="D4068" s="2">
        <v>0</v>
      </c>
      <c r="E4068" s="10">
        <v>-9.9701952702317881E-2</v>
      </c>
      <c r="F4068" s="10">
        <v>-9.9264078509364972E-2</v>
      </c>
      <c r="G4068" s="2">
        <f>0</f>
        <v>0</v>
      </c>
    </row>
    <row r="4069" spans="1:7" x14ac:dyDescent="0.25">
      <c r="A4069" s="2">
        <f t="shared" si="17"/>
        <v>40.669999999998588</v>
      </c>
      <c r="B4069" s="10">
        <v>0.48477828380720739</v>
      </c>
      <c r="C4069" s="10">
        <v>0.98480291187337321</v>
      </c>
      <c r="D4069" s="2">
        <v>0</v>
      </c>
      <c r="E4069" s="10">
        <v>-9.7645708136338466E-2</v>
      </c>
      <c r="F4069" s="10">
        <v>-9.7372015336763068E-2</v>
      </c>
      <c r="G4069" s="2">
        <f>0</f>
        <v>0</v>
      </c>
    </row>
    <row r="4070" spans="1:7" x14ac:dyDescent="0.25">
      <c r="A4070" s="2">
        <f t="shared" si="17"/>
        <v>40.679999999998586</v>
      </c>
      <c r="B4070" s="10">
        <v>0.48380975365681028</v>
      </c>
      <c r="C4070" s="10">
        <v>0.9838360240512054</v>
      </c>
      <c r="D4070" s="2">
        <v>0</v>
      </c>
      <c r="E4070" s="10">
        <v>-9.6154493617637879E-2</v>
      </c>
      <c r="F4070" s="10">
        <v>-9.6110668483338074E-2</v>
      </c>
      <c r="G4070" s="2">
        <f>0</f>
        <v>0</v>
      </c>
    </row>
    <row r="4071" spans="1:7" x14ac:dyDescent="0.25">
      <c r="A4071" s="2">
        <f t="shared" si="17"/>
        <v>40.689999999998584</v>
      </c>
      <c r="B4071" s="10">
        <v>0.48285331050136376</v>
      </c>
      <c r="C4071" s="10">
        <v>0.98287859611597594</v>
      </c>
      <c r="D4071" s="2">
        <v>0</v>
      </c>
      <c r="E4071" s="10">
        <v>-9.5228309146216106E-2</v>
      </c>
      <c r="F4071" s="10">
        <v>-9.5480037949089991E-2</v>
      </c>
      <c r="G4071" s="2">
        <f>0</f>
        <v>0</v>
      </c>
    </row>
    <row r="4072" spans="1:7" x14ac:dyDescent="0.25">
      <c r="A4072" s="2">
        <f t="shared" si="17"/>
        <v>40.699999999998582</v>
      </c>
      <c r="B4072" s="10">
        <v>0.48190330404039505</v>
      </c>
      <c r="C4072" s="10">
        <v>0.981924320904493</v>
      </c>
      <c r="D4072" s="2">
        <v>0</v>
      </c>
      <c r="E4072" s="10">
        <v>-9.4867154722073146E-2</v>
      </c>
      <c r="F4072" s="10">
        <v>-9.5480123734018846E-2</v>
      </c>
      <c r="G4072" s="2">
        <f>0</f>
        <v>0</v>
      </c>
    </row>
    <row r="4073" spans="1:7" x14ac:dyDescent="0.25">
      <c r="A4073" s="2">
        <f t="shared" si="17"/>
        <v>40.70999999999858</v>
      </c>
      <c r="B4073" s="10">
        <v>0.48095408397343137</v>
      </c>
      <c r="C4073" s="10">
        <v>0.98096689125356495</v>
      </c>
      <c r="D4073" s="2">
        <v>0</v>
      </c>
      <c r="E4073" s="10">
        <v>-9.5071030345209001E-2</v>
      </c>
      <c r="F4073" s="10">
        <v>-9.6110925838124583E-2</v>
      </c>
      <c r="G4073" s="2">
        <f>0</f>
        <v>0</v>
      </c>
    </row>
    <row r="4074" spans="1:7" x14ac:dyDescent="0.25">
      <c r="A4074" s="2">
        <f t="shared" si="17"/>
        <v>40.719999999998578</v>
      </c>
      <c r="B4074" s="10">
        <v>0.47999999999999982</v>
      </c>
      <c r="C4074" s="10">
        <v>0.97999999999999976</v>
      </c>
      <c r="D4074" s="2">
        <v>0</v>
      </c>
      <c r="E4074" s="10">
        <v>-9.5839936015623864E-2</v>
      </c>
      <c r="F4074" s="10">
        <v>-9.7372444261407537E-2</v>
      </c>
      <c r="G4074" s="2">
        <f>0</f>
        <v>0</v>
      </c>
    </row>
    <row r="4075" spans="1:7" x14ac:dyDescent="0.25">
      <c r="A4075" s="2">
        <f t="shared" si="17"/>
        <v>40.729999999998576</v>
      </c>
      <c r="B4075" s="10">
        <v>0.4790364532403219</v>
      </c>
      <c r="C4075" s="10">
        <v>0.979018916857189</v>
      </c>
      <c r="D4075" s="2">
        <v>0</v>
      </c>
      <c r="E4075" s="10">
        <v>-9.6858445525101131E-2</v>
      </c>
      <c r="F4075" s="10">
        <v>-9.8791616029005741E-2</v>
      </c>
      <c r="G4075" s="2">
        <f>0</f>
        <v>0</v>
      </c>
    </row>
    <row r="4076" spans="1:7" x14ac:dyDescent="0.25">
      <c r="A4076" s="2">
        <f t="shared" si="17"/>
        <v>40.739999999998574</v>
      </c>
      <c r="B4076" s="10">
        <v>0.478063050497395</v>
      </c>
      <c r="C4076" s="10">
        <v>0.97802521904485484</v>
      </c>
      <c r="D4076" s="2">
        <v>0</v>
      </c>
      <c r="E4076" s="10">
        <v>-9.781113266542478E-2</v>
      </c>
      <c r="F4076" s="10">
        <v>-9.9895378166058188E-2</v>
      </c>
      <c r="G4076" s="2">
        <f>0</f>
        <v>0</v>
      </c>
    </row>
    <row r="4077" spans="1:7" x14ac:dyDescent="0.25">
      <c r="A4077" s="2">
        <f t="shared" si="17"/>
        <v>40.749999999998572</v>
      </c>
      <c r="B4077" s="10">
        <v>0.47708044999491062</v>
      </c>
      <c r="C4077" s="10">
        <v>0.97702206065930297</v>
      </c>
      <c r="D4077" s="2">
        <v>0</v>
      </c>
      <c r="E4077" s="10">
        <v>-9.8697997436594798E-2</v>
      </c>
      <c r="F4077" s="10">
        <v>-0.10068373067256489</v>
      </c>
      <c r="G4077" s="2">
        <f>0</f>
        <v>0</v>
      </c>
    </row>
    <row r="4078" spans="1:7" x14ac:dyDescent="0.25">
      <c r="A4078" s="2">
        <f t="shared" si="17"/>
        <v>40.75999999999857</v>
      </c>
      <c r="B4078" s="10">
        <v>0.47608930995656035</v>
      </c>
      <c r="C4078" s="10">
        <v>0.97601259579683874</v>
      </c>
      <c r="D4078" s="2">
        <v>0</v>
      </c>
      <c r="E4078" s="10">
        <v>-9.9519039838611184E-2</v>
      </c>
      <c r="F4078" s="10">
        <v>-0.10115667354852587</v>
      </c>
      <c r="G4078" s="2">
        <f>0</f>
        <v>0</v>
      </c>
    </row>
    <row r="4079" spans="1:7" x14ac:dyDescent="0.25">
      <c r="A4079" s="2">
        <f t="shared" si="17"/>
        <v>40.769999999998568</v>
      </c>
      <c r="B4079" s="10">
        <v>0.47509028860603564</v>
      </c>
      <c r="C4079" s="10">
        <v>0.97499997855376763</v>
      </c>
      <c r="D4079" s="2">
        <v>0</v>
      </c>
      <c r="E4079" s="10">
        <v>-0.10027425987147395</v>
      </c>
      <c r="F4079" s="10">
        <v>-0.10131420679394108</v>
      </c>
      <c r="G4079" s="2">
        <f>0</f>
        <v>0</v>
      </c>
    </row>
    <row r="4080" spans="1:7" x14ac:dyDescent="0.25">
      <c r="A4080" s="2">
        <f t="shared" si="17"/>
        <v>40.779999999998566</v>
      </c>
      <c r="B4080" s="10">
        <v>0.4740840441670281</v>
      </c>
      <c r="C4080" s="10">
        <v>0.97398736302639521</v>
      </c>
      <c r="D4080" s="2">
        <v>0</v>
      </c>
      <c r="E4080" s="10">
        <v>-0.1009636575351831</v>
      </c>
      <c r="F4080" s="10">
        <v>-0.10115633040881057</v>
      </c>
      <c r="G4080" s="2">
        <f>0</f>
        <v>0</v>
      </c>
    </row>
    <row r="4081" spans="1:7" x14ac:dyDescent="0.25">
      <c r="A4081" s="2">
        <f t="shared" si="17"/>
        <v>40.789999999998564</v>
      </c>
      <c r="B4081" s="10">
        <v>0.47307123486322922</v>
      </c>
      <c r="C4081" s="10">
        <v>0.97297790331102663</v>
      </c>
      <c r="D4081" s="2">
        <v>0</v>
      </c>
      <c r="E4081" s="10">
        <v>-0.10158723282973862</v>
      </c>
      <c r="F4081" s="10">
        <v>-0.10068304439313432</v>
      </c>
      <c r="G4081" s="2">
        <f>0</f>
        <v>0</v>
      </c>
    </row>
    <row r="4082" spans="1:7" x14ac:dyDescent="0.25">
      <c r="A4082" s="2">
        <f t="shared" si="17"/>
        <v>40.799999999998562</v>
      </c>
      <c r="B4082" s="10">
        <v>0.47205251891833055</v>
      </c>
      <c r="C4082" s="10">
        <v>0.97197475350396767</v>
      </c>
      <c r="D4082" s="2">
        <v>0</v>
      </c>
      <c r="E4082" s="10">
        <v>-0.10214498575514051</v>
      </c>
      <c r="F4082" s="10">
        <v>-9.9894348746912304E-2</v>
      </c>
      <c r="G4082" s="2">
        <f>0</f>
        <v>0</v>
      </c>
    </row>
    <row r="4083" spans="1:7" x14ac:dyDescent="0.25">
      <c r="A4083" s="2">
        <f t="shared" si="17"/>
        <v>40.80999999999856</v>
      </c>
      <c r="B4083" s="10">
        <v>0.47102855455602344</v>
      </c>
      <c r="C4083" s="10">
        <v>0.97098106770152348</v>
      </c>
      <c r="D4083" s="2">
        <v>0</v>
      </c>
      <c r="E4083" s="10">
        <v>-0.10263691631138887</v>
      </c>
      <c r="F4083" s="10">
        <v>-9.879024347014434E-2</v>
      </c>
      <c r="G4083" s="2">
        <f>0</f>
        <v>0</v>
      </c>
    </row>
    <row r="4084" spans="1:7" x14ac:dyDescent="0.25">
      <c r="A4084" s="2">
        <f t="shared" si="17"/>
        <v>40.819999999998558</v>
      </c>
      <c r="B4084" s="10">
        <v>0.46999999999999981</v>
      </c>
      <c r="C4084" s="10">
        <v>0.96999999999999975</v>
      </c>
      <c r="D4084" s="2">
        <v>0</v>
      </c>
      <c r="E4084" s="10">
        <v>-0.10306302449848351</v>
      </c>
      <c r="F4084" s="10">
        <v>-9.7370728562830799E-2</v>
      </c>
      <c r="G4084" s="2">
        <f>0</f>
        <v>0</v>
      </c>
    </row>
    <row r="4085" spans="1:7" x14ac:dyDescent="0.25">
      <c r="A4085" s="2">
        <f t="shared" si="17"/>
        <v>40.829999999998556</v>
      </c>
      <c r="B4085" s="10">
        <v>0.4689679066709535</v>
      </c>
      <c r="C4085" s="10">
        <v>0.96903312727597946</v>
      </c>
      <c r="D4085" s="2">
        <v>0</v>
      </c>
      <c r="E4085" s="10">
        <v>-0.10330535121566911</v>
      </c>
      <c r="F4085" s="10">
        <v>-9.6108969941747571E-2</v>
      </c>
      <c r="G4085" s="2">
        <f>0</f>
        <v>0</v>
      </c>
    </row>
    <row r="4086" spans="1:7" x14ac:dyDescent="0.25">
      <c r="A4086" s="2">
        <f t="shared" si="17"/>
        <v>40.839999999998554</v>
      </c>
      <c r="B4086" s="10">
        <v>0.46793489877758865</v>
      </c>
      <c r="C4086" s="10">
        <v>0.96807571752715482</v>
      </c>
      <c r="D4086" s="2">
        <v>0</v>
      </c>
      <c r="E4086" s="10">
        <v>-0.10324593736219037</v>
      </c>
      <c r="F4086" s="10">
        <v>-9.5478133523670405E-2</v>
      </c>
      <c r="G4086" s="2">
        <f>0</f>
        <v>0</v>
      </c>
    </row>
    <row r="4087" spans="1:7" x14ac:dyDescent="0.25">
      <c r="A4087" s="2">
        <f t="shared" si="17"/>
        <v>40.849999999998552</v>
      </c>
      <c r="B4087" s="10">
        <v>0.46690399372561192</v>
      </c>
      <c r="C4087" s="10">
        <v>0.96712146153149603</v>
      </c>
      <c r="D4087" s="2">
        <v>0</v>
      </c>
      <c r="E4087" s="10">
        <v>-0.10288478293804727</v>
      </c>
      <c r="F4087" s="10">
        <v>-9.5478219308599288E-2</v>
      </c>
      <c r="G4087" s="2">
        <f>0</f>
        <v>0</v>
      </c>
    </row>
    <row r="4088" spans="1:7" x14ac:dyDescent="0.25">
      <c r="A4088" s="2">
        <f t="shared" si="17"/>
        <v>40.85999999999855</v>
      </c>
      <c r="B4088" s="10">
        <v>0.46587820892072995</v>
      </c>
      <c r="C4088" s="10">
        <v>0.96616405006697292</v>
      </c>
      <c r="D4088" s="2">
        <v>0</v>
      </c>
      <c r="E4088" s="10">
        <v>-0.1022218879432398</v>
      </c>
      <c r="F4088" s="10">
        <v>-9.6109227296534233E-2</v>
      </c>
      <c r="G4088" s="2">
        <f>0</f>
        <v>0</v>
      </c>
    </row>
    <row r="4089" spans="1:7" x14ac:dyDescent="0.25">
      <c r="A4089" s="2">
        <f t="shared" si="17"/>
        <v>40.869999999998548</v>
      </c>
      <c r="B4089" s="10">
        <v>0.46486056176864943</v>
      </c>
      <c r="C4089" s="10">
        <v>0.96519717391155535</v>
      </c>
      <c r="D4089" s="2">
        <v>0</v>
      </c>
      <c r="E4089" s="10">
        <v>-0.10125725237776799</v>
      </c>
      <c r="F4089" s="10">
        <v>-9.7371157487475254E-2</v>
      </c>
      <c r="G4089" s="2">
        <f>0</f>
        <v>0</v>
      </c>
    </row>
    <row r="4090" spans="1:7" x14ac:dyDescent="0.25">
      <c r="A4090" s="2">
        <f t="shared" si="17"/>
        <v>40.879999999998546</v>
      </c>
      <c r="B4090" s="10">
        <v>0.46385406967507686</v>
      </c>
      <c r="C4090" s="10">
        <v>0.96421452384321338</v>
      </c>
      <c r="D4090" s="2">
        <v>0</v>
      </c>
      <c r="E4090" s="10">
        <v>-9.9990876241631818E-2</v>
      </c>
      <c r="F4090" s="10">
        <v>-9.926400988142231E-2</v>
      </c>
      <c r="G4090" s="2">
        <f>0</f>
        <v>0</v>
      </c>
    </row>
    <row r="4091" spans="1:7" x14ac:dyDescent="0.25">
      <c r="A4091" s="2">
        <f t="shared" si="17"/>
        <v>40.889999999998544</v>
      </c>
      <c r="B4091" s="10">
        <v>0.46286175004571883</v>
      </c>
      <c r="C4091" s="10">
        <v>0.96320979063991674</v>
      </c>
      <c r="D4091" s="2">
        <v>0</v>
      </c>
      <c r="E4091" s="10">
        <v>-9.8422759534830984E-2</v>
      </c>
      <c r="F4091" s="10">
        <v>-0.10178778447837594</v>
      </c>
      <c r="G4091" s="2">
        <f>0</f>
        <v>0</v>
      </c>
    </row>
    <row r="4092" spans="1:7" x14ac:dyDescent="0.25">
      <c r="A4092" s="2">
        <f t="shared" ref="A4092:A4155" si="18">A4091+0.01</f>
        <v>40.899999999998542</v>
      </c>
      <c r="B4092" s="10">
        <v>0.46188662028628236</v>
      </c>
      <c r="C4092" s="10">
        <v>0.96217666507963573</v>
      </c>
      <c r="D4092" s="2">
        <v>0</v>
      </c>
      <c r="E4092" s="10">
        <v>-9.6552902257366041E-2</v>
      </c>
      <c r="F4092" s="10">
        <v>-0.10494248127833525</v>
      </c>
      <c r="G4092" s="2">
        <f>0</f>
        <v>0</v>
      </c>
    </row>
    <row r="4093" spans="1:7" x14ac:dyDescent="0.25">
      <c r="A4093" s="2">
        <f t="shared" si="18"/>
        <v>40.90999999999854</v>
      </c>
      <c r="B4093" s="10">
        <v>0.46093169780247378</v>
      </c>
      <c r="C4093" s="10">
        <v>0.96110883794034008</v>
      </c>
      <c r="D4093" s="2">
        <v>0</v>
      </c>
      <c r="E4093" s="10">
        <v>-9.4381304409236755E-2</v>
      </c>
      <c r="F4093" s="10">
        <v>-0.1087281002813006</v>
      </c>
      <c r="G4093" s="2">
        <f>0</f>
        <v>0</v>
      </c>
    </row>
    <row r="4094" spans="1:7" x14ac:dyDescent="0.25">
      <c r="A4094" s="2">
        <f t="shared" si="18"/>
        <v>40.919999999998538</v>
      </c>
      <c r="B4094" s="10">
        <v>0.45999999999999985</v>
      </c>
      <c r="C4094" s="10">
        <v>0.95999999999999974</v>
      </c>
      <c r="D4094" s="2">
        <v>0</v>
      </c>
      <c r="E4094" s="10">
        <v>-9.1907965990443097E-2</v>
      </c>
      <c r="F4094" s="10">
        <v>-0.11314464148727203</v>
      </c>
      <c r="G4094" s="2">
        <f>0</f>
        <v>0</v>
      </c>
    </row>
    <row r="4095" spans="1:7" x14ac:dyDescent="0.25">
      <c r="A4095" s="2">
        <f t="shared" si="18"/>
        <v>40.929999999998536</v>
      </c>
      <c r="B4095" s="10">
        <v>0.45909192007586308</v>
      </c>
      <c r="C4095" s="10">
        <v>0.95884857403889212</v>
      </c>
      <c r="D4095" s="2">
        <v>0</v>
      </c>
      <c r="E4095" s="10">
        <v>-8.9920149612223124E-2</v>
      </c>
      <c r="F4095" s="10">
        <v>-0.11677250420400673</v>
      </c>
      <c r="G4095" s="2">
        <f>0</f>
        <v>0</v>
      </c>
    </row>
    <row r="4096" spans="1:7" x14ac:dyDescent="0.25">
      <c r="A4096" s="2">
        <f t="shared" si="18"/>
        <v>40.939999999998534</v>
      </c>
      <c r="B4096" s="10">
        <v>0.4581973543922494</v>
      </c>
      <c r="C4096" s="10">
        <v>0.95767191084652459</v>
      </c>
      <c r="D4096" s="2">
        <v>0</v>
      </c>
      <c r="E4096" s="10">
        <v>-8.9205117885814242E-2</v>
      </c>
      <c r="F4096" s="10">
        <v>-0.11819208773926294</v>
      </c>
      <c r="G4096" s="2">
        <f>0</f>
        <v>0</v>
      </c>
    </row>
    <row r="4097" spans="1:7" x14ac:dyDescent="0.25">
      <c r="A4097" s="2">
        <f t="shared" si="18"/>
        <v>40.949999999998532</v>
      </c>
      <c r="B4097" s="10">
        <v>0.45730357510264075</v>
      </c>
      <c r="C4097" s="10">
        <v>0.95649209321471185</v>
      </c>
      <c r="D4097" s="2">
        <v>0</v>
      </c>
      <c r="E4097" s="10">
        <v>-8.9762870811216477E-2</v>
      </c>
      <c r="F4097" s="10">
        <v>-0.11740339209304067</v>
      </c>
      <c r="G4097" s="2">
        <f>0</f>
        <v>0</v>
      </c>
    </row>
    <row r="4098" spans="1:7" x14ac:dyDescent="0.25">
      <c r="A4098" s="2">
        <f t="shared" si="18"/>
        <v>40.95999999999853</v>
      </c>
      <c r="B4098" s="10">
        <v>0.45639785436051905</v>
      </c>
      <c r="C4098" s="10">
        <v>0.95533120393526882</v>
      </c>
      <c r="D4098" s="2">
        <v>0</v>
      </c>
      <c r="E4098" s="10">
        <v>-9.1593408388429831E-2</v>
      </c>
      <c r="F4098" s="10">
        <v>-0.11440641726533989</v>
      </c>
      <c r="G4098" s="2">
        <f>0</f>
        <v>0</v>
      </c>
    </row>
    <row r="4099" spans="1:7" x14ac:dyDescent="0.25">
      <c r="A4099" s="2">
        <f t="shared" si="18"/>
        <v>40.969999999998528</v>
      </c>
      <c r="B4099" s="10">
        <v>0.45546746431936602</v>
      </c>
      <c r="C4099" s="10">
        <v>0.95421132580000989</v>
      </c>
      <c r="D4099" s="2">
        <v>0</v>
      </c>
      <c r="E4099" s="10">
        <v>-9.4696730617454955E-2</v>
      </c>
      <c r="F4099" s="10">
        <v>-0.10920116325615949</v>
      </c>
      <c r="G4099" s="2">
        <f>0</f>
        <v>0</v>
      </c>
    </row>
    <row r="4100" spans="1:7" x14ac:dyDescent="0.25">
      <c r="A4100" s="2">
        <f t="shared" si="18"/>
        <v>40.979999999998526</v>
      </c>
      <c r="B4100" s="10">
        <v>0.45449967713266382</v>
      </c>
      <c r="C4100" s="10">
        <v>0.9531545416007503</v>
      </c>
      <c r="D4100" s="2">
        <v>0</v>
      </c>
      <c r="E4100" s="10">
        <v>-9.9072837498290767E-2</v>
      </c>
      <c r="F4100" s="10">
        <v>-0.10178763006550133</v>
      </c>
      <c r="G4100" s="2">
        <f>0</f>
        <v>0</v>
      </c>
    </row>
    <row r="4101" spans="1:7" x14ac:dyDescent="0.25">
      <c r="A4101" s="2">
        <f t="shared" si="18"/>
        <v>40.989999999998524</v>
      </c>
      <c r="B4101" s="10">
        <v>0.4534817649538942</v>
      </c>
      <c r="C4101" s="10">
        <v>0.95218293412930477</v>
      </c>
      <c r="D4101" s="2">
        <v>0</v>
      </c>
      <c r="E4101" s="10">
        <v>-0.10472172903093767</v>
      </c>
      <c r="F4101" s="10">
        <v>-9.2165817693364668E-2</v>
      </c>
      <c r="G4101" s="2">
        <f>0</f>
        <v>0</v>
      </c>
    </row>
    <row r="4102" spans="1:7" x14ac:dyDescent="0.25">
      <c r="A4102" s="2">
        <f t="shared" si="18"/>
        <v>40.999999999998522</v>
      </c>
      <c r="B4102" s="10">
        <v>0.45240099993653904</v>
      </c>
      <c r="C4102" s="10">
        <v>0.95131858617748799</v>
      </c>
      <c r="D4102" s="2">
        <v>0</v>
      </c>
      <c r="E4102" s="10">
        <v>-0.1116434052153957</v>
      </c>
      <c r="F4102" s="10">
        <v>-8.0335726139749514E-2</v>
      </c>
      <c r="G4102" s="2">
        <f>0</f>
        <v>0</v>
      </c>
    </row>
    <row r="4103" spans="1:7" x14ac:dyDescent="0.25">
      <c r="A4103" s="2">
        <f t="shared" si="18"/>
        <v>41.00999999999852</v>
      </c>
      <c r="B4103" s="10">
        <v>0.45124465423408028</v>
      </c>
      <c r="C4103" s="10">
        <v>0.95058358053711478</v>
      </c>
      <c r="D4103" s="2">
        <v>0</v>
      </c>
      <c r="E4103" s="10">
        <v>-0.11983786605166483</v>
      </c>
      <c r="F4103" s="10">
        <v>-6.6297355404655867E-2</v>
      </c>
      <c r="G4103" s="2">
        <f>0</f>
        <v>0</v>
      </c>
    </row>
    <row r="4104" spans="1:7" x14ac:dyDescent="0.25">
      <c r="A4104" s="2">
        <f t="shared" si="18"/>
        <v>41.019999999998518</v>
      </c>
      <c r="B4104" s="10">
        <v>0.44999999999999979</v>
      </c>
      <c r="C4104" s="10">
        <v>0.94999999999999984</v>
      </c>
      <c r="D4104" s="2">
        <v>0</v>
      </c>
      <c r="E4104" s="10">
        <v>-0.12930511153974508</v>
      </c>
      <c r="F4104" s="10">
        <v>-5.0050705488083734E-2</v>
      </c>
      <c r="G4104" s="2">
        <f>0</f>
        <v>0</v>
      </c>
    </row>
    <row r="4105" spans="1:7" x14ac:dyDescent="0.25">
      <c r="A4105" s="2">
        <f t="shared" si="18"/>
        <v>41.029999999998516</v>
      </c>
      <c r="B4105" s="10">
        <v>0.44866191302559338</v>
      </c>
      <c r="C4105" s="10">
        <v>0.9495825765684508</v>
      </c>
      <c r="D4105" s="2">
        <v>0</v>
      </c>
      <c r="E4105" s="10">
        <v>-0.13776405033543998</v>
      </c>
      <c r="F4105" s="10">
        <v>-3.3801013242227188E-2</v>
      </c>
      <c r="G4105" s="2">
        <f>0</f>
        <v>0</v>
      </c>
    </row>
    <row r="4106" spans="1:7" x14ac:dyDescent="0.25">
      <c r="A4106" s="2">
        <f t="shared" si="18"/>
        <v>41.039999999998514</v>
      </c>
      <c r="B4106" s="10">
        <v>0.44725568365341295</v>
      </c>
      <c r="C4106" s="10">
        <v>0.94931663908674568</v>
      </c>
      <c r="D4106" s="2">
        <v>0</v>
      </c>
      <c r="E4106" s="10">
        <v>-0.14293359109455472</v>
      </c>
      <c r="F4106" s="10">
        <v>-1.9753515519278737E-2</v>
      </c>
      <c r="G4106" s="2">
        <f>0</f>
        <v>0</v>
      </c>
    </row>
    <row r="4107" spans="1:7" x14ac:dyDescent="0.25">
      <c r="A4107" s="2">
        <f t="shared" si="18"/>
        <v>41.049999999998512</v>
      </c>
      <c r="B4107" s="10">
        <v>0.44581420586382431</v>
      </c>
      <c r="C4107" s="10">
        <v>0.94918016560965546</v>
      </c>
      <c r="D4107" s="2">
        <v>0</v>
      </c>
      <c r="E4107" s="10">
        <v>-0.14481373381708929</v>
      </c>
      <c r="F4107" s="10">
        <v>-7.9082123192383974E-3</v>
      </c>
      <c r="G4107" s="2">
        <f>0</f>
        <v>0</v>
      </c>
    </row>
    <row r="4108" spans="1:7" x14ac:dyDescent="0.25">
      <c r="A4108" s="2">
        <f t="shared" si="18"/>
        <v>41.05999999999851</v>
      </c>
      <c r="B4108" s="10">
        <v>0.44437037363719295</v>
      </c>
      <c r="C4108" s="10">
        <v>0.94915113419195118</v>
      </c>
      <c r="D4108" s="2">
        <v>0</v>
      </c>
      <c r="E4108" s="10">
        <v>-0.14340447850304314</v>
      </c>
      <c r="F4108" s="10">
        <v>1.7348963578953658E-3</v>
      </c>
      <c r="G4108" s="2">
        <f>0</f>
        <v>0</v>
      </c>
    </row>
    <row r="4109" spans="1:7" x14ac:dyDescent="0.25">
      <c r="A4109" s="2">
        <f t="shared" si="18"/>
        <v>41.069999999998508</v>
      </c>
      <c r="B4109" s="10">
        <v>0.4429570809538852</v>
      </c>
      <c r="C4109" s="10">
        <v>0.94920752288840371</v>
      </c>
      <c r="D4109" s="2">
        <v>0</v>
      </c>
      <c r="E4109" s="10">
        <v>-0.13870582515241675</v>
      </c>
      <c r="F4109" s="10">
        <v>9.1758105121191105E-3</v>
      </c>
      <c r="G4109" s="2">
        <f>0</f>
        <v>0</v>
      </c>
    </row>
    <row r="4110" spans="1:7" x14ac:dyDescent="0.25">
      <c r="A4110" s="2">
        <f t="shared" si="18"/>
        <v>41.079999999998506</v>
      </c>
      <c r="B4110" s="10">
        <v>0.44160722179426659</v>
      </c>
      <c r="C4110" s="10">
        <v>0.94932730975378388</v>
      </c>
      <c r="D4110" s="2">
        <v>0</v>
      </c>
      <c r="E4110" s="10">
        <v>-0.13071777376521021</v>
      </c>
      <c r="F4110" s="10">
        <v>1.4414530143434752E-2</v>
      </c>
      <c r="G4110" s="2">
        <f>0</f>
        <v>0</v>
      </c>
    </row>
    <row r="4111" spans="1:7" x14ac:dyDescent="0.25">
      <c r="A4111" s="2">
        <f t="shared" si="18"/>
        <v>41.089999999998504</v>
      </c>
      <c r="B4111" s="10">
        <v>0.44035369013870296</v>
      </c>
      <c r="C4111" s="10">
        <v>0.94948847284286264</v>
      </c>
      <c r="D4111" s="2">
        <v>0</v>
      </c>
      <c r="E4111" s="10">
        <v>-0.11944032434142347</v>
      </c>
      <c r="F4111" s="10">
        <v>1.7451055251842297E-2</v>
      </c>
      <c r="G4111" s="2">
        <f>0</f>
        <v>0</v>
      </c>
    </row>
    <row r="4112" spans="1:7" x14ac:dyDescent="0.25">
      <c r="A4112" s="2">
        <f t="shared" si="18"/>
        <v>41.099999999998502</v>
      </c>
      <c r="B4112" s="10">
        <v>0.43922937996756012</v>
      </c>
      <c r="C4112" s="10">
        <v>0.94966899021041107</v>
      </c>
      <c r="D4112" s="2">
        <v>0</v>
      </c>
      <c r="E4112" s="10">
        <v>-0.10487347688105657</v>
      </c>
      <c r="F4112" s="10">
        <v>1.8285385837341732E-2</v>
      </c>
      <c r="G4112" s="2">
        <f>0</f>
        <v>0</v>
      </c>
    </row>
    <row r="4113" spans="1:7" x14ac:dyDescent="0.25">
      <c r="A4113" s="2">
        <f t="shared" si="18"/>
        <v>41.1099999999985</v>
      </c>
      <c r="B4113" s="10">
        <v>0.43826718526120378</v>
      </c>
      <c r="C4113" s="10">
        <v>0.94984683991119978</v>
      </c>
      <c r="D4113" s="2">
        <v>0</v>
      </c>
      <c r="E4113" s="10">
        <v>-8.7017231384109481E-2</v>
      </c>
      <c r="F4113" s="10">
        <v>1.691752189993307E-2</v>
      </c>
      <c r="G4113" s="2">
        <f>0</f>
        <v>0</v>
      </c>
    </row>
    <row r="4114" spans="1:7" x14ac:dyDescent="0.25">
      <c r="A4114" s="2">
        <f t="shared" si="18"/>
        <v>41.119999999998498</v>
      </c>
      <c r="B4114" s="10">
        <v>0.43749999999999989</v>
      </c>
      <c r="C4114" s="10">
        <v>0.95</v>
      </c>
      <c r="D4114" s="2">
        <v>0</v>
      </c>
      <c r="E4114" s="10">
        <v>-6.5871587850582211E-2</v>
      </c>
      <c r="F4114" s="10">
        <v>1.334746343961629E-2</v>
      </c>
      <c r="G4114" s="2">
        <f>0</f>
        <v>0</v>
      </c>
    </row>
    <row r="4115" spans="1:7" x14ac:dyDescent="0.25">
      <c r="A4115" s="2">
        <f t="shared" si="18"/>
        <v>41.129999999998496</v>
      </c>
      <c r="B4115" s="2">
        <v>0.4369504278217623</v>
      </c>
      <c r="C4115" s="2">
        <v>0.95011111968730422</v>
      </c>
      <c r="D4115" s="2">
        <v>0</v>
      </c>
      <c r="E4115" s="2">
        <v>-4.4523649046020908E-2</v>
      </c>
      <c r="F4115" s="2">
        <v>8.9765571729230192E-3</v>
      </c>
      <c r="G4115" s="2">
        <f>0</f>
        <v>0</v>
      </c>
    </row>
    <row r="4116" spans="1:7" x14ac:dyDescent="0.25">
      <c r="A4116" s="2">
        <f t="shared" si="18"/>
        <v>41.139999999998494</v>
      </c>
      <c r="B4116" s="2">
        <v>0.43659991099409773</v>
      </c>
      <c r="C4116" s="2">
        <v>0.95018153280649231</v>
      </c>
      <c r="D4116" s="2">
        <v>0</v>
      </c>
      <c r="E4116" s="2">
        <v>-2.6060517735966432E-2</v>
      </c>
      <c r="F4116" s="2">
        <v>5.2061498163832372E-3</v>
      </c>
      <c r="G4116" s="2">
        <f>0</f>
        <v>0</v>
      </c>
    </row>
    <row r="4117" spans="1:7" x14ac:dyDescent="0.25">
      <c r="A4117" s="2">
        <f t="shared" si="18"/>
        <v>41.149999999998492</v>
      </c>
      <c r="B4117" s="2">
        <v>0.43641960144206121</v>
      </c>
      <c r="C4117" s="2">
        <v>0.95021724434666577</v>
      </c>
      <c r="D4117" s="2">
        <v>0</v>
      </c>
      <c r="E4117" s="2">
        <v>-1.0482193920425383E-2</v>
      </c>
      <c r="F4117" s="2">
        <v>2.0362413699982849E-3</v>
      </c>
      <c r="G4117" s="2">
        <f>0</f>
        <v>0</v>
      </c>
    </row>
    <row r="4118" spans="1:7" x14ac:dyDescent="0.25">
      <c r="A4118" s="2">
        <f t="shared" si="18"/>
        <v>41.15999999999849</v>
      </c>
      <c r="B4118" s="2">
        <v>0.43638065109070756</v>
      </c>
      <c r="C4118" s="2">
        <v>0.95022425929692611</v>
      </c>
      <c r="D4118" s="2">
        <v>0</v>
      </c>
      <c r="E4118" s="2">
        <v>2.2113224006058141E-3</v>
      </c>
      <c r="F4118" s="2">
        <v>-5.3316816623256297E-4</v>
      </c>
      <c r="G4118" s="2">
        <f>0</f>
        <v>0</v>
      </c>
    </row>
    <row r="4119" spans="1:7" x14ac:dyDescent="0.25">
      <c r="A4119" s="2">
        <f t="shared" si="18"/>
        <v>41.169999999998488</v>
      </c>
      <c r="B4119" s="2">
        <v>0.43645421186509165</v>
      </c>
      <c r="C4119" s="2">
        <v>0.95020858264637498</v>
      </c>
      <c r="D4119" s="2">
        <v>0</v>
      </c>
      <c r="E4119" s="2">
        <v>1.2020031227127123E-2</v>
      </c>
      <c r="F4119" s="2">
        <v>-2.5020787923093046E-3</v>
      </c>
      <c r="G4119" s="2">
        <f>0</f>
        <v>0</v>
      </c>
    </row>
    <row r="4120" spans="1:7" x14ac:dyDescent="0.25">
      <c r="A4120" s="2">
        <f t="shared" si="18"/>
        <v>41.179999999998486</v>
      </c>
      <c r="B4120" s="2">
        <v>0.43661143569026839</v>
      </c>
      <c r="C4120" s="2">
        <v>0.95017621938411378</v>
      </c>
      <c r="D4120" s="2">
        <v>0</v>
      </c>
      <c r="E4120" s="2">
        <v>1.8943932559138565E-2</v>
      </c>
      <c r="F4120" s="2">
        <v>-3.8704905082319451E-3</v>
      </c>
      <c r="G4120" s="2">
        <f>0</f>
        <v>0</v>
      </c>
    </row>
    <row r="4121" spans="1:7" x14ac:dyDescent="0.25">
      <c r="A4121" s="2">
        <f t="shared" si="18"/>
        <v>41.189999999998484</v>
      </c>
      <c r="B4121" s="2">
        <v>0.43682347449129266</v>
      </c>
      <c r="C4121" s="2">
        <v>0.95013317449924417</v>
      </c>
      <c r="D4121" s="2">
        <v>0</v>
      </c>
      <c r="E4121" s="2">
        <v>2.2983026396640127E-2</v>
      </c>
      <c r="F4121" s="2">
        <v>-4.6384033140004725E-3</v>
      </c>
      <c r="G4121" s="2">
        <f>0</f>
        <v>0</v>
      </c>
    </row>
    <row r="4122" spans="1:7" x14ac:dyDescent="0.25">
      <c r="A4122" s="2">
        <f t="shared" si="18"/>
        <v>41.199999999998482</v>
      </c>
      <c r="B4122" s="2">
        <v>0.43706148019321944</v>
      </c>
      <c r="C4122" s="2">
        <v>0.95008545298086755</v>
      </c>
      <c r="D4122" s="2">
        <v>0</v>
      </c>
      <c r="E4122" s="2">
        <v>2.4137312739631822E-2</v>
      </c>
      <c r="F4122" s="2">
        <v>-4.8058172096149005E-3</v>
      </c>
      <c r="G4122" s="2">
        <f>0</f>
        <v>0</v>
      </c>
    </row>
    <row r="4123" spans="1:7" x14ac:dyDescent="0.25">
      <c r="A4123" s="2">
        <f t="shared" si="18"/>
        <v>41.20999999999848</v>
      </c>
      <c r="B4123" s="2">
        <v>0.4372966047211036</v>
      </c>
      <c r="C4123" s="2">
        <v>0.95003905981808567</v>
      </c>
      <c r="D4123" s="2">
        <v>0</v>
      </c>
      <c r="E4123" s="2">
        <v>2.240679158811365E-2</v>
      </c>
      <c r="F4123" s="2">
        <v>-4.3727321950752188E-3</v>
      </c>
      <c r="G4123" s="2">
        <f>0</f>
        <v>0</v>
      </c>
    </row>
    <row r="4124" spans="1:7" x14ac:dyDescent="0.25">
      <c r="A4124" s="2">
        <f t="shared" si="18"/>
        <v>41.219999999998478</v>
      </c>
      <c r="B4124" s="2">
        <v>0.43750000000000006</v>
      </c>
      <c r="C4124" s="2">
        <v>0.95</v>
      </c>
      <c r="D4124" s="2">
        <v>0</v>
      </c>
      <c r="E4124" s="2">
        <v>1.7791462942084533E-2</v>
      </c>
      <c r="F4124" s="2">
        <v>-3.3391482703811984E-3</v>
      </c>
      <c r="G4124" s="2">
        <f>0</f>
        <v>0</v>
      </c>
    </row>
    <row r="4125" spans="1:7" x14ac:dyDescent="0.25">
      <c r="A4125" s="2">
        <f t="shared" si="18"/>
        <v>41.229999999998476</v>
      </c>
      <c r="B4125" s="2">
        <v>0.43764887568735694</v>
      </c>
      <c r="C4125" s="2">
        <v>0.94997294468233218</v>
      </c>
      <c r="D4125" s="2">
        <v>0</v>
      </c>
      <c r="E4125" s="2">
        <v>1.2108646519532099E-2</v>
      </c>
      <c r="F4125" s="2">
        <v>-2.1052154494646978E-3</v>
      </c>
      <c r="G4125" s="2">
        <f>0</f>
        <v>0</v>
      </c>
    </row>
    <row r="4126" spans="1:7" x14ac:dyDescent="0.25">
      <c r="A4126" s="2">
        <f t="shared" si="18"/>
        <v>41.239999999998474</v>
      </c>
      <c r="B4126" s="2">
        <v>0.43774467237019554</v>
      </c>
      <c r="C4126" s="2">
        <v>0.94995722968728491</v>
      </c>
      <c r="D4126" s="2">
        <v>0</v>
      </c>
      <c r="E4126" s="2">
        <v>7.1756620384392129E-3</v>
      </c>
      <c r="F4126" s="2">
        <v>-1.0710837462565167E-3</v>
      </c>
      <c r="G4126" s="2">
        <f>0</f>
        <v>0</v>
      </c>
    </row>
    <row r="4127" spans="1:7" x14ac:dyDescent="0.25">
      <c r="A4127" s="2">
        <f t="shared" si="18"/>
        <v>41.249999999998472</v>
      </c>
      <c r="B4127" s="2">
        <v>0.43779488836793057</v>
      </c>
      <c r="C4127" s="2">
        <v>0.94995085700368131</v>
      </c>
      <c r="D4127" s="2">
        <v>0</v>
      </c>
      <c r="E4127" s="2">
        <v>2.9925094988058742E-3</v>
      </c>
      <c r="F4127" s="2">
        <v>-2.3675316075665422E-4</v>
      </c>
      <c r="G4127" s="2">
        <f>0</f>
        <v>0</v>
      </c>
    </row>
    <row r="4128" spans="1:7" x14ac:dyDescent="0.25">
      <c r="A4128" s="2">
        <f t="shared" si="18"/>
        <v>41.25999999999847</v>
      </c>
      <c r="B4128" s="2">
        <v>0.43780702199997656</v>
      </c>
      <c r="C4128" s="2">
        <v>0.94995182862034411</v>
      </c>
      <c r="D4128" s="2">
        <v>0</v>
      </c>
      <c r="E4128" s="2">
        <v>-4.4081109936791943E-4</v>
      </c>
      <c r="F4128" s="2">
        <v>3.9777630703488956E-4</v>
      </c>
      <c r="G4128" s="2">
        <f>0</f>
        <v>0</v>
      </c>
    </row>
    <row r="4129" spans="1:7" x14ac:dyDescent="0.25">
      <c r="A4129" s="2">
        <f t="shared" si="18"/>
        <v>41.269999999998468</v>
      </c>
      <c r="B4129" s="2">
        <v>0.43778857158574808</v>
      </c>
      <c r="C4129" s="2">
        <v>0.94995814652609634</v>
      </c>
      <c r="D4129" s="2">
        <v>0</v>
      </c>
      <c r="E4129" s="2">
        <v>-3.1242997560821661E-3</v>
      </c>
      <c r="F4129" s="2">
        <v>8.3250465711811423E-4</v>
      </c>
      <c r="G4129" s="2">
        <f>0</f>
        <v>0</v>
      </c>
    </row>
    <row r="4130" spans="1:7" x14ac:dyDescent="0.25">
      <c r="A4130" s="2">
        <f t="shared" si="18"/>
        <v>41.279999999998466</v>
      </c>
      <c r="B4130" s="2">
        <v>0.43774703544465976</v>
      </c>
      <c r="C4130" s="2">
        <v>0.94996781270976083</v>
      </c>
      <c r="D4130" s="2">
        <v>0</v>
      </c>
      <c r="E4130" s="2">
        <v>-5.0579564713368677E-3</v>
      </c>
      <c r="F4130" s="2">
        <v>1.0674318894930194E-3</v>
      </c>
      <c r="G4130" s="2">
        <f>0</f>
        <v>0</v>
      </c>
    </row>
    <row r="4131" spans="1:7" x14ac:dyDescent="0.25">
      <c r="A4131" s="2">
        <f t="shared" si="18"/>
        <v>41.289999999998464</v>
      </c>
      <c r="B4131" s="2">
        <v>0.43768991189612622</v>
      </c>
      <c r="C4131" s="2">
        <v>0.94997882916016052</v>
      </c>
      <c r="D4131" s="2">
        <v>0</v>
      </c>
      <c r="E4131" s="2">
        <v>-6.2417812451320241E-3</v>
      </c>
      <c r="F4131" s="2">
        <v>1.1025580041596054E-3</v>
      </c>
      <c r="G4131" s="2">
        <f>0</f>
        <v>0</v>
      </c>
    </row>
    <row r="4132" spans="1:7" x14ac:dyDescent="0.25">
      <c r="A4132" s="2">
        <f t="shared" si="18"/>
        <v>41.299999999998462</v>
      </c>
      <c r="B4132" s="2">
        <v>0.43762469925956199</v>
      </c>
      <c r="C4132" s="2">
        <v>0.94998919786611824</v>
      </c>
      <c r="D4132" s="2">
        <v>0</v>
      </c>
      <c r="E4132" s="2">
        <v>-6.6757740774676319E-3</v>
      </c>
      <c r="F4132" s="2">
        <v>9.3788300111787406E-4</v>
      </c>
      <c r="G4132" s="2">
        <f>0</f>
        <v>0</v>
      </c>
    </row>
    <row r="4133" spans="1:7" x14ac:dyDescent="0.25">
      <c r="A4133" s="2">
        <f t="shared" si="18"/>
        <v>41.30999999999846</v>
      </c>
      <c r="B4133" s="2">
        <v>0.43755889585438174</v>
      </c>
      <c r="C4133" s="2">
        <v>0.94999692081645715</v>
      </c>
      <c r="D4133" s="2">
        <v>0</v>
      </c>
      <c r="E4133" s="2">
        <v>-6.3599349683435731E-3</v>
      </c>
      <c r="F4133" s="2">
        <v>5.7340688036773948E-4</v>
      </c>
      <c r="G4133" s="2">
        <f>0</f>
        <v>0</v>
      </c>
    </row>
    <row r="4134" spans="1:7" x14ac:dyDescent="0.25">
      <c r="A4134" s="2">
        <f t="shared" si="18"/>
        <v>41.319999999998458</v>
      </c>
      <c r="B4134" s="2">
        <v>0.4375</v>
      </c>
      <c r="C4134" s="2">
        <v>0.95</v>
      </c>
      <c r="D4134" s="2">
        <v>0</v>
      </c>
      <c r="E4134" s="2">
        <v>-5.294263917759957E-3</v>
      </c>
      <c r="F4134" s="2">
        <v>9.1296419093354548E-6</v>
      </c>
      <c r="G4134" s="2">
        <f>0</f>
        <v>0</v>
      </c>
    </row>
    <row r="4135" spans="1:7" x14ac:dyDescent="0.25">
      <c r="A4135" s="2">
        <f t="shared" si="18"/>
        <v>41.329999999998456</v>
      </c>
      <c r="B4135" s="2">
        <v>0.43745406942881004</v>
      </c>
      <c r="C4135" s="2">
        <v>0.94999710158336692</v>
      </c>
      <c r="D4135" s="2">
        <v>0</v>
      </c>
      <c r="E4135" s="2">
        <v>-3.9109370321110306E-3</v>
      </c>
      <c r="F4135" s="2">
        <v>-5.5569537506350286E-4</v>
      </c>
      <c r="G4135" s="2">
        <f>0</f>
        <v>0</v>
      </c>
    </row>
    <row r="4136" spans="1:7" x14ac:dyDescent="0.25">
      <c r="A4136" s="2">
        <f t="shared" si="18"/>
        <v>41.339999999998454</v>
      </c>
      <c r="B4136" s="2">
        <v>0.43742139952511999</v>
      </c>
      <c r="C4136" s="2">
        <v>0.94998954844436767</v>
      </c>
      <c r="D4136" s="2">
        <v>0</v>
      </c>
      <c r="E4136" s="2">
        <v>-2.6421304177904159E-3</v>
      </c>
      <c r="F4136" s="2">
        <v>-9.2181483135717068E-4</v>
      </c>
      <c r="G4136" s="2">
        <f>0</f>
        <v>0</v>
      </c>
    </row>
    <row r="4137" spans="1:7" x14ac:dyDescent="0.25">
      <c r="A4137" s="2">
        <f t="shared" si="18"/>
        <v>41.349999999998452</v>
      </c>
      <c r="B4137" s="2">
        <v>0.43740084508621652</v>
      </c>
      <c r="C4137" s="2">
        <v>0.94997932763860871</v>
      </c>
      <c r="D4137" s="2">
        <v>0</v>
      </c>
      <c r="E4137" s="2">
        <v>-1.4878440747981142E-3</v>
      </c>
      <c r="F4137" s="2">
        <v>-1.089228726971668E-3</v>
      </c>
      <c r="G4137" s="2">
        <f>0</f>
        <v>0</v>
      </c>
    </row>
    <row r="4138" spans="1:7" x14ac:dyDescent="0.25">
      <c r="A4138" s="2">
        <f t="shared" si="18"/>
        <v>41.35999999999845</v>
      </c>
      <c r="B4138" s="2">
        <v>0.43739126090938629</v>
      </c>
      <c r="C4138" s="2">
        <v>0.94996842622169708</v>
      </c>
      <c r="D4138" s="2">
        <v>0</v>
      </c>
      <c r="E4138" s="2">
        <v>-4.480780031341251E-4</v>
      </c>
      <c r="F4138" s="2">
        <v>-1.0579370619069951E-3</v>
      </c>
      <c r="G4138" s="2">
        <f>0</f>
        <v>0</v>
      </c>
    </row>
    <row r="4139" spans="1:7" x14ac:dyDescent="0.25">
      <c r="A4139" s="2">
        <f t="shared" si="18"/>
        <v>41.369999999998448</v>
      </c>
      <c r="B4139" s="2">
        <v>0.43739150179191605</v>
      </c>
      <c r="C4139" s="2">
        <v>0.94995883124923952</v>
      </c>
      <c r="D4139" s="2">
        <v>0</v>
      </c>
      <c r="E4139" s="2">
        <v>4.7716779720155013E-4</v>
      </c>
      <c r="F4139" s="2">
        <v>-8.2793983616315171E-4</v>
      </c>
      <c r="G4139" s="2">
        <f>0</f>
        <v>0</v>
      </c>
    </row>
    <row r="4140" spans="1:7" x14ac:dyDescent="0.25">
      <c r="A4140" s="2">
        <f t="shared" si="18"/>
        <v>41.379999999998446</v>
      </c>
      <c r="B4140" s="2">
        <v>0.43740042253109257</v>
      </c>
      <c r="C4140" s="2">
        <v>0.94995252977684275</v>
      </c>
      <c r="D4140" s="2">
        <v>0</v>
      </c>
      <c r="E4140" s="2">
        <v>1.2878933262089141E-3</v>
      </c>
      <c r="F4140" s="2">
        <v>-3.9923704974013799E-4</v>
      </c>
      <c r="G4140" s="2">
        <f>0</f>
        <v>0</v>
      </c>
    </row>
    <row r="4141" spans="1:7" x14ac:dyDescent="0.25">
      <c r="A4141" s="2">
        <f t="shared" si="18"/>
        <v>41.389999999998444</v>
      </c>
      <c r="B4141" s="2">
        <v>0.43741687792420247</v>
      </c>
      <c r="C4141" s="2">
        <v>0.9499515088601137</v>
      </c>
      <c r="D4141" s="2">
        <v>0</v>
      </c>
      <c r="E4141" s="2">
        <v>1.9840985838880795E-3</v>
      </c>
      <c r="F4141" s="2">
        <v>2.2817129736217503E-4</v>
      </c>
      <c r="G4141" s="2">
        <f>0</f>
        <v>0</v>
      </c>
    </row>
    <row r="4142" spans="1:7" x14ac:dyDescent="0.25">
      <c r="A4142" s="2">
        <f t="shared" si="18"/>
        <v>41.399999999998442</v>
      </c>
      <c r="B4142" s="2">
        <v>0.43743972276853255</v>
      </c>
      <c r="C4142" s="2">
        <v>0.949957755554659</v>
      </c>
      <c r="D4142" s="2">
        <v>0</v>
      </c>
      <c r="E4142" s="2">
        <v>2.5657835702387975E-3</v>
      </c>
      <c r="F4142" s="2">
        <v>1.0542852051435658E-3</v>
      </c>
      <c r="G4142" s="2">
        <f>0</f>
        <v>0</v>
      </c>
    </row>
    <row r="4143" spans="1:7" x14ac:dyDescent="0.25">
      <c r="A4143" s="2">
        <f t="shared" si="18"/>
        <v>41.409999999998441</v>
      </c>
      <c r="B4143" s="2">
        <v>0.43746781186136952</v>
      </c>
      <c r="C4143" s="2">
        <v>0.94997325691608547</v>
      </c>
      <c r="D4143" s="2">
        <v>0</v>
      </c>
      <c r="E4143" s="2">
        <v>3.0329482852612024E-3</v>
      </c>
      <c r="F4143" s="2">
        <v>2.0791046736041261E-3</v>
      </c>
      <c r="G4143" s="2">
        <f>0</f>
        <v>0</v>
      </c>
    </row>
    <row r="4144" spans="1:7" x14ac:dyDescent="0.25">
      <c r="A4144" s="2">
        <f t="shared" si="18"/>
        <v>41.419999999998439</v>
      </c>
      <c r="B4144" s="2">
        <v>0.4375</v>
      </c>
      <c r="C4144" s="2">
        <v>0.95</v>
      </c>
      <c r="D4144" s="2">
        <v>0</v>
      </c>
      <c r="E4144" s="2">
        <v>3.3855927289552961E-3</v>
      </c>
      <c r="F4144" s="2">
        <v>3.3026297027438567E-3</v>
      </c>
      <c r="G4144" s="2">
        <f>0</f>
        <v>0</v>
      </c>
    </row>
    <row r="4145" spans="1:7" x14ac:dyDescent="0.25">
      <c r="A4145" s="2">
        <f t="shared" si="18"/>
        <v>41.429999999998437</v>
      </c>
      <c r="B4145" s="2">
        <v>0.43753484659740283</v>
      </c>
      <c r="C4145" s="2">
        <v>0.95003864898419976</v>
      </c>
      <c r="D4145" s="2">
        <v>0</v>
      </c>
      <c r="E4145" s="2">
        <v>3.5351016089120221E-3</v>
      </c>
      <c r="F4145" s="2">
        <v>4.3279969497187088E-3</v>
      </c>
      <c r="G4145" s="2">
        <f>0</f>
        <v>0</v>
      </c>
    </row>
    <row r="4146" spans="1:7" x14ac:dyDescent="0.25">
      <c r="A4146" s="2">
        <f t="shared" si="18"/>
        <v>41.439999999998435</v>
      </c>
      <c r="B4146" s="2">
        <v>0.43756972952932444</v>
      </c>
      <c r="C4146" s="2">
        <v>0.95008457653524436</v>
      </c>
      <c r="D4146" s="2">
        <v>0</v>
      </c>
      <c r="E4146" s="2">
        <v>3.3928596327224524E-3</v>
      </c>
      <c r="F4146" s="2">
        <v>4.7583430716851994E-3</v>
      </c>
      <c r="G4146" s="2">
        <f>0</f>
        <v>0</v>
      </c>
    </row>
    <row r="4147" spans="1:7" x14ac:dyDescent="0.25">
      <c r="A4147" s="2">
        <f t="shared" si="18"/>
        <v>41.449999999998433</v>
      </c>
      <c r="B4147" s="2">
        <v>0.43760173128720342</v>
      </c>
      <c r="C4147" s="2">
        <v>0.95013183244188348</v>
      </c>
      <c r="D4147" s="2">
        <v>0</v>
      </c>
      <c r="E4147" s="2">
        <v>2.9588668003865861E-3</v>
      </c>
      <c r="F4147" s="2">
        <v>4.5936680686433258E-3</v>
      </c>
      <c r="G4147" s="2">
        <f>0</f>
        <v>0</v>
      </c>
    </row>
    <row r="4148" spans="1:7" x14ac:dyDescent="0.25">
      <c r="A4148" s="2">
        <f t="shared" si="18"/>
        <v>41.459999999998431</v>
      </c>
      <c r="B4148" s="2">
        <v>0.43762793436247832</v>
      </c>
      <c r="C4148" s="2">
        <v>0.95017446649286719</v>
      </c>
      <c r="D4148" s="2">
        <v>0</v>
      </c>
      <c r="E4148" s="2">
        <v>2.2331231119044246E-3</v>
      </c>
      <c r="F4148" s="2">
        <v>3.8339719405930906E-3</v>
      </c>
      <c r="G4148" s="2">
        <f>0</f>
        <v>0</v>
      </c>
    </row>
    <row r="4149" spans="1:7" x14ac:dyDescent="0.25">
      <c r="A4149" s="2">
        <f t="shared" si="18"/>
        <v>41.469999999998429</v>
      </c>
      <c r="B4149" s="2">
        <v>0.43764542124658767</v>
      </c>
      <c r="C4149" s="2">
        <v>0.95020652847694531</v>
      </c>
      <c r="D4149" s="2">
        <v>0</v>
      </c>
      <c r="E4149" s="2">
        <v>1.2156285672757596E-3</v>
      </c>
      <c r="F4149" s="2">
        <v>2.479254687534199E-3</v>
      </c>
      <c r="G4149" s="2">
        <f>0</f>
        <v>0</v>
      </c>
    </row>
    <row r="4150" spans="1:7" x14ac:dyDescent="0.25">
      <c r="A4150" s="2">
        <f t="shared" si="18"/>
        <v>41.479999999998427</v>
      </c>
      <c r="B4150" s="2">
        <v>0.43765127443097002</v>
      </c>
      <c r="C4150" s="2">
        <v>0.95022206818286781</v>
      </c>
      <c r="D4150" s="2">
        <v>0</v>
      </c>
      <c r="E4150" s="2">
        <v>-9.3616833499045315E-5</v>
      </c>
      <c r="F4150" s="2">
        <v>5.2951630946713275E-4</v>
      </c>
      <c r="G4150" s="2">
        <f>0</f>
        <v>0</v>
      </c>
    </row>
    <row r="4151" spans="1:7" x14ac:dyDescent="0.25">
      <c r="A4151" s="2">
        <f t="shared" si="18"/>
        <v>41.489999999998425</v>
      </c>
      <c r="B4151" s="2">
        <v>0.43764257640706389</v>
      </c>
      <c r="C4151" s="2">
        <v>0.95021513539938463</v>
      </c>
      <c r="D4151" s="2">
        <v>0</v>
      </c>
      <c r="E4151" s="2">
        <v>-1.6946130904201473E-3</v>
      </c>
      <c r="F4151" s="2">
        <v>-2.015243193608296E-3</v>
      </c>
      <c r="G4151" s="2">
        <f>0</f>
        <v>0</v>
      </c>
    </row>
    <row r="4152" spans="1:7" x14ac:dyDescent="0.25">
      <c r="A4152" s="2">
        <f t="shared" si="18"/>
        <v>41.499999999998423</v>
      </c>
      <c r="B4152" s="2">
        <v>0.43761640966630783</v>
      </c>
      <c r="C4152" s="2">
        <v>0.9501797799152456</v>
      </c>
      <c r="D4152" s="2">
        <v>0</v>
      </c>
      <c r="E4152" s="2">
        <v>-3.5873602034875449E-3</v>
      </c>
      <c r="F4152" s="2">
        <v>-5.1550238216920884E-3</v>
      </c>
      <c r="G4152" s="2">
        <f>0</f>
        <v>0</v>
      </c>
    </row>
    <row r="4153" spans="1:7" x14ac:dyDescent="0.25">
      <c r="A4153" s="2">
        <f t="shared" si="18"/>
        <v>41.509999999998421</v>
      </c>
      <c r="B4153" s="2">
        <v>0.43756985670014031</v>
      </c>
      <c r="C4153" s="2">
        <v>0.95011005151920069</v>
      </c>
      <c r="D4153" s="2">
        <v>0</v>
      </c>
      <c r="E4153" s="2">
        <v>-5.7718581727012382E-3</v>
      </c>
      <c r="F4153" s="2">
        <v>-8.889825574784245E-3</v>
      </c>
      <c r="G4153" s="2">
        <f>0</f>
        <v>0</v>
      </c>
    </row>
    <row r="4154" spans="1:7" x14ac:dyDescent="0.25">
      <c r="A4154" s="2">
        <f t="shared" si="18"/>
        <v>41.519999999998419</v>
      </c>
      <c r="B4154" s="2">
        <v>0.43749999999999994</v>
      </c>
      <c r="C4154" s="2">
        <v>0.95</v>
      </c>
      <c r="D4154" s="2">
        <v>0</v>
      </c>
      <c r="E4154" s="2">
        <v>-8.2481069980612273E-3</v>
      </c>
      <c r="F4154" s="2">
        <v>-1.3219648452884761E-2</v>
      </c>
      <c r="G4154" s="2">
        <f>0</f>
        <v>0</v>
      </c>
    </row>
    <row r="4155" spans="1:7" x14ac:dyDescent="0.25">
      <c r="A4155" s="2">
        <f t="shared" si="18"/>
        <v>41.529999999998417</v>
      </c>
      <c r="B4155" s="2">
        <v>0.4374065441815787</v>
      </c>
      <c r="C4155" s="2">
        <v>0.94984830247983365</v>
      </c>
      <c r="D4155" s="2">
        <v>0</v>
      </c>
      <c r="E4155" s="2">
        <v>-1.0229469403537058E-2</v>
      </c>
      <c r="F4155" s="2">
        <v>-1.6756292423811332E-2</v>
      </c>
      <c r="G4155" s="2">
        <f>0</f>
        <v>0</v>
      </c>
    </row>
    <row r="4156" spans="1:7" x14ac:dyDescent="0.25">
      <c r="A4156" s="2">
        <f t="shared" ref="A4156:A4219" si="19">A4155+0.01</f>
        <v>41.539999999998415</v>
      </c>
      <c r="B4156" s="2">
        <v>0.43729968235758226</v>
      </c>
      <c r="C4156" s="2">
        <v>0.94967214541465483</v>
      </c>
      <c r="D4156" s="2">
        <v>0</v>
      </c>
      <c r="E4156" s="2">
        <v>-1.0929308113099391E-2</v>
      </c>
      <c r="F4156" s="2">
        <v>-1.8111557455383624E-2</v>
      </c>
      <c r="G4156" s="2">
        <f>0</f>
        <v>0</v>
      </c>
    </row>
    <row r="4157" spans="1:7" x14ac:dyDescent="0.25">
      <c r="A4157" s="2">
        <f t="shared" si="19"/>
        <v>41.549999999998413</v>
      </c>
      <c r="B4157" s="2">
        <v>0.4371922297649698</v>
      </c>
      <c r="C4157" s="2">
        <v>0.9494933425938572</v>
      </c>
      <c r="D4157" s="2">
        <v>0</v>
      </c>
      <c r="E4157" s="2">
        <v>-1.0347623126748228E-2</v>
      </c>
      <c r="F4157" s="2">
        <v>-1.7285443547601635E-2</v>
      </c>
      <c r="G4157" s="2">
        <f>0</f>
        <v>0</v>
      </c>
    </row>
    <row r="4158" spans="1:7" x14ac:dyDescent="0.25">
      <c r="A4158" s="2">
        <f t="shared" si="19"/>
        <v>41.559999999998411</v>
      </c>
      <c r="B4158" s="2">
        <v>0.43709700164070037</v>
      </c>
      <c r="C4158" s="2">
        <v>0.94933370780683402</v>
      </c>
      <c r="D4158" s="2">
        <v>0</v>
      </c>
      <c r="E4158" s="2">
        <v>-8.4844144444831248E-3</v>
      </c>
      <c r="F4158" s="2">
        <v>-1.4277950700464637E-2</v>
      </c>
      <c r="G4158" s="2">
        <f>0</f>
        <v>0</v>
      </c>
    </row>
    <row r="4159" spans="1:7" x14ac:dyDescent="0.25">
      <c r="A4159" s="2">
        <f t="shared" si="19"/>
        <v>41.569999999998409</v>
      </c>
      <c r="B4159" s="2">
        <v>0.43702681322173315</v>
      </c>
      <c r="C4159" s="2">
        <v>0.94921505484297897</v>
      </c>
      <c r="D4159" s="2">
        <v>0</v>
      </c>
      <c r="E4159" s="2">
        <v>-5.3396820663047431E-3</v>
      </c>
      <c r="F4159" s="2">
        <v>-9.0890789139737027E-3</v>
      </c>
      <c r="G4159" s="2">
        <f>0</f>
        <v>0</v>
      </c>
    </row>
    <row r="4160" spans="1:7" x14ac:dyDescent="0.25">
      <c r="A4160" s="2">
        <f t="shared" si="19"/>
        <v>41.579999999998407</v>
      </c>
      <c r="B4160" s="2">
        <v>0.43699447974502731</v>
      </c>
      <c r="C4160" s="2">
        <v>0.94915919749168576</v>
      </c>
      <c r="D4160" s="2">
        <v>0</v>
      </c>
      <c r="E4160" s="2">
        <v>-9.1342599221286465E-4</v>
      </c>
      <c r="F4160" s="2">
        <v>-1.7188281881284819E-3</v>
      </c>
      <c r="G4160" s="2">
        <f>0</f>
        <v>0</v>
      </c>
    </row>
    <row r="4161" spans="1:7" x14ac:dyDescent="0.25">
      <c r="A4161" s="2">
        <f t="shared" si="19"/>
        <v>41.589999999998405</v>
      </c>
      <c r="B4161" s="2">
        <v>0.43701281644754192</v>
      </c>
      <c r="C4161" s="2">
        <v>0.94918794954234764</v>
      </c>
      <c r="D4161" s="2">
        <v>0</v>
      </c>
      <c r="E4161" s="2">
        <v>4.7943537777925104E-3</v>
      </c>
      <c r="F4161" s="2">
        <v>7.832801477071015E-3</v>
      </c>
      <c r="G4161" s="2">
        <f>0</f>
        <v>0</v>
      </c>
    </row>
    <row r="4162" spans="1:7" x14ac:dyDescent="0.25">
      <c r="A4162" s="2">
        <f t="shared" si="19"/>
        <v>41.599999999998403</v>
      </c>
      <c r="B4162" s="2">
        <v>0.4370946385662362</v>
      </c>
      <c r="C4162" s="2">
        <v>0.94932312478435832</v>
      </c>
      <c r="D4162" s="2">
        <v>0</v>
      </c>
      <c r="E4162" s="2">
        <v>1.1783657243711384E-2</v>
      </c>
      <c r="F4162" s="2">
        <v>1.9565810081624797E-2</v>
      </c>
      <c r="G4162" s="2">
        <f>0</f>
        <v>0</v>
      </c>
    </row>
    <row r="4163" spans="1:7" x14ac:dyDescent="0.25">
      <c r="A4163" s="2">
        <f t="shared" si="19"/>
        <v>41.609999999998401</v>
      </c>
      <c r="B4163" s="2">
        <v>0.43725276133806923</v>
      </c>
      <c r="C4163" s="2">
        <v>0.94958653700711126</v>
      </c>
      <c r="D4163" s="2">
        <v>0</v>
      </c>
      <c r="E4163" s="2">
        <v>2.0054484405543745E-2</v>
      </c>
      <c r="F4163" s="2">
        <v>3.3480197625532851E-2</v>
      </c>
      <c r="G4163" s="2">
        <f>0</f>
        <v>0</v>
      </c>
    </row>
    <row r="4164" spans="1:7" x14ac:dyDescent="0.25">
      <c r="A4164" s="2">
        <f t="shared" si="19"/>
        <v>41.619999999998399</v>
      </c>
      <c r="B4164" s="2">
        <v>0.43750000000000011</v>
      </c>
      <c r="C4164" s="2">
        <v>0.95000000000000018</v>
      </c>
      <c r="D4164" s="2">
        <v>0</v>
      </c>
      <c r="E4164" s="2">
        <v>2.9606835263289614E-2</v>
      </c>
      <c r="F4164" s="2">
        <v>4.9575964108795188E-2</v>
      </c>
      <c r="G4164" s="2">
        <f>0</f>
        <v>0</v>
      </c>
    </row>
    <row r="4165" spans="1:7" x14ac:dyDescent="0.25">
      <c r="A4165" s="2">
        <f t="shared" si="19"/>
        <v>41.629999999998397</v>
      </c>
      <c r="B4165" s="2">
        <v>0.4378389766762823</v>
      </c>
      <c r="C4165" s="2">
        <v>0.95056814109646537</v>
      </c>
      <c r="D4165" s="2">
        <v>0</v>
      </c>
      <c r="E4165" s="2">
        <v>3.7382776005236207E-2</v>
      </c>
      <c r="F4165" s="2">
        <v>6.2697172745526664E-2</v>
      </c>
      <c r="G4165" s="2">
        <f>0</f>
        <v>0</v>
      </c>
    </row>
    <row r="4166" spans="1:7" x14ac:dyDescent="0.25">
      <c r="A4166" s="2">
        <f t="shared" si="19"/>
        <v>41.639999999998395</v>
      </c>
      <c r="B4166" s="2">
        <v>0.43823154104034651</v>
      </c>
      <c r="C4166" s="2">
        <v>0.95122684180613604</v>
      </c>
      <c r="D4166" s="2">
        <v>0</v>
      </c>
      <c r="E4166" s="2">
        <v>4.0324372819675207E-2</v>
      </c>
      <c r="F4166" s="2">
        <v>6.7687886749849602E-2</v>
      </c>
      <c r="G4166" s="2">
        <f>0</f>
        <v>0</v>
      </c>
    </row>
    <row r="4167" spans="1:7" x14ac:dyDescent="0.25">
      <c r="A4167" s="2">
        <f t="shared" si="19"/>
        <v>41.649999999998393</v>
      </c>
      <c r="B4167" s="2">
        <v>0.4386293496529175</v>
      </c>
      <c r="C4167" s="2">
        <v>0.95189479718268777</v>
      </c>
      <c r="D4167" s="2">
        <v>0</v>
      </c>
      <c r="E4167" s="2">
        <v>3.8431625706605563E-2</v>
      </c>
      <c r="F4167" s="2">
        <v>6.4548106121762247E-2</v>
      </c>
      <c r="G4167" s="2">
        <f>0</f>
        <v>0</v>
      </c>
    </row>
    <row r="4168" spans="1:7" x14ac:dyDescent="0.25">
      <c r="A4168" s="2">
        <f t="shared" si="19"/>
        <v>41.659999999998391</v>
      </c>
      <c r="B4168" s="2">
        <v>0.43898405907472027</v>
      </c>
      <c r="C4168" s="2">
        <v>0.9524907022797966</v>
      </c>
      <c r="D4168" s="2">
        <v>0</v>
      </c>
      <c r="E4168" s="2">
        <v>3.1704534666028232E-2</v>
      </c>
      <c r="F4168" s="2">
        <v>5.3277830861266202E-2</v>
      </c>
      <c r="G4168" s="2">
        <f>0</f>
        <v>0</v>
      </c>
    </row>
    <row r="4169" spans="1:7" x14ac:dyDescent="0.25">
      <c r="A4169" s="2">
        <f t="shared" si="19"/>
        <v>41.669999999998389</v>
      </c>
      <c r="B4169" s="2">
        <v>0.43924732586647969</v>
      </c>
      <c r="C4169" s="2">
        <v>0.95293325215113844</v>
      </c>
      <c r="D4169" s="2">
        <v>0</v>
      </c>
      <c r="E4169" s="2">
        <v>2.0143099697943204E-2</v>
      </c>
      <c r="F4169" s="2">
        <v>3.3877060968361454E-2</v>
      </c>
      <c r="G4169" s="2">
        <f>0</f>
        <v>0</v>
      </c>
    </row>
    <row r="4170" spans="1:7" x14ac:dyDescent="0.25">
      <c r="A4170" s="2">
        <f t="shared" si="19"/>
        <v>41.679999999998387</v>
      </c>
      <c r="B4170" s="2">
        <v>0.43937080658892075</v>
      </c>
      <c r="C4170" s="2">
        <v>0.95314114185038912</v>
      </c>
      <c r="D4170" s="2">
        <v>0</v>
      </c>
      <c r="E4170" s="2">
        <v>3.74732080235049E-3</v>
      </c>
      <c r="F4170" s="2">
        <v>6.3457964430480088E-3</v>
      </c>
      <c r="G4170" s="2">
        <f>0</f>
        <v>0</v>
      </c>
    </row>
    <row r="4171" spans="1:7" x14ac:dyDescent="0.25">
      <c r="A4171" s="2">
        <f t="shared" si="19"/>
        <v>41.689999999998385</v>
      </c>
      <c r="B4171" s="2">
        <v>0.43930615780276833</v>
      </c>
      <c r="C4171" s="2">
        <v>0.95303306643122465</v>
      </c>
      <c r="D4171" s="2">
        <v>0</v>
      </c>
      <c r="E4171" s="2">
        <v>-1.7482802020749918E-2</v>
      </c>
      <c r="F4171" s="2">
        <v>-2.9315962714674133E-2</v>
      </c>
      <c r="G4171" s="2">
        <f>0</f>
        <v>0</v>
      </c>
    </row>
    <row r="4172" spans="1:7" x14ac:dyDescent="0.25">
      <c r="A4172" s="2">
        <f t="shared" si="19"/>
        <v>41.699999999998383</v>
      </c>
      <c r="B4172" s="2">
        <v>0.43900503606874741</v>
      </c>
      <c r="C4172" s="2">
        <v>0.95252772094732097</v>
      </c>
      <c r="D4172" s="2">
        <v>0</v>
      </c>
      <c r="E4172" s="2">
        <v>-4.3547268771358005E-2</v>
      </c>
      <c r="F4172" s="2">
        <v>-7.3108216504804979E-2</v>
      </c>
      <c r="G4172" s="2">
        <f>0</f>
        <v>0</v>
      </c>
    </row>
    <row r="4173" spans="1:7" x14ac:dyDescent="0.25">
      <c r="A4173" s="2">
        <f t="shared" si="19"/>
        <v>41.709999999998381</v>
      </c>
      <c r="B4173" s="2">
        <v>0.43841909794758288</v>
      </c>
      <c r="C4173" s="2">
        <v>0.95154380045235387</v>
      </c>
      <c r="D4173" s="2">
        <v>0</v>
      </c>
      <c r="E4173" s="2">
        <v>-7.4446079449473804E-2</v>
      </c>
      <c r="F4173" s="2">
        <v>-0.12503096492734445</v>
      </c>
      <c r="G4173" s="2">
        <f>0</f>
        <v>0</v>
      </c>
    </row>
    <row r="4174" spans="1:7" x14ac:dyDescent="0.25">
      <c r="A4174" s="2">
        <f t="shared" si="19"/>
        <v>41.719999999998379</v>
      </c>
      <c r="B4174" s="2">
        <v>0.43749999999999939</v>
      </c>
      <c r="C4174" s="2">
        <v>0.94999999999999907</v>
      </c>
      <c r="D4174" s="2">
        <v>0</v>
      </c>
      <c r="E4174" s="2">
        <v>-0.11017923405510401</v>
      </c>
      <c r="F4174" s="2">
        <v>-0.18508420798230407</v>
      </c>
      <c r="G4174" s="2">
        <f>0</f>
        <v>0</v>
      </c>
    </row>
    <row r="4175" spans="1:7" x14ac:dyDescent="0.25">
      <c r="A4175" s="2">
        <f t="shared" si="19"/>
        <v>41.729999999998377</v>
      </c>
      <c r="B4175" s="2">
        <v>0.43621665856602804</v>
      </c>
      <c r="C4175" s="2">
        <v>0.94784349631838372</v>
      </c>
      <c r="D4175" s="2">
        <v>0</v>
      </c>
      <c r="E4175" s="2">
        <v>-0.14556879879652232</v>
      </c>
      <c r="F4175" s="2">
        <v>-0.24472344333442791</v>
      </c>
      <c r="G4175" s="2">
        <f>0</f>
        <v>0</v>
      </c>
    </row>
    <row r="4176" spans="1:7" x14ac:dyDescent="0.25">
      <c r="A4176" s="2">
        <f t="shared" si="19"/>
        <v>41.739999999998375</v>
      </c>
      <c r="B4176" s="2">
        <v>0.43460702910292204</v>
      </c>
      <c r="C4176" s="2">
        <v>0.94513539283343739</v>
      </c>
      <c r="D4176" s="2">
        <v>0</v>
      </c>
      <c r="E4176" s="2">
        <v>-0.17543683988203193</v>
      </c>
      <c r="F4176" s="2">
        <v>-0.2954041686485096</v>
      </c>
      <c r="G4176" s="2">
        <f>0</f>
        <v>0</v>
      </c>
    </row>
    <row r="4177" spans="1:7" x14ac:dyDescent="0.25">
      <c r="A4177" s="2">
        <f t="shared" si="19"/>
        <v>41.749999999998373</v>
      </c>
      <c r="B4177" s="2">
        <v>0.43272632684724049</v>
      </c>
      <c r="C4177" s="2">
        <v>0.94196527464554047</v>
      </c>
      <c r="D4177" s="2">
        <v>0</v>
      </c>
      <c r="E4177" s="2">
        <v>-0.19978335731163285</v>
      </c>
      <c r="F4177" s="2">
        <v>-0.33712638392454908</v>
      </c>
      <c r="G4177" s="2">
        <f>0</f>
        <v>0</v>
      </c>
    </row>
    <row r="4178" spans="1:7" x14ac:dyDescent="0.25">
      <c r="A4178" s="2">
        <f t="shared" si="19"/>
        <v>41.759999999998371</v>
      </c>
      <c r="B4178" s="2">
        <v>0.43062976703554251</v>
      </c>
      <c r="C4178" s="2">
        <v>0.93842272685507344</v>
      </c>
      <c r="D4178" s="2">
        <v>0</v>
      </c>
      <c r="E4178" s="2">
        <v>-0.21860835108532509</v>
      </c>
      <c r="F4178" s="2">
        <v>-0.3698900891625464</v>
      </c>
      <c r="G4178" s="2">
        <f>0</f>
        <v>0</v>
      </c>
    </row>
    <row r="4179" spans="1:7" x14ac:dyDescent="0.25">
      <c r="A4179" s="2">
        <f t="shared" si="19"/>
        <v>41.769999999998369</v>
      </c>
      <c r="B4179" s="2">
        <v>0.42837256490438713</v>
      </c>
      <c r="C4179" s="2">
        <v>0.93459733456241656</v>
      </c>
      <c r="D4179" s="2">
        <v>0</v>
      </c>
      <c r="E4179" s="2">
        <v>-0.2319118212031086</v>
      </c>
      <c r="F4179" s="2">
        <v>-0.39369528436250156</v>
      </c>
      <c r="G4179" s="2">
        <f>0</f>
        <v>0</v>
      </c>
    </row>
    <row r="4180" spans="1:7" x14ac:dyDescent="0.25">
      <c r="A4180" s="2">
        <f t="shared" si="19"/>
        <v>41.779999999998367</v>
      </c>
      <c r="B4180" s="2">
        <v>0.42600993569033346</v>
      </c>
      <c r="C4180" s="2">
        <v>0.93057868286795031</v>
      </c>
      <c r="D4180" s="2">
        <v>0</v>
      </c>
      <c r="E4180" s="2">
        <v>-0.23969376766498343</v>
      </c>
      <c r="F4180" s="2">
        <v>-0.40854196952441457</v>
      </c>
      <c r="G4180" s="2">
        <f>0</f>
        <v>0</v>
      </c>
    </row>
    <row r="4181" spans="1:7" x14ac:dyDescent="0.25">
      <c r="A4181" s="2">
        <f t="shared" si="19"/>
        <v>41.789999999998365</v>
      </c>
      <c r="B4181" s="2">
        <v>0.42359709462994061</v>
      </c>
      <c r="C4181" s="2">
        <v>0.92645635687205519</v>
      </c>
      <c r="D4181" s="2">
        <v>0</v>
      </c>
      <c r="E4181" s="2">
        <v>-0.2419541904709496</v>
      </c>
      <c r="F4181" s="2">
        <v>-0.41443014464828543</v>
      </c>
      <c r="G4181" s="2">
        <f>0</f>
        <v>0</v>
      </c>
    </row>
    <row r="4182" spans="1:7" x14ac:dyDescent="0.25">
      <c r="A4182" s="2">
        <f t="shared" si="19"/>
        <v>41.799999999998363</v>
      </c>
      <c r="B4182" s="2">
        <v>0.42118925695976761</v>
      </c>
      <c r="C4182" s="2">
        <v>0.92231994167511167</v>
      </c>
      <c r="D4182" s="2">
        <v>0</v>
      </c>
      <c r="E4182" s="2">
        <v>-0.23869308962100705</v>
      </c>
      <c r="F4182" s="2">
        <v>-0.41135980973411407</v>
      </c>
      <c r="G4182" s="2">
        <f>0</f>
        <v>0</v>
      </c>
    </row>
    <row r="4183" spans="1:7" x14ac:dyDescent="0.25">
      <c r="A4183" s="2">
        <f t="shared" si="19"/>
        <v>41.809999999998361</v>
      </c>
      <c r="B4183" s="2">
        <v>0.41884163791637319</v>
      </c>
      <c r="C4183" s="2">
        <v>0.91825902237749923</v>
      </c>
      <c r="D4183" s="2">
        <v>0</v>
      </c>
      <c r="E4183" s="2">
        <v>-0.22991046511515373</v>
      </c>
      <c r="F4183" s="2">
        <v>-0.39933096478189761</v>
      </c>
      <c r="G4183" s="2">
        <f>0</f>
        <v>0</v>
      </c>
    </row>
    <row r="4184" spans="1:7" x14ac:dyDescent="0.25">
      <c r="A4184" s="2">
        <f t="shared" si="19"/>
        <v>41.819999999998359</v>
      </c>
      <c r="B4184" s="2">
        <v>0.41660945273631722</v>
      </c>
      <c r="C4184" s="2">
        <v>0.91436318407959993</v>
      </c>
      <c r="D4184" s="2">
        <v>0</v>
      </c>
      <c r="E4184" s="2">
        <v>-0.21560631695339283</v>
      </c>
      <c r="F4184" s="2">
        <v>-0.37834360979164039</v>
      </c>
      <c r="G4184" s="2">
        <f>0</f>
        <v>0</v>
      </c>
    </row>
    <row r="4185" spans="1:7" x14ac:dyDescent="0.25">
      <c r="A4185" s="2">
        <f t="shared" si="19"/>
        <v>41.829999999998357</v>
      </c>
      <c r="B4185" s="2">
        <v>0.41453576716905427</v>
      </c>
      <c r="C4185" s="2">
        <v>0.91070268955039102</v>
      </c>
      <c r="D4185" s="2">
        <v>0</v>
      </c>
      <c r="E4185" s="2">
        <v>-0.19942549126696912</v>
      </c>
      <c r="F4185" s="2">
        <v>-0.3541944441840395</v>
      </c>
      <c r="G4185" s="2">
        <f>0</f>
        <v>0</v>
      </c>
    </row>
    <row r="4186" spans="1:7" x14ac:dyDescent="0.25">
      <c r="A4186" s="2">
        <f t="shared" si="19"/>
        <v>41.839999999998355</v>
      </c>
      <c r="B4186" s="2">
        <v>0.41261504901562268</v>
      </c>
      <c r="C4186" s="2">
        <v>0.90727051223324151</v>
      </c>
      <c r="D4186" s="2">
        <v>0</v>
      </c>
      <c r="E4186" s="2">
        <v>-0.18501283418712078</v>
      </c>
      <c r="F4186" s="2">
        <v>-0.33268016737978118</v>
      </c>
      <c r="G4186" s="2">
        <f>0</f>
        <v>0</v>
      </c>
    </row>
    <row r="4187" spans="1:7" x14ac:dyDescent="0.25">
      <c r="A4187" s="2">
        <f t="shared" si="19"/>
        <v>41.849999999998353</v>
      </c>
      <c r="B4187" s="2">
        <v>0.4108296165899567</v>
      </c>
      <c r="C4187" s="2">
        <v>0.90404030324011775</v>
      </c>
      <c r="D4187" s="2">
        <v>0</v>
      </c>
      <c r="E4187" s="2">
        <v>-0.17236834571384774</v>
      </c>
      <c r="F4187" s="2">
        <v>-0.31380077937886547</v>
      </c>
      <c r="G4187" s="2">
        <f>0</f>
        <v>0</v>
      </c>
    </row>
    <row r="4188" spans="1:7" x14ac:dyDescent="0.25">
      <c r="A4188" s="2">
        <f t="shared" si="19"/>
        <v>41.859999999998351</v>
      </c>
      <c r="B4188" s="2">
        <v>0.40916178820599058</v>
      </c>
      <c r="C4188" s="2">
        <v>0.90098571368298652</v>
      </c>
      <c r="D4188" s="2">
        <v>0</v>
      </c>
      <c r="E4188" s="2">
        <v>-0.16149202584715006</v>
      </c>
      <c r="F4188" s="2">
        <v>-0.29755628018129227</v>
      </c>
      <c r="G4188" s="2">
        <f>0</f>
        <v>0</v>
      </c>
    </row>
    <row r="4189" spans="1:7" x14ac:dyDescent="0.25">
      <c r="A4189" s="2">
        <f t="shared" si="19"/>
        <v>41.869999999998349</v>
      </c>
      <c r="B4189" s="2">
        <v>0.40759388217765852</v>
      </c>
      <c r="C4189" s="2">
        <v>0.89808039467381429</v>
      </c>
      <c r="D4189" s="2">
        <v>0</v>
      </c>
      <c r="E4189" s="2">
        <v>-0.15238387458702768</v>
      </c>
      <c r="F4189" s="2">
        <v>-0.28394666978706162</v>
      </c>
      <c r="G4189" s="2">
        <f>0</f>
        <v>0</v>
      </c>
    </row>
    <row r="4190" spans="1:7" x14ac:dyDescent="0.25">
      <c r="A4190" s="2">
        <f t="shared" si="19"/>
        <v>41.879999999998347</v>
      </c>
      <c r="B4190" s="2">
        <v>0.40610821681889481</v>
      </c>
      <c r="C4190" s="2">
        <v>0.89529799732456761</v>
      </c>
      <c r="D4190" s="2">
        <v>0</v>
      </c>
      <c r="E4190" s="2">
        <v>-0.14504389193348066</v>
      </c>
      <c r="F4190" s="2">
        <v>-0.27297194819617354</v>
      </c>
      <c r="G4190" s="2">
        <f>0</f>
        <v>0</v>
      </c>
    </row>
    <row r="4191" spans="1:7" x14ac:dyDescent="0.25">
      <c r="A4191" s="2">
        <f t="shared" si="19"/>
        <v>41.889999999998345</v>
      </c>
      <c r="B4191" s="2">
        <v>0.40468711044363348</v>
      </c>
      <c r="C4191" s="2">
        <v>0.89261217274721261</v>
      </c>
      <c r="D4191" s="2">
        <v>0</v>
      </c>
      <c r="E4191" s="2">
        <v>-0.13947207788650814</v>
      </c>
      <c r="F4191" s="2">
        <v>-0.2646321154086268</v>
      </c>
      <c r="G4191" s="2">
        <f>0</f>
        <v>0</v>
      </c>
    </row>
    <row r="4192" spans="1:7" x14ac:dyDescent="0.25">
      <c r="A4192" s="2">
        <f t="shared" si="19"/>
        <v>41.899999999998343</v>
      </c>
      <c r="B4192" s="2">
        <v>0.40331288136580923</v>
      </c>
      <c r="C4192" s="2">
        <v>0.88999657205371685</v>
      </c>
      <c r="D4192" s="2">
        <v>0</v>
      </c>
      <c r="E4192" s="2">
        <v>-0.1356684324461121</v>
      </c>
      <c r="F4192" s="2">
        <v>-0.25892717142442434</v>
      </c>
      <c r="G4192" s="2">
        <f>0</f>
        <v>0</v>
      </c>
    </row>
    <row r="4193" spans="1:7" x14ac:dyDescent="0.25">
      <c r="A4193" s="2">
        <f t="shared" si="19"/>
        <v>41.909999999998341</v>
      </c>
      <c r="B4193" s="2">
        <v>0.40196784789935602</v>
      </c>
      <c r="C4193" s="2">
        <v>0.88742484635604646</v>
      </c>
      <c r="D4193" s="2">
        <v>0</v>
      </c>
      <c r="E4193" s="2">
        <v>-0.13363295561229141</v>
      </c>
      <c r="F4193" s="2">
        <v>-0.25585711624356439</v>
      </c>
      <c r="G4193" s="2">
        <f>0</f>
        <v>0</v>
      </c>
    </row>
    <row r="4194" spans="1:7" x14ac:dyDescent="0.25">
      <c r="A4194" s="2">
        <f t="shared" si="19"/>
        <v>41.919999999998339</v>
      </c>
      <c r="B4194" s="2">
        <v>0.40063432835820817</v>
      </c>
      <c r="C4194" s="2">
        <v>0.88487064676616789</v>
      </c>
      <c r="D4194" s="2">
        <v>0</v>
      </c>
      <c r="E4194" s="2">
        <v>-0.13336564738504605</v>
      </c>
      <c r="F4194" s="2">
        <v>-0.25542194986604699</v>
      </c>
      <c r="G4194" s="2">
        <f>0</f>
        <v>0</v>
      </c>
    </row>
    <row r="4195" spans="1:7" x14ac:dyDescent="0.25">
      <c r="A4195" s="2">
        <f t="shared" si="19"/>
        <v>41.929999999998337</v>
      </c>
      <c r="B4195" s="2">
        <v>0.39929648668809736</v>
      </c>
      <c r="C4195" s="2">
        <v>0.88231096438551471</v>
      </c>
      <c r="D4195" s="2">
        <v>0</v>
      </c>
      <c r="E4195" s="2">
        <v>-0.1343128182251451</v>
      </c>
      <c r="F4195" s="2">
        <v>-0.25661967545178965</v>
      </c>
      <c r="G4195" s="2">
        <f>0</f>
        <v>0</v>
      </c>
    </row>
    <row r="4196" spans="1:7" x14ac:dyDescent="0.25">
      <c r="A4196" s="2">
        <f t="shared" si="19"/>
        <v>41.939999999998335</v>
      </c>
      <c r="B4196" s="2">
        <v>0.39794586936194498</v>
      </c>
      <c r="C4196" s="2">
        <v>0.87973615027338825</v>
      </c>
      <c r="D4196" s="2">
        <v>0</v>
      </c>
      <c r="E4196" s="2">
        <v>-0.1359207785933588</v>
      </c>
      <c r="F4196" s="2">
        <v>-0.2584482961607118</v>
      </c>
      <c r="G4196" s="2">
        <f>0</f>
        <v>0</v>
      </c>
    </row>
    <row r="4197" spans="1:7" x14ac:dyDescent="0.25">
      <c r="A4197" s="2">
        <f t="shared" si="19"/>
        <v>41.949999999998333</v>
      </c>
      <c r="B4197" s="2">
        <v>0.39657586848446985</v>
      </c>
      <c r="C4197" s="2">
        <v>0.87713989547855664</v>
      </c>
      <c r="D4197" s="2">
        <v>0</v>
      </c>
      <c r="E4197" s="2">
        <v>-0.13818952848968716</v>
      </c>
      <c r="F4197" s="2">
        <v>-0.26090781199281349</v>
      </c>
      <c r="G4197" s="2">
        <f>0</f>
        <v>0</v>
      </c>
    </row>
    <row r="4198" spans="1:7" x14ac:dyDescent="0.25">
      <c r="A4198" s="2">
        <f t="shared" si="19"/>
        <v>41.959999999998331</v>
      </c>
      <c r="B4198" s="2">
        <v>0.39517987616039091</v>
      </c>
      <c r="C4198" s="2">
        <v>0.87451589104978811</v>
      </c>
      <c r="D4198" s="2">
        <v>0</v>
      </c>
      <c r="E4198" s="2">
        <v>-0.1411190679141302</v>
      </c>
      <c r="F4198" s="2">
        <v>-0.26399822294809472</v>
      </c>
      <c r="G4198" s="2">
        <f>0</f>
        <v>0</v>
      </c>
    </row>
    <row r="4199" spans="1:7" x14ac:dyDescent="0.25">
      <c r="A4199" s="2">
        <f t="shared" si="19"/>
        <v>41.969999999998329</v>
      </c>
      <c r="B4199" s="2">
        <v>0.39375128449442665</v>
      </c>
      <c r="C4199" s="2">
        <v>0.87185782803585044</v>
      </c>
      <c r="D4199" s="2">
        <v>0</v>
      </c>
      <c r="E4199" s="2">
        <v>-0.14470939686668863</v>
      </c>
      <c r="F4199" s="2">
        <v>-0.26771952902655621</v>
      </c>
      <c r="G4199" s="2">
        <f>0</f>
        <v>0</v>
      </c>
    </row>
    <row r="4200" spans="1:7" x14ac:dyDescent="0.25">
      <c r="A4200" s="2">
        <f t="shared" si="19"/>
        <v>41.979999999998327</v>
      </c>
      <c r="B4200" s="2">
        <v>0.39228348559129655</v>
      </c>
      <c r="C4200" s="2">
        <v>0.86915939748551274</v>
      </c>
      <c r="D4200" s="2">
        <v>0</v>
      </c>
      <c r="E4200" s="2">
        <v>-0.14896051534736113</v>
      </c>
      <c r="F4200" s="2">
        <v>-0.27207173022819664</v>
      </c>
      <c r="G4200" s="2">
        <f>0</f>
        <v>0</v>
      </c>
    </row>
    <row r="4201" spans="1:7" x14ac:dyDescent="0.25">
      <c r="A4201" s="2">
        <f t="shared" si="19"/>
        <v>41.989999999998325</v>
      </c>
      <c r="B4201" s="2">
        <v>0.39076987155571913</v>
      </c>
      <c r="C4201" s="2">
        <v>0.8664142904475427</v>
      </c>
      <c r="D4201" s="2">
        <v>0</v>
      </c>
      <c r="E4201" s="2">
        <v>-0.15387242335614829</v>
      </c>
      <c r="F4201" s="2">
        <v>-0.27705482655301661</v>
      </c>
      <c r="G4201" s="2">
        <f>0</f>
        <v>0</v>
      </c>
    </row>
    <row r="4202" spans="1:7" x14ac:dyDescent="0.25">
      <c r="A4202" s="2">
        <f t="shared" si="19"/>
        <v>41.999999999998323</v>
      </c>
      <c r="B4202" s="2">
        <v>0.38920383449241325</v>
      </c>
      <c r="C4202" s="2">
        <v>0.86361619797070854</v>
      </c>
      <c r="D4202" s="2">
        <v>0</v>
      </c>
      <c r="E4202" s="2">
        <v>-0.15944512089305013</v>
      </c>
      <c r="F4202" s="2">
        <v>-0.28266881800101612</v>
      </c>
      <c r="G4202" s="2">
        <f>0</f>
        <v>0</v>
      </c>
    </row>
    <row r="4203" spans="1:7" x14ac:dyDescent="0.25">
      <c r="A4203" s="2">
        <f t="shared" si="19"/>
        <v>42.009999999998321</v>
      </c>
      <c r="B4203" s="2">
        <v>0.38757876650609779</v>
      </c>
      <c r="C4203" s="2">
        <v>0.86075881110377861</v>
      </c>
      <c r="D4203" s="2">
        <v>0</v>
      </c>
      <c r="E4203" s="2">
        <v>-0.16567860795806666</v>
      </c>
      <c r="F4203" s="2">
        <v>-0.28891370457219517</v>
      </c>
      <c r="G4203" s="2">
        <f>0</f>
        <v>0</v>
      </c>
    </row>
    <row r="4204" spans="1:7" x14ac:dyDescent="0.25">
      <c r="A4204" s="2">
        <f t="shared" si="19"/>
        <v>42.019999999998319</v>
      </c>
      <c r="B4204" s="2">
        <v>0.38588805970149159</v>
      </c>
      <c r="C4204" s="2">
        <v>0.85783582089552091</v>
      </c>
      <c r="D4204" s="2">
        <v>0</v>
      </c>
      <c r="E4204" s="2">
        <v>-0.17257288455119785</v>
      </c>
      <c r="F4204" s="2">
        <v>-0.29578948626655377</v>
      </c>
      <c r="G4204" s="2">
        <f>0</f>
        <v>0</v>
      </c>
    </row>
    <row r="4205" spans="1:7" x14ac:dyDescent="0.25">
      <c r="A4205" s="2">
        <f t="shared" si="19"/>
        <v>42.029999999998317</v>
      </c>
      <c r="B4205" s="2">
        <v>0.38412741543178514</v>
      </c>
      <c r="C4205" s="2">
        <v>0.85484442305679553</v>
      </c>
      <c r="D4205" s="2">
        <v>0</v>
      </c>
      <c r="E4205" s="2">
        <v>-0.17943517613095819</v>
      </c>
      <c r="F4205" s="2">
        <v>-0.30224476445656018</v>
      </c>
      <c r="G4205" s="2">
        <f>0</f>
        <v>0</v>
      </c>
    </row>
    <row r="4206" spans="1:7" x14ac:dyDescent="0.25">
      <c r="A4206" s="2">
        <f t="shared" si="19"/>
        <v>42.039999999998315</v>
      </c>
      <c r="B4206" s="2">
        <v>0.38230177204405535</v>
      </c>
      <c r="C4206" s="2">
        <v>0.8517958319468294</v>
      </c>
      <c r="D4206" s="2">
        <v>0</v>
      </c>
      <c r="E4206" s="2">
        <v>-0.1855727081558636</v>
      </c>
      <c r="F4206" s="2">
        <v>-0.30722814051468483</v>
      </c>
      <c r="G4206" s="2">
        <f>0</f>
        <v>0</v>
      </c>
    </row>
    <row r="4207" spans="1:7" x14ac:dyDescent="0.25">
      <c r="A4207" s="2">
        <f t="shared" si="19"/>
        <v>42.049999999998313</v>
      </c>
      <c r="B4207" s="2">
        <v>0.38041837713385046</v>
      </c>
      <c r="C4207" s="2">
        <v>0.84870476658694094</v>
      </c>
      <c r="D4207" s="2">
        <v>0</v>
      </c>
      <c r="E4207" s="2">
        <v>-0.190985480625915</v>
      </c>
      <c r="F4207" s="2">
        <v>-0.31073961444092829</v>
      </c>
      <c r="G4207" s="2">
        <f>0</f>
        <v>0</v>
      </c>
    </row>
    <row r="4208" spans="1:7" x14ac:dyDescent="0.25">
      <c r="A4208" s="2">
        <f t="shared" si="19"/>
        <v>42.059999999998311</v>
      </c>
      <c r="B4208" s="2">
        <v>0.37848447829671966</v>
      </c>
      <c r="C4208" s="2">
        <v>0.84558594599845005</v>
      </c>
      <c r="D4208" s="2">
        <v>0</v>
      </c>
      <c r="E4208" s="2">
        <v>-0.19567349354111047</v>
      </c>
      <c r="F4208" s="2">
        <v>-0.31277918623528927</v>
      </c>
      <c r="G4208" s="2">
        <f>0</f>
        <v>0</v>
      </c>
    </row>
    <row r="4209" spans="1:7" x14ac:dyDescent="0.25">
      <c r="A4209" s="2">
        <f t="shared" si="19"/>
        <v>42.069999999998309</v>
      </c>
      <c r="B4209" s="2">
        <v>0.37650732312821122</v>
      </c>
      <c r="C4209" s="2">
        <v>0.84245408920267495</v>
      </c>
      <c r="D4209" s="2">
        <v>0</v>
      </c>
      <c r="E4209" s="2">
        <v>-0.19963674690145103</v>
      </c>
      <c r="F4209" s="2">
        <v>-0.31334685589776851</v>
      </c>
      <c r="G4209" s="2">
        <f>0</f>
        <v>0</v>
      </c>
    </row>
    <row r="4210" spans="1:7" x14ac:dyDescent="0.25">
      <c r="A4210" s="2">
        <f t="shared" si="19"/>
        <v>42.079999999998307</v>
      </c>
      <c r="B4210" s="2">
        <v>0.37449415922387358</v>
      </c>
      <c r="C4210" s="2">
        <v>0.83932391522093441</v>
      </c>
      <c r="D4210" s="2">
        <v>0</v>
      </c>
      <c r="E4210" s="2">
        <v>-0.20287524070693666</v>
      </c>
      <c r="F4210" s="2">
        <v>-0.3124426234283661</v>
      </c>
      <c r="G4210" s="2">
        <f>0</f>
        <v>0</v>
      </c>
    </row>
    <row r="4211" spans="1:7" x14ac:dyDescent="0.25">
      <c r="A4211" s="2">
        <f t="shared" si="19"/>
        <v>42.089999999998305</v>
      </c>
      <c r="B4211" s="2">
        <v>0.37245223417925538</v>
      </c>
      <c r="C4211" s="2">
        <v>0.83621014307454733</v>
      </c>
      <c r="D4211" s="2">
        <v>0</v>
      </c>
      <c r="E4211" s="2">
        <v>-0.20538897495756739</v>
      </c>
      <c r="F4211" s="2">
        <v>-0.31006648882708193</v>
      </c>
      <c r="G4211" s="2">
        <f>0</f>
        <v>0</v>
      </c>
    </row>
    <row r="4212" spans="1:7" x14ac:dyDescent="0.25">
      <c r="A4212" s="2">
        <f t="shared" si="19"/>
        <v>42.099999999998303</v>
      </c>
      <c r="B4212" s="2">
        <v>0.37038879558990517</v>
      </c>
      <c r="C4212" s="2">
        <v>0.83312749178483247</v>
      </c>
      <c r="D4212" s="2">
        <v>0</v>
      </c>
      <c r="E4212" s="2">
        <v>-0.20717794965334319</v>
      </c>
      <c r="F4212" s="2">
        <v>-0.30621845209391607</v>
      </c>
      <c r="G4212" s="2">
        <f>0</f>
        <v>0</v>
      </c>
    </row>
    <row r="4213" spans="1:7" x14ac:dyDescent="0.25">
      <c r="A4213" s="2">
        <f t="shared" si="19"/>
        <v>42.109999999998301</v>
      </c>
      <c r="B4213" s="2">
        <v>0.3683110910513715</v>
      </c>
      <c r="C4213" s="2">
        <v>0.83009068037310874</v>
      </c>
      <c r="D4213" s="2">
        <v>0</v>
      </c>
      <c r="E4213" s="2">
        <v>-0.20824216479426408</v>
      </c>
      <c r="F4213" s="2">
        <v>-0.30089851322886846</v>
      </c>
      <c r="G4213" s="2">
        <f>0</f>
        <v>0</v>
      </c>
    </row>
    <row r="4214" spans="1:7" x14ac:dyDescent="0.25">
      <c r="A4214" s="2">
        <f t="shared" si="19"/>
        <v>42.119999999998299</v>
      </c>
      <c r="B4214" s="2">
        <v>0.36622636815920284</v>
      </c>
      <c r="C4214" s="2">
        <v>0.82711442786069489</v>
      </c>
      <c r="D4214" s="2">
        <v>0</v>
      </c>
      <c r="E4214" s="2">
        <v>-0.20858162038033007</v>
      </c>
      <c r="F4214" s="2">
        <v>-0.2941066722319392</v>
      </c>
      <c r="G4214" s="2">
        <f>0</f>
        <v>0</v>
      </c>
    </row>
    <row r="4215" spans="1:7" x14ac:dyDescent="0.25">
      <c r="A4215" s="2">
        <f t="shared" si="19"/>
        <v>42.129999999998297</v>
      </c>
      <c r="B4215" s="2">
        <v>0.36414185158475648</v>
      </c>
      <c r="C4215" s="2">
        <v>0.8242083831882896</v>
      </c>
      <c r="D4215" s="2">
        <v>0</v>
      </c>
      <c r="E4215" s="2">
        <v>-0.20820319366894943</v>
      </c>
      <c r="F4215" s="2">
        <v>-0.28736395328915476</v>
      </c>
      <c r="G4215" s="2">
        <f>0</f>
        <v>0</v>
      </c>
    </row>
    <row r="4216" spans="1:7" x14ac:dyDescent="0.25">
      <c r="A4216" s="2">
        <f t="shared" si="19"/>
        <v>42.139999999998295</v>
      </c>
      <c r="B4216" s="2">
        <v>0.36206467430262368</v>
      </c>
      <c r="C4216" s="2">
        <v>0.82136191497411082</v>
      </c>
      <c r="D4216" s="2">
        <v>0</v>
      </c>
      <c r="E4216" s="2">
        <v>-0.20711376191753031</v>
      </c>
      <c r="F4216" s="2">
        <v>-0.2821913805865377</v>
      </c>
      <c r="G4216" s="2">
        <f>0</f>
        <v>0</v>
      </c>
    </row>
    <row r="4217" spans="1:7" x14ac:dyDescent="0.25">
      <c r="A4217" s="2">
        <f t="shared" si="19"/>
        <v>42.149999999998293</v>
      </c>
      <c r="B4217" s="2">
        <v>0.3600019463632057</v>
      </c>
      <c r="C4217" s="2">
        <v>0.81855932175575785</v>
      </c>
      <c r="D4217" s="2">
        <v>0</v>
      </c>
      <c r="E4217" s="2">
        <v>-0.20531332512607306</v>
      </c>
      <c r="F4217" s="2">
        <v>-0.2785889541240899</v>
      </c>
      <c r="G4217" s="2">
        <f>0</f>
        <v>0</v>
      </c>
    </row>
    <row r="4218" spans="1:7" x14ac:dyDescent="0.25">
      <c r="A4218" s="2">
        <f t="shared" si="19"/>
        <v>42.159999999998291</v>
      </c>
      <c r="B4218" s="2">
        <v>0.35796077781690244</v>
      </c>
      <c r="C4218" s="2">
        <v>0.81578490207082865</v>
      </c>
      <c r="D4218" s="2">
        <v>0</v>
      </c>
      <c r="E4218" s="2">
        <v>-0.20280188329457755</v>
      </c>
      <c r="F4218" s="2">
        <v>-0.27655667390181027</v>
      </c>
      <c r="G4218" s="2">
        <f>0</f>
        <v>0</v>
      </c>
    </row>
    <row r="4219" spans="1:7" x14ac:dyDescent="0.25">
      <c r="A4219" s="2">
        <f t="shared" si="19"/>
        <v>42.169999999998289</v>
      </c>
      <c r="B4219" s="2">
        <v>0.35594827871411439</v>
      </c>
      <c r="C4219" s="2">
        <v>0.8130229544569213</v>
      </c>
      <c r="D4219" s="2">
        <v>0</v>
      </c>
      <c r="E4219" s="2">
        <v>-0.19957943642304379</v>
      </c>
      <c r="F4219" s="2">
        <v>-0.27609453991969873</v>
      </c>
      <c r="G4219" s="2">
        <f>0</f>
        <v>0</v>
      </c>
    </row>
    <row r="4220" spans="1:7" x14ac:dyDescent="0.25">
      <c r="A4220" s="2">
        <f t="shared" ref="A4220:A4283" si="20">A4219+0.01</f>
        <v>42.179999999998287</v>
      </c>
      <c r="B4220" s="2">
        <v>0.35397155910524181</v>
      </c>
      <c r="C4220" s="2">
        <v>0.81025777745163419</v>
      </c>
      <c r="D4220" s="2">
        <v>0</v>
      </c>
      <c r="E4220" s="2">
        <v>-0.1956459845114718</v>
      </c>
      <c r="F4220" s="2">
        <v>-0.27720255217775541</v>
      </c>
      <c r="G4220" s="2">
        <f>0</f>
        <v>0</v>
      </c>
    </row>
    <row r="4221" spans="1:7" x14ac:dyDescent="0.25">
      <c r="A4221" s="2">
        <f t="shared" si="20"/>
        <v>42.189999999998285</v>
      </c>
      <c r="B4221" s="2">
        <v>0.35203772904068514</v>
      </c>
      <c r="C4221" s="2">
        <v>0.80747366959256572</v>
      </c>
      <c r="D4221" s="2">
        <v>0</v>
      </c>
      <c r="E4221" s="2">
        <v>-0.19100152755986152</v>
      </c>
      <c r="F4221" s="2">
        <v>-0.27988071067598025</v>
      </c>
      <c r="G4221" s="2">
        <f>0</f>
        <v>0</v>
      </c>
    </row>
    <row r="4222" spans="1:7" x14ac:dyDescent="0.25">
      <c r="A4222" s="2">
        <f t="shared" si="20"/>
        <v>42.199999999998283</v>
      </c>
      <c r="B4222" s="2">
        <v>0.35015389857084478</v>
      </c>
      <c r="C4222" s="2">
        <v>0.80465492941731409</v>
      </c>
      <c r="D4222" s="2">
        <v>0</v>
      </c>
      <c r="E4222" s="2">
        <v>-0.185646065568213</v>
      </c>
      <c r="F4222" s="2">
        <v>-0.28412901541437324</v>
      </c>
      <c r="G4222" s="2">
        <f>0</f>
        <v>0</v>
      </c>
    </row>
    <row r="4223" spans="1:7" x14ac:dyDescent="0.25">
      <c r="A4223" s="2">
        <f t="shared" si="20"/>
        <v>42.209999999998281</v>
      </c>
      <c r="B4223" s="2">
        <v>0.3483271777461211</v>
      </c>
      <c r="C4223" s="2">
        <v>0.8017858554634778</v>
      </c>
      <c r="D4223" s="2">
        <v>0</v>
      </c>
      <c r="E4223" s="2">
        <v>-0.17957959853652625</v>
      </c>
      <c r="F4223" s="2">
        <v>-0.28994746639293439</v>
      </c>
      <c r="G4223" s="2">
        <f>0</f>
        <v>0</v>
      </c>
    </row>
    <row r="4224" spans="1:7" x14ac:dyDescent="0.25">
      <c r="A4224" s="2">
        <f t="shared" si="20"/>
        <v>42.219999999998279</v>
      </c>
      <c r="B4224" s="2">
        <v>0.34656467661691415</v>
      </c>
      <c r="C4224" s="2">
        <v>0.79885074626865449</v>
      </c>
      <c r="D4224" s="2">
        <v>0</v>
      </c>
      <c r="E4224" s="2">
        <v>-0.17280212646479995</v>
      </c>
      <c r="F4224" s="2">
        <v>-0.2973360636116652</v>
      </c>
      <c r="G4224" s="2">
        <f>0</f>
        <v>0</v>
      </c>
    </row>
    <row r="4225" spans="1:7" x14ac:dyDescent="0.25">
      <c r="A4225" s="2">
        <f t="shared" si="20"/>
        <v>42.229999999998277</v>
      </c>
      <c r="B4225" s="2">
        <v>0.34487128768191877</v>
      </c>
      <c r="C4225" s="2">
        <v>0.79583715861789683</v>
      </c>
      <c r="D4225" s="2">
        <v>0</v>
      </c>
      <c r="E4225" s="2">
        <v>-0.165978914864889</v>
      </c>
      <c r="F4225" s="2">
        <v>-0.30531733283458928</v>
      </c>
      <c r="G4225" s="2">
        <f>0</f>
        <v>0</v>
      </c>
    </row>
    <row r="4226" spans="1:7" x14ac:dyDescent="0.25">
      <c r="A4226" s="2">
        <f t="shared" si="20"/>
        <v>42.239999999998275</v>
      </c>
      <c r="B4226" s="2">
        <v>0.3432430332330042</v>
      </c>
      <c r="C4226" s="2">
        <v>0.79274568228606879</v>
      </c>
      <c r="D4226" s="2">
        <v>0</v>
      </c>
      <c r="E4226" s="2">
        <v>-0.15977522924864276</v>
      </c>
      <c r="F4226" s="2">
        <v>-0.31291379982573719</v>
      </c>
      <c r="G4226" s="2">
        <f>0</f>
        <v>0</v>
      </c>
    </row>
    <row r="4227" spans="1:7" x14ac:dyDescent="0.25">
      <c r="A4227" s="2">
        <f t="shared" si="20"/>
        <v>42.249999999998273</v>
      </c>
      <c r="B4227" s="2">
        <v>0.3416737180103338</v>
      </c>
      <c r="C4227" s="2">
        <v>0.78958016529548813</v>
      </c>
      <c r="D4227" s="2">
        <v>0</v>
      </c>
      <c r="E4227" s="2">
        <v>-0.15419106961606124</v>
      </c>
      <c r="F4227" s="2">
        <v>-0.32012546458510888</v>
      </c>
      <c r="G4227" s="2">
        <f>0</f>
        <v>0</v>
      </c>
    </row>
    <row r="4228" spans="1:7" x14ac:dyDescent="0.25">
      <c r="A4228" s="2">
        <f t="shared" si="20"/>
        <v>42.259999999998271</v>
      </c>
      <c r="B4228" s="2">
        <v>0.34015714675407083</v>
      </c>
      <c r="C4228" s="2">
        <v>0.78634445566847266</v>
      </c>
      <c r="D4228" s="2">
        <v>0</v>
      </c>
      <c r="E4228" s="2">
        <v>-0.14922643596714444</v>
      </c>
      <c r="F4228" s="2">
        <v>-0.32695232711270433</v>
      </c>
      <c r="G4228" s="2">
        <f>0</f>
        <v>0</v>
      </c>
    </row>
    <row r="4229" spans="1:7" x14ac:dyDescent="0.25">
      <c r="A4229" s="2">
        <f t="shared" si="20"/>
        <v>42.269999999998269</v>
      </c>
      <c r="B4229" s="2">
        <v>0.33868712420437874</v>
      </c>
      <c r="C4229" s="2">
        <v>0.78304240142734005</v>
      </c>
      <c r="D4229" s="2">
        <v>0</v>
      </c>
      <c r="E4229" s="2">
        <v>-0.14488132830189238</v>
      </c>
      <c r="F4229" s="2">
        <v>-0.33339438740852351</v>
      </c>
      <c r="G4229" s="2">
        <f>0</f>
        <v>0</v>
      </c>
    </row>
    <row r="4230" spans="1:7" x14ac:dyDescent="0.25">
      <c r="A4230" s="2">
        <f t="shared" si="20"/>
        <v>42.279999999998267</v>
      </c>
      <c r="B4230" s="2">
        <v>0.33725745510142086</v>
      </c>
      <c r="C4230" s="2">
        <v>0.77967785059440819</v>
      </c>
      <c r="D4230" s="2">
        <v>0</v>
      </c>
      <c r="E4230" s="2">
        <v>-0.141155746620305</v>
      </c>
      <c r="F4230" s="2">
        <v>-0.33945164547256645</v>
      </c>
      <c r="G4230" s="2">
        <f>0</f>
        <v>0</v>
      </c>
    </row>
    <row r="4231" spans="1:7" x14ac:dyDescent="0.25">
      <c r="A4231" s="2">
        <f t="shared" si="20"/>
        <v>42.289999999998265</v>
      </c>
      <c r="B4231" s="2">
        <v>0.33586194418536047</v>
      </c>
      <c r="C4231" s="2">
        <v>0.77625465119199477</v>
      </c>
      <c r="D4231" s="2">
        <v>0</v>
      </c>
      <c r="E4231" s="2">
        <v>-0.13804969092238237</v>
      </c>
      <c r="F4231" s="2">
        <v>-0.34512410130483318</v>
      </c>
      <c r="G4231" s="2">
        <f>0</f>
        <v>0</v>
      </c>
    </row>
    <row r="4232" spans="1:7" x14ac:dyDescent="0.25">
      <c r="A4232" s="2">
        <f t="shared" si="20"/>
        <v>42.299999999998263</v>
      </c>
      <c r="B4232" s="2">
        <v>0.33449439619636079</v>
      </c>
      <c r="C4232" s="2">
        <v>0.77277665124241701</v>
      </c>
      <c r="D4232" s="2">
        <v>0</v>
      </c>
      <c r="E4232" s="2">
        <v>-0.13556316120812406</v>
      </c>
      <c r="F4232" s="2">
        <v>-0.35041175490532461</v>
      </c>
      <c r="G4232" s="2">
        <f>0</f>
        <v>0</v>
      </c>
    </row>
    <row r="4233" spans="1:7" x14ac:dyDescent="0.25">
      <c r="A4233" s="2">
        <f t="shared" si="20"/>
        <v>42.309999999998261</v>
      </c>
      <c r="B4233" s="2">
        <v>0.33314861587458561</v>
      </c>
      <c r="C4233" s="2">
        <v>0.76924769876799381</v>
      </c>
      <c r="D4233" s="2">
        <v>0</v>
      </c>
      <c r="E4233" s="2">
        <v>-0.13369615747753097</v>
      </c>
      <c r="F4233" s="2">
        <v>-0.35531460627403882</v>
      </c>
      <c r="G4233" s="2">
        <f>0</f>
        <v>0</v>
      </c>
    </row>
    <row r="4234" spans="1:7" x14ac:dyDescent="0.25">
      <c r="A4234" s="2">
        <f t="shared" si="20"/>
        <v>42.319999999998259</v>
      </c>
      <c r="B4234" s="2">
        <v>0.33181840796019801</v>
      </c>
      <c r="C4234" s="2">
        <v>0.7656716417910423</v>
      </c>
      <c r="D4234" s="2">
        <v>0</v>
      </c>
      <c r="E4234" s="2">
        <v>-0.13244867973060259</v>
      </c>
      <c r="F4234" s="2">
        <v>-0.35983265541097675</v>
      </c>
      <c r="G4234" s="2">
        <f>0</f>
        <v>0</v>
      </c>
    </row>
    <row r="4235" spans="1:7" x14ac:dyDescent="0.25">
      <c r="A4235" s="2">
        <f t="shared" si="20"/>
        <v>42.329999999998257</v>
      </c>
      <c r="B4235" s="2">
        <v>0.33049909719004911</v>
      </c>
      <c r="C4235" s="2">
        <v>0.76205542512617996</v>
      </c>
      <c r="D4235" s="2">
        <v>0</v>
      </c>
      <c r="E4235" s="2">
        <v>-0.13136472896103144</v>
      </c>
      <c r="F4235" s="2">
        <v>-0.36303686462624019</v>
      </c>
      <c r="G4235" s="2">
        <f>0</f>
        <v>0</v>
      </c>
    </row>
    <row r="4236" spans="1:7" x14ac:dyDescent="0.25">
      <c r="A4236" s="2">
        <f t="shared" si="20"/>
        <v>42.339999999998255</v>
      </c>
      <c r="B4236" s="2">
        <v>0.3291920882877406</v>
      </c>
      <c r="C4236" s="2">
        <v>0.7584183807572229</v>
      </c>
      <c r="D4236" s="2">
        <v>0</v>
      </c>
      <c r="E4236" s="2">
        <v>-0.12998830616251128</v>
      </c>
      <c r="F4236" s="2">
        <v>-0.36399819622993329</v>
      </c>
      <c r="G4236" s="2">
        <f>0</f>
        <v>0</v>
      </c>
    </row>
    <row r="4237" spans="1:7" x14ac:dyDescent="0.25">
      <c r="A4237" s="2">
        <f t="shared" si="20"/>
        <v>42.349999999998253</v>
      </c>
      <c r="B4237" s="2">
        <v>0.32790030597356207</v>
      </c>
      <c r="C4237" s="2">
        <v>0.75478293746028668</v>
      </c>
      <c r="D4237" s="2">
        <v>0</v>
      </c>
      <c r="E4237" s="2">
        <v>-0.1283194113350421</v>
      </c>
      <c r="F4237" s="2">
        <v>-0.36271665022205607</v>
      </c>
      <c r="G4237" s="2">
        <f>0</f>
        <v>0</v>
      </c>
    </row>
    <row r="4238" spans="1:7" x14ac:dyDescent="0.25">
      <c r="A4238" s="2">
        <f t="shared" si="20"/>
        <v>42.359999999998251</v>
      </c>
      <c r="B4238" s="2">
        <v>0.32662667496780301</v>
      </c>
      <c r="C4238" s="2">
        <v>0.75117152401148712</v>
      </c>
      <c r="D4238" s="2">
        <v>0</v>
      </c>
      <c r="E4238" s="2">
        <v>-0.12635804447862389</v>
      </c>
      <c r="F4238" s="2">
        <v>-0.35919222660260858</v>
      </c>
      <c r="G4238" s="2">
        <f>0</f>
        <v>0</v>
      </c>
    </row>
    <row r="4239" spans="1:7" x14ac:dyDescent="0.25">
      <c r="A4239" s="2">
        <f t="shared" si="20"/>
        <v>42.36999999999825</v>
      </c>
      <c r="B4239" s="2">
        <v>0.32537411999075283</v>
      </c>
      <c r="C4239" s="2">
        <v>0.74760656918693991</v>
      </c>
      <c r="D4239" s="2">
        <v>0</v>
      </c>
      <c r="E4239" s="2">
        <v>-0.1241042055932567</v>
      </c>
      <c r="F4239" s="2">
        <v>-0.35342492537159076</v>
      </c>
      <c r="G4239" s="2">
        <f>0</f>
        <v>0</v>
      </c>
    </row>
    <row r="4240" spans="1:7" x14ac:dyDescent="0.25">
      <c r="A4240" s="2">
        <f t="shared" si="20"/>
        <v>42.379999999998248</v>
      </c>
      <c r="B4240" s="2">
        <v>0.32414556576270104</v>
      </c>
      <c r="C4240" s="2">
        <v>0.74411050176276072</v>
      </c>
      <c r="D4240" s="2">
        <v>0</v>
      </c>
      <c r="E4240" s="2">
        <v>-0.1215578946789405</v>
      </c>
      <c r="F4240" s="2">
        <v>-0.34541474652900261</v>
      </c>
      <c r="G4240" s="2">
        <f>0</f>
        <v>0</v>
      </c>
    </row>
    <row r="4241" spans="1:7" x14ac:dyDescent="0.25">
      <c r="A4241" s="2">
        <f t="shared" si="20"/>
        <v>42.389999999998246</v>
      </c>
      <c r="B4241" s="2">
        <v>0.32294393700393703</v>
      </c>
      <c r="C4241" s="2">
        <v>0.74070575051506471</v>
      </c>
      <c r="D4241" s="2">
        <v>0</v>
      </c>
      <c r="E4241" s="2">
        <v>-0.11871911173567475</v>
      </c>
      <c r="F4241" s="2">
        <v>-0.33516169007484209</v>
      </c>
      <c r="G4241" s="2">
        <f>0</f>
        <v>0</v>
      </c>
    </row>
    <row r="4242" spans="1:7" x14ac:dyDescent="0.25">
      <c r="A4242" s="2">
        <f t="shared" si="20"/>
        <v>42.399999999998244</v>
      </c>
      <c r="B4242" s="2">
        <v>0.32177215843475054</v>
      </c>
      <c r="C4242" s="2">
        <v>0.73741474421996867</v>
      </c>
      <c r="D4242" s="2">
        <v>0</v>
      </c>
      <c r="E4242" s="2">
        <v>-0.11558785676346045</v>
      </c>
      <c r="F4242" s="2">
        <v>-0.32266575600911296</v>
      </c>
      <c r="G4242" s="2">
        <f>0</f>
        <v>0</v>
      </c>
    </row>
    <row r="4243" spans="1:7" x14ac:dyDescent="0.25">
      <c r="A4243" s="2">
        <f t="shared" si="20"/>
        <v>42.409999999998242</v>
      </c>
      <c r="B4243" s="2">
        <v>0.32063315477543103</v>
      </c>
      <c r="C4243" s="2">
        <v>0.73425991165358773</v>
      </c>
      <c r="D4243" s="2">
        <v>0</v>
      </c>
      <c r="E4243" s="2">
        <v>-0.11216412976229717</v>
      </c>
      <c r="F4243" s="2">
        <v>-0.30792694433181345</v>
      </c>
      <c r="G4243" s="2">
        <f>0</f>
        <v>0</v>
      </c>
    </row>
    <row r="4244" spans="1:7" x14ac:dyDescent="0.25">
      <c r="A4244" s="2">
        <f t="shared" si="20"/>
        <v>42.41999999999824</v>
      </c>
      <c r="B4244" s="2">
        <v>0.31952985074626783</v>
      </c>
      <c r="C4244" s="2">
        <v>0.7312636815920377</v>
      </c>
      <c r="D4244" s="2">
        <v>0</v>
      </c>
      <c r="E4244" s="2">
        <v>-0.10844793073218485</v>
      </c>
      <c r="F4244" s="2">
        <v>-0.29094525504294366</v>
      </c>
      <c r="G4244" s="2">
        <f>0</f>
        <v>0</v>
      </c>
    </row>
    <row r="4245" spans="1:7" x14ac:dyDescent="0.25">
      <c r="A4245" s="2">
        <f t="shared" si="20"/>
        <v>42.429999999998238</v>
      </c>
      <c r="B4245" s="2">
        <v>0.31846376634394874</v>
      </c>
      <c r="C4245" s="2">
        <v>0.72844143938483208</v>
      </c>
      <c r="D4245" s="2">
        <v>0</v>
      </c>
      <c r="E4245" s="2">
        <v>-0.1048606767536643</v>
      </c>
      <c r="F4245" s="2">
        <v>-0.27383371612314139</v>
      </c>
      <c r="G4245" s="2">
        <f>0</f>
        <v>0</v>
      </c>
    </row>
    <row r="4246" spans="1:7" x14ac:dyDescent="0.25">
      <c r="A4246" s="2">
        <f t="shared" si="20"/>
        <v>42.439999999998236</v>
      </c>
      <c r="B4246" s="2">
        <v>0.31743080267075413</v>
      </c>
      <c r="C4246" s="2">
        <v>0.72578039667507599</v>
      </c>
      <c r="D4246" s="2">
        <v>0</v>
      </c>
      <c r="E4246" s="2">
        <v>-0.10182378490727502</v>
      </c>
      <c r="F4246" s="2">
        <v>-0.25870535555303842</v>
      </c>
      <c r="G4246" s="2">
        <f>0</f>
        <v>0</v>
      </c>
    </row>
    <row r="4247" spans="1:7" x14ac:dyDescent="0.25">
      <c r="A4247" s="2">
        <f t="shared" si="20"/>
        <v>42.449999999998234</v>
      </c>
      <c r="B4247" s="2">
        <v>0.31642545610536282</v>
      </c>
      <c r="C4247" s="2">
        <v>0.72326072167927247</v>
      </c>
      <c r="D4247" s="2">
        <v>0</v>
      </c>
      <c r="E4247" s="2">
        <v>-9.9337255193017032E-2</v>
      </c>
      <c r="F4247" s="2">
        <v>-0.24556017333263477</v>
      </c>
      <c r="G4247" s="2">
        <f>0</f>
        <v>0</v>
      </c>
    </row>
    <row r="4248" spans="1:7" x14ac:dyDescent="0.25">
      <c r="A4248" s="2">
        <f t="shared" si="20"/>
        <v>42.459999999998232</v>
      </c>
      <c r="B4248" s="2">
        <v>0.31544222302645342</v>
      </c>
      <c r="C4248" s="2">
        <v>0.72086258261392444</v>
      </c>
      <c r="D4248" s="2">
        <v>0</v>
      </c>
      <c r="E4248" s="2">
        <v>-9.7401087610890322E-2</v>
      </c>
      <c r="F4248" s="2">
        <v>-0.23439816946193048</v>
      </c>
      <c r="G4248" s="2">
        <f>0</f>
        <v>0</v>
      </c>
    </row>
    <row r="4249" spans="1:7" x14ac:dyDescent="0.25">
      <c r="A4249" s="2">
        <f t="shared" si="20"/>
        <v>42.46999999999823</v>
      </c>
      <c r="B4249" s="2">
        <v>0.31447559981270445</v>
      </c>
      <c r="C4249" s="2">
        <v>0.71856614769553451</v>
      </c>
      <c r="D4249" s="2">
        <v>0</v>
      </c>
      <c r="E4249" s="2">
        <v>-9.6015282160894708E-2</v>
      </c>
      <c r="F4249" s="2">
        <v>-0.22521934394092405</v>
      </c>
      <c r="G4249" s="2">
        <f>0</f>
        <v>0</v>
      </c>
    </row>
    <row r="4250" spans="1:7" x14ac:dyDescent="0.25">
      <c r="A4250" s="2">
        <f t="shared" si="20"/>
        <v>42.479999999998228</v>
      </c>
      <c r="B4250" s="2">
        <v>0.31352008284279498</v>
      </c>
      <c r="C4250" s="2">
        <v>0.71635158514060659</v>
      </c>
      <c r="D4250" s="2">
        <v>0</v>
      </c>
      <c r="E4250" s="2">
        <v>-9.5179838843030676E-2</v>
      </c>
      <c r="F4250" s="2">
        <v>-0.21802369676961877</v>
      </c>
      <c r="G4250" s="2">
        <f>0</f>
        <v>0</v>
      </c>
    </row>
    <row r="4251" spans="1:7" x14ac:dyDescent="0.25">
      <c r="A4251" s="2">
        <f t="shared" si="20"/>
        <v>42.489999999998226</v>
      </c>
      <c r="B4251" s="2">
        <v>0.31257016849540342</v>
      </c>
      <c r="C4251" s="2">
        <v>0.7141990631656433</v>
      </c>
      <c r="D4251" s="2">
        <v>0</v>
      </c>
      <c r="E4251" s="2">
        <v>-9.4894757657297935E-2</v>
      </c>
      <c r="F4251" s="2">
        <v>-0.21281122794801283</v>
      </c>
      <c r="G4251" s="2">
        <f>0</f>
        <v>0</v>
      </c>
    </row>
    <row r="4252" spans="1:7" x14ac:dyDescent="0.25">
      <c r="A4252" s="2">
        <f t="shared" si="20"/>
        <v>42.499999999998224</v>
      </c>
      <c r="B4252" s="2">
        <v>0.31162035314920861</v>
      </c>
      <c r="C4252" s="2">
        <v>0.71208874998714744</v>
      </c>
      <c r="D4252" s="2">
        <v>0</v>
      </c>
      <c r="E4252" s="2">
        <v>-9.5160038603696484E-2</v>
      </c>
      <c r="F4252" s="2">
        <v>-0.20958193747610626</v>
      </c>
      <c r="G4252" s="2">
        <f>0</f>
        <v>0</v>
      </c>
    </row>
    <row r="4253" spans="1:7" x14ac:dyDescent="0.25">
      <c r="A4253" s="2">
        <f t="shared" si="20"/>
        <v>42.509999999998222</v>
      </c>
      <c r="B4253" s="2">
        <v>0.31066513318288913</v>
      </c>
      <c r="C4253" s="2">
        <v>0.71000081382162228</v>
      </c>
      <c r="D4253" s="2">
        <v>0</v>
      </c>
      <c r="E4253" s="2">
        <v>-9.5975681682226324E-2</v>
      </c>
      <c r="F4253" s="2">
        <v>-0.20833582535389897</v>
      </c>
      <c r="G4253" s="2">
        <f>0</f>
        <v>0</v>
      </c>
    </row>
    <row r="4254" spans="1:7" x14ac:dyDescent="0.25">
      <c r="A4254" s="2">
        <f t="shared" si="20"/>
        <v>42.51999999999822</v>
      </c>
      <c r="B4254" s="2">
        <v>0.3096990049751237</v>
      </c>
      <c r="C4254" s="2">
        <v>0.70791542288557063</v>
      </c>
      <c r="D4254" s="2">
        <v>0</v>
      </c>
      <c r="E4254" s="2">
        <v>-9.7341686892887441E-2</v>
      </c>
      <c r="F4254" s="2">
        <v>-0.20907289158139103</v>
      </c>
      <c r="G4254" s="2">
        <f>0</f>
        <v>0</v>
      </c>
    </row>
    <row r="4255" spans="1:7" x14ac:dyDescent="0.25">
      <c r="A4255" s="2">
        <f t="shared" si="20"/>
        <v>42.529999999998218</v>
      </c>
      <c r="B4255" s="2">
        <v>0.30871810609086769</v>
      </c>
      <c r="C4255" s="2">
        <v>0.70581693176234062</v>
      </c>
      <c r="D4255" s="2">
        <v>0</v>
      </c>
      <c r="E4255" s="2">
        <v>-9.8765698352661274E-2</v>
      </c>
      <c r="F4255" s="2">
        <v>-0.21053722610504275</v>
      </c>
      <c r="G4255" s="2">
        <f>0</f>
        <v>0</v>
      </c>
    </row>
    <row r="4256" spans="1:7" x14ac:dyDescent="0.25">
      <c r="A4256" s="2">
        <f t="shared" si="20"/>
        <v>42.539999999998216</v>
      </c>
      <c r="B4256" s="2">
        <v>0.30772513884018349</v>
      </c>
      <c r="C4256" s="2">
        <v>0.70370644050266107</v>
      </c>
      <c r="D4256" s="2">
        <v>0</v>
      </c>
      <c r="E4256" s="2">
        <v>-9.975536017853065E-2</v>
      </c>
      <c r="F4256" s="2">
        <v>-0.21147291887131794</v>
      </c>
      <c r="G4256" s="2">
        <f>0</f>
        <v>0</v>
      </c>
    </row>
    <row r="4257" spans="1:7" x14ac:dyDescent="0.25">
      <c r="A4257" s="2">
        <f t="shared" si="20"/>
        <v>42.549999999998214</v>
      </c>
      <c r="B4257" s="2">
        <v>0.30672444671940996</v>
      </c>
      <c r="C4257" s="2">
        <v>0.70158923552410524</v>
      </c>
      <c r="D4257" s="2">
        <v>0</v>
      </c>
      <c r="E4257" s="2">
        <v>-0.10031067237049565</v>
      </c>
      <c r="F4257" s="2">
        <v>-0.21187996988021668</v>
      </c>
      <c r="G4257" s="2">
        <f>0</f>
        <v>0</v>
      </c>
    </row>
    <row r="4258" spans="1:7" x14ac:dyDescent="0.25">
      <c r="A4258" s="2">
        <f t="shared" si="20"/>
        <v>42.559999999998212</v>
      </c>
      <c r="B4258" s="2">
        <v>0.30572037322488649</v>
      </c>
      <c r="C4258" s="2">
        <v>0.6994706032442477</v>
      </c>
      <c r="D4258" s="2">
        <v>0</v>
      </c>
      <c r="E4258" s="2">
        <v>-0.10043163492855606</v>
      </c>
      <c r="F4258" s="2">
        <v>-0.21175837913173878</v>
      </c>
      <c r="G4258" s="2">
        <f>0</f>
        <v>0</v>
      </c>
    </row>
    <row r="4259" spans="1:7" x14ac:dyDescent="0.25">
      <c r="A4259" s="2">
        <f t="shared" si="20"/>
        <v>42.56999999999821</v>
      </c>
      <c r="B4259" s="2">
        <v>0.30471726185295189</v>
      </c>
      <c r="C4259" s="2">
        <v>0.69735583008066182</v>
      </c>
      <c r="D4259" s="2">
        <v>0</v>
      </c>
      <c r="E4259" s="2">
        <v>-0.10011824785271201</v>
      </c>
      <c r="F4259" s="2">
        <v>-0.2111081466258844</v>
      </c>
      <c r="G4259" s="2">
        <f>0</f>
        <v>0</v>
      </c>
    </row>
    <row r="4260" spans="1:7" x14ac:dyDescent="0.25">
      <c r="A4260" s="2">
        <f t="shared" si="20"/>
        <v>42.579999999998208</v>
      </c>
      <c r="B4260" s="2">
        <v>0.30371945609994527</v>
      </c>
      <c r="C4260" s="2">
        <v>0.6952502024509214</v>
      </c>
      <c r="D4260" s="2">
        <v>0</v>
      </c>
      <c r="E4260" s="2">
        <v>-9.9370511142963511E-2</v>
      </c>
      <c r="F4260" s="2">
        <v>-0.20992927236265355</v>
      </c>
      <c r="G4260" s="2">
        <f>0</f>
        <v>0</v>
      </c>
    </row>
    <row r="4261" spans="1:7" x14ac:dyDescent="0.25">
      <c r="A4261" s="2">
        <f t="shared" si="20"/>
        <v>42.589999999998206</v>
      </c>
      <c r="B4261" s="2">
        <v>0.30273129946220567</v>
      </c>
      <c r="C4261" s="2">
        <v>0.69315900677260012</v>
      </c>
      <c r="D4261" s="2">
        <v>0</v>
      </c>
      <c r="E4261" s="2">
        <v>-9.8188424799310559E-2</v>
      </c>
      <c r="F4261" s="2">
        <v>-0.20822175634204618</v>
      </c>
      <c r="G4261" s="2">
        <f>0</f>
        <v>0</v>
      </c>
    </row>
    <row r="4262" spans="1:7" x14ac:dyDescent="0.25">
      <c r="A4262" s="2">
        <f t="shared" si="20"/>
        <v>42.599999999998204</v>
      </c>
      <c r="B4262" s="2">
        <v>0.30175713543607213</v>
      </c>
      <c r="C4262" s="2">
        <v>0.69108752946327179</v>
      </c>
      <c r="D4262" s="2">
        <v>0</v>
      </c>
      <c r="E4262" s="2">
        <v>-9.6571988821753163E-2</v>
      </c>
      <c r="F4262" s="2">
        <v>-0.20598559856406229</v>
      </c>
      <c r="G4262" s="2">
        <f>0</f>
        <v>0</v>
      </c>
    </row>
    <row r="4263" spans="1:7" x14ac:dyDescent="0.25">
      <c r="A4263" s="2">
        <f t="shared" si="20"/>
        <v>42.609999999998202</v>
      </c>
      <c r="B4263" s="2">
        <v>0.3008013075178837</v>
      </c>
      <c r="C4263" s="2">
        <v>0.68904105694051021</v>
      </c>
      <c r="D4263" s="2">
        <v>0</v>
      </c>
      <c r="E4263" s="2">
        <v>-9.4521203210291324E-2</v>
      </c>
      <c r="F4263" s="2">
        <v>-0.20322079902870194</v>
      </c>
      <c r="G4263" s="2">
        <f>0</f>
        <v>0</v>
      </c>
    </row>
    <row r="4264" spans="1:7" x14ac:dyDescent="0.25">
      <c r="A4264" s="2">
        <f t="shared" si="20"/>
        <v>42.6199999999982</v>
      </c>
      <c r="B4264" s="2">
        <v>0.29986815920397936</v>
      </c>
      <c r="C4264" s="2">
        <v>0.68702487562188908</v>
      </c>
      <c r="D4264" s="2">
        <v>0</v>
      </c>
      <c r="E4264" s="2">
        <v>-9.2036067964925028E-2</v>
      </c>
      <c r="F4264" s="2">
        <v>-0.19992735773596509</v>
      </c>
      <c r="G4264" s="2">
        <f>0</f>
        <v>0</v>
      </c>
    </row>
    <row r="4265" spans="1:7" x14ac:dyDescent="0.25">
      <c r="A4265" s="2">
        <f t="shared" si="20"/>
        <v>42.629999999998198</v>
      </c>
      <c r="B4265" s="2">
        <v>0.29896056053635733</v>
      </c>
      <c r="C4265" s="2">
        <v>0.68504071416281076</v>
      </c>
      <c r="D4265" s="2">
        <v>0</v>
      </c>
      <c r="E4265" s="2">
        <v>-8.9558619387932428E-2</v>
      </c>
      <c r="F4265" s="2">
        <v>-0.19717260333728071</v>
      </c>
      <c r="G4265" s="2">
        <f>0</f>
        <v>0</v>
      </c>
    </row>
    <row r="4266" spans="1:7" x14ac:dyDescent="0.25">
      <c r="A4266" s="2">
        <f t="shared" si="20"/>
        <v>42.639999999998196</v>
      </c>
      <c r="B4266" s="2">
        <v>0.29807548773965176</v>
      </c>
      <c r="C4266" s="2">
        <v>0.68307607016999161</v>
      </c>
      <c r="D4266" s="2">
        <v>0</v>
      </c>
      <c r="E4266" s="2">
        <v>-8.7530893781590097E-2</v>
      </c>
      <c r="F4266" s="2">
        <v>-0.19602386448407461</v>
      </c>
      <c r="G4266" s="2">
        <f>0</f>
        <v>0</v>
      </c>
    </row>
    <row r="4267" spans="1:7" x14ac:dyDescent="0.25">
      <c r="A4267" s="2">
        <f t="shared" si="20"/>
        <v>42.649999999998194</v>
      </c>
      <c r="B4267" s="2">
        <v>0.29720844358415655</v>
      </c>
      <c r="C4267" s="2">
        <v>0.68111488348797744</v>
      </c>
      <c r="D4267" s="2">
        <v>0</v>
      </c>
      <c r="E4267" s="2">
        <v>-8.5952891145898755E-2</v>
      </c>
      <c r="F4267" s="2">
        <v>-0.19648114117634724</v>
      </c>
      <c r="G4267" s="2">
        <f>0</f>
        <v>0</v>
      </c>
    </row>
    <row r="4268" spans="1:7" x14ac:dyDescent="0.25">
      <c r="A4268" s="2">
        <f t="shared" si="20"/>
        <v>42.659999999998192</v>
      </c>
      <c r="B4268" s="2">
        <v>0.29635493084016501</v>
      </c>
      <c r="C4268" s="2">
        <v>0.67914109396131317</v>
      </c>
      <c r="D4268" s="2">
        <v>0</v>
      </c>
      <c r="E4268" s="2">
        <v>-8.4824611480858E-2</v>
      </c>
      <c r="F4268" s="2">
        <v>-0.19854443341409822</v>
      </c>
      <c r="G4268" s="2">
        <f>0</f>
        <v>0</v>
      </c>
    </row>
    <row r="4269" spans="1:7" x14ac:dyDescent="0.25">
      <c r="A4269" s="2">
        <f t="shared" si="20"/>
        <v>42.66999999999819</v>
      </c>
      <c r="B4269" s="2">
        <v>0.29551045227797057</v>
      </c>
      <c r="C4269" s="2">
        <v>0.67713864143454394</v>
      </c>
      <c r="D4269" s="2">
        <v>0</v>
      </c>
      <c r="E4269" s="2">
        <v>-8.4146054786467833E-2</v>
      </c>
      <c r="F4269" s="2">
        <v>-0.2022137411973276</v>
      </c>
      <c r="G4269" s="2">
        <f>0</f>
        <v>0</v>
      </c>
    </row>
    <row r="4270" spans="1:7" x14ac:dyDescent="0.25">
      <c r="A4270" s="2">
        <f t="shared" si="20"/>
        <v>42.679999999998188</v>
      </c>
      <c r="B4270" s="2">
        <v>0.29467051066786681</v>
      </c>
      <c r="C4270" s="2">
        <v>0.67509146575221513</v>
      </c>
      <c r="D4270" s="2">
        <v>0</v>
      </c>
      <c r="E4270" s="2">
        <v>-8.3917221062728253E-2</v>
      </c>
      <c r="F4270" s="2">
        <v>-0.2074890645260353</v>
      </c>
      <c r="G4270" s="2">
        <f>0</f>
        <v>0</v>
      </c>
    </row>
    <row r="4271" spans="1:7" x14ac:dyDescent="0.25">
      <c r="A4271" s="2">
        <f t="shared" si="20"/>
        <v>42.689999999998186</v>
      </c>
      <c r="B4271" s="2">
        <v>0.29383060878014722</v>
      </c>
      <c r="C4271" s="2">
        <v>0.67298350675887175</v>
      </c>
      <c r="D4271" s="2">
        <v>0</v>
      </c>
      <c r="E4271" s="2">
        <v>-8.4138110309639261E-2</v>
      </c>
      <c r="F4271" s="2">
        <v>-0.2143704034002214</v>
      </c>
      <c r="G4271" s="2">
        <f>0</f>
        <v>0</v>
      </c>
    </row>
    <row r="4272" spans="1:7" x14ac:dyDescent="0.25">
      <c r="A4272" s="2">
        <f t="shared" si="20"/>
        <v>42.699999999998184</v>
      </c>
      <c r="B4272" s="2">
        <v>0.29298624938510526</v>
      </c>
      <c r="C4272" s="2">
        <v>0.67079870429905919</v>
      </c>
      <c r="D4272" s="2">
        <v>0</v>
      </c>
      <c r="E4272" s="2">
        <v>-8.4808722527200855E-2</v>
      </c>
      <c r="F4272" s="2">
        <v>-0.22285775781988584</v>
      </c>
      <c r="G4272" s="2">
        <f>0</f>
        <v>0</v>
      </c>
    </row>
    <row r="4273" spans="1:7" x14ac:dyDescent="0.25">
      <c r="A4273" s="2">
        <f t="shared" si="20"/>
        <v>42.709999999998182</v>
      </c>
      <c r="B4273" s="2">
        <v>0.29213293525303441</v>
      </c>
      <c r="C4273" s="2">
        <v>0.66852099821732258</v>
      </c>
      <c r="D4273" s="2">
        <v>0</v>
      </c>
      <c r="E4273" s="2">
        <v>-8.5929057715413037E-2</v>
      </c>
      <c r="F4273" s="2">
        <v>-0.23295112778502869</v>
      </c>
      <c r="G4273" s="2">
        <f>0</f>
        <v>0</v>
      </c>
    </row>
    <row r="4274" spans="1:7" x14ac:dyDescent="0.25">
      <c r="A4274" s="2">
        <f t="shared" si="20"/>
        <v>42.71999999999818</v>
      </c>
      <c r="B4274" s="2">
        <v>0.29126616915422804</v>
      </c>
      <c r="C4274" s="2">
        <v>0.66613432835820663</v>
      </c>
      <c r="D4274" s="2">
        <v>0</v>
      </c>
      <c r="E4274" s="2">
        <v>-8.7499115874276126E-2</v>
      </c>
      <c r="F4274" s="2">
        <v>-0.24465051329565207</v>
      </c>
      <c r="G4274" s="2">
        <f>0</f>
        <v>0</v>
      </c>
    </row>
    <row r="4275" spans="1:7" x14ac:dyDescent="0.25">
      <c r="A4275" s="2">
        <f t="shared" si="20"/>
        <v>42.729999999998178</v>
      </c>
      <c r="B4275" s="2">
        <v>0.2903881642015097</v>
      </c>
      <c r="C4275" s="2">
        <v>0.66363882352670522</v>
      </c>
      <c r="D4275" s="2">
        <v>0</v>
      </c>
      <c r="E4275" s="2">
        <v>-8.7505794244858076E-2</v>
      </c>
      <c r="F4275" s="2">
        <v>-0.25309922621748182</v>
      </c>
      <c r="G4275" s="2">
        <f>0</f>
        <v>0</v>
      </c>
    </row>
    <row r="4276" spans="1:7" x14ac:dyDescent="0.25">
      <c r="A4276" s="2">
        <f t="shared" si="20"/>
        <v>42.739999999998176</v>
      </c>
      <c r="B4276" s="2">
        <v>0.28952797487782161</v>
      </c>
      <c r="C4276" s="2">
        <v>0.66109936836960059</v>
      </c>
      <c r="D4276" s="2">
        <v>0</v>
      </c>
      <c r="E4276" s="2">
        <v>-8.3935990068234823E-2</v>
      </c>
      <c r="F4276" s="2">
        <v>-0.2534405784162671</v>
      </c>
      <c r="G4276" s="2">
        <f>0</f>
        <v>0</v>
      </c>
    </row>
    <row r="4277" spans="1:7" x14ac:dyDescent="0.25">
      <c r="A4277" s="2">
        <f t="shared" si="20"/>
        <v>42.749999999998174</v>
      </c>
      <c r="B4277" s="2">
        <v>0.28872136600863574</v>
      </c>
      <c r="C4277" s="2">
        <v>0.65859703649412349</v>
      </c>
      <c r="D4277" s="2">
        <v>0</v>
      </c>
      <c r="E4277" s="2">
        <v>-7.6789703344406351E-2</v>
      </c>
      <c r="F4277" s="2">
        <v>-0.24567456989200781</v>
      </c>
      <c r="G4277" s="2">
        <f>0</f>
        <v>0</v>
      </c>
    </row>
    <row r="4278" spans="1:7" x14ac:dyDescent="0.25">
      <c r="A4278" s="2">
        <f t="shared" si="20"/>
        <v>42.759999999998172</v>
      </c>
      <c r="B4278" s="2">
        <v>0.2880041024194242</v>
      </c>
      <c r="C4278" s="2">
        <v>0.65621290150750411</v>
      </c>
      <c r="D4278" s="2">
        <v>0</v>
      </c>
      <c r="E4278" s="2">
        <v>-6.6066934073372663E-2</v>
      </c>
      <c r="F4278" s="2">
        <v>-0.22980120064470402</v>
      </c>
      <c r="G4278" s="2">
        <f>0</f>
        <v>0</v>
      </c>
    </row>
    <row r="4279" spans="1:7" x14ac:dyDescent="0.25">
      <c r="A4279" s="2">
        <f t="shared" si="20"/>
        <v>42.76999999999817</v>
      </c>
      <c r="B4279" s="2">
        <v>0.28741194893565902</v>
      </c>
      <c r="C4279" s="2">
        <v>0.65402803701697299</v>
      </c>
      <c r="D4279" s="2">
        <v>0</v>
      </c>
      <c r="E4279" s="2">
        <v>-5.1767682255133757E-2</v>
      </c>
      <c r="F4279" s="2">
        <v>-0.20582047067435569</v>
      </c>
      <c r="G4279" s="2">
        <f>0</f>
        <v>0</v>
      </c>
    </row>
    <row r="4280" spans="1:7" x14ac:dyDescent="0.25">
      <c r="A4280" s="2">
        <f t="shared" si="20"/>
        <v>42.779999999998168</v>
      </c>
      <c r="B4280" s="2">
        <v>0.28698067038281222</v>
      </c>
      <c r="C4280" s="2">
        <v>0.65212351662976054</v>
      </c>
      <c r="D4280" s="2">
        <v>0</v>
      </c>
      <c r="E4280" s="2">
        <v>-3.3891947889689633E-2</v>
      </c>
      <c r="F4280" s="2">
        <v>-0.17373237998096286</v>
      </c>
      <c r="G4280" s="2">
        <f>0</f>
        <v>0</v>
      </c>
    </row>
    <row r="4281" spans="1:7" x14ac:dyDescent="0.25">
      <c r="A4281" s="2">
        <f t="shared" si="20"/>
        <v>42.789999999998166</v>
      </c>
      <c r="B4281" s="2">
        <v>0.28674603158635592</v>
      </c>
      <c r="C4281" s="2">
        <v>0.65058041395309718</v>
      </c>
      <c r="D4281" s="2">
        <v>0</v>
      </c>
      <c r="E4281" s="2">
        <v>-1.2439730977040306E-2</v>
      </c>
      <c r="F4281" s="2">
        <v>-0.13353692856452548</v>
      </c>
      <c r="G4281" s="2">
        <f>0</f>
        <v>0</v>
      </c>
    </row>
    <row r="4282" spans="1:7" x14ac:dyDescent="0.25">
      <c r="A4282" s="2">
        <f t="shared" si="20"/>
        <v>42.799999999998164</v>
      </c>
      <c r="B4282" s="2">
        <v>0.28674379737176214</v>
      </c>
      <c r="C4282" s="2">
        <v>0.64947980259421334</v>
      </c>
      <c r="D4282" s="2">
        <v>0</v>
      </c>
      <c r="E4282" s="2">
        <v>1.2588968482819013E-2</v>
      </c>
      <c r="F4282" s="2">
        <v>-8.5234116425034312E-2</v>
      </c>
      <c r="G4282" s="2">
        <f>0</f>
        <v>0</v>
      </c>
    </row>
    <row r="4283" spans="1:7" x14ac:dyDescent="0.25">
      <c r="A4283" s="2">
        <f t="shared" si="20"/>
        <v>42.809999999998162</v>
      </c>
      <c r="B4283" s="2">
        <v>0.28700973256450296</v>
      </c>
      <c r="C4283" s="2">
        <v>0.64890275616033988</v>
      </c>
      <c r="D4283" s="2">
        <v>0</v>
      </c>
      <c r="E4283" s="2">
        <v>4.11941504898794E-2</v>
      </c>
      <c r="F4283" s="2">
        <v>-2.8823943562506477E-2</v>
      </c>
      <c r="G4283" s="2">
        <f>0</f>
        <v>0</v>
      </c>
    </row>
    <row r="4284" spans="1:7" x14ac:dyDescent="0.25">
      <c r="A4284" s="2">
        <f t="shared" ref="A4284:A4347" si="21">A4283+0.01</f>
        <v>42.81999999999816</v>
      </c>
      <c r="B4284" s="2">
        <v>0.28757960199005039</v>
      </c>
      <c r="C4284" s="2">
        <v>0.64893034825870677</v>
      </c>
      <c r="D4284" s="2">
        <v>0</v>
      </c>
      <c r="E4284" s="2">
        <v>7.3375815044145046E-2</v>
      </c>
      <c r="F4284" s="2">
        <v>3.5693590023065852E-2</v>
      </c>
      <c r="G4284" s="2">
        <f>0</f>
        <v>0</v>
      </c>
    </row>
    <row r="4285" spans="1:7" x14ac:dyDescent="0.25">
      <c r="A4285" s="2">
        <f t="shared" si="21"/>
        <v>42.829999999998158</v>
      </c>
      <c r="B4285" s="2">
        <v>0.2884724045481481</v>
      </c>
      <c r="C4285" s="2">
        <v>0.64961563352140339</v>
      </c>
      <c r="D4285" s="2">
        <v>0</v>
      </c>
      <c r="E4285" s="2">
        <v>0.10410418442709818</v>
      </c>
      <c r="F4285" s="2">
        <v>9.9912791789332517E-2</v>
      </c>
      <c r="G4285" s="2">
        <f>0</f>
        <v>0</v>
      </c>
    </row>
    <row r="4286" spans="1:7" x14ac:dyDescent="0.25">
      <c r="A4286" s="2">
        <f t="shared" si="21"/>
        <v>42.839999999998156</v>
      </c>
      <c r="B4286" s="2">
        <v>0.28964007543562625</v>
      </c>
      <c r="C4286" s="2">
        <v>0.65089959067995462</v>
      </c>
      <c r="D4286" s="2">
        <v>0</v>
      </c>
      <c r="E4286" s="2">
        <v>0.12834948092023901</v>
      </c>
      <c r="F4286" s="2">
        <v>0.15542796919397317</v>
      </c>
      <c r="G4286" s="2">
        <f>0</f>
        <v>0</v>
      </c>
    </row>
    <row r="4287" spans="1:7" x14ac:dyDescent="0.25">
      <c r="A4287" s="2">
        <f t="shared" si="21"/>
        <v>42.849999999998154</v>
      </c>
      <c r="B4287" s="2">
        <v>0.29101778392358679</v>
      </c>
      <c r="C4287" s="2">
        <v>0.65269517949074407</v>
      </c>
      <c r="D4287" s="2">
        <v>0</v>
      </c>
      <c r="E4287" s="2">
        <v>0.14611170452356756</v>
      </c>
      <c r="F4287" s="2">
        <v>0.20223912223698781</v>
      </c>
      <c r="G4287" s="2">
        <f>0</f>
        <v>0</v>
      </c>
    </row>
    <row r="4288" spans="1:7" x14ac:dyDescent="0.25">
      <c r="A4288" s="2">
        <f t="shared" si="21"/>
        <v>42.859999999998152</v>
      </c>
      <c r="B4288" s="2">
        <v>0.29254069928313153</v>
      </c>
      <c r="C4288" s="2">
        <v>0.65491535971015558</v>
      </c>
      <c r="D4288" s="2">
        <v>0</v>
      </c>
      <c r="E4288" s="2">
        <v>0.15739085523708379</v>
      </c>
      <c r="F4288" s="2">
        <v>0.24034625091837641</v>
      </c>
      <c r="G4288" s="2">
        <f>0</f>
        <v>0</v>
      </c>
    </row>
    <row r="4289" spans="1:7" x14ac:dyDescent="0.25">
      <c r="A4289" s="2">
        <f t="shared" si="21"/>
        <v>42.86999999999815</v>
      </c>
      <c r="B4289" s="2">
        <v>0.29414399078536235</v>
      </c>
      <c r="C4289" s="2">
        <v>0.65747309109457275</v>
      </c>
      <c r="D4289" s="2">
        <v>0</v>
      </c>
      <c r="E4289" s="2">
        <v>0.16218693306078774</v>
      </c>
      <c r="F4289" s="2">
        <v>0.26974935523813898</v>
      </c>
      <c r="G4289" s="2">
        <f>0</f>
        <v>0</v>
      </c>
    </row>
    <row r="4290" spans="1:7" x14ac:dyDescent="0.25">
      <c r="A4290" s="2">
        <f t="shared" si="21"/>
        <v>42.879999999998148</v>
      </c>
      <c r="B4290" s="2">
        <v>0.29576282770138113</v>
      </c>
      <c r="C4290" s="2">
        <v>0.66028133340037942</v>
      </c>
      <c r="D4290" s="2">
        <v>0</v>
      </c>
      <c r="E4290" s="2">
        <v>0.16049993799467938</v>
      </c>
      <c r="F4290" s="2">
        <v>0.2904484351962755</v>
      </c>
      <c r="G4290" s="2">
        <f>0</f>
        <v>0</v>
      </c>
    </row>
    <row r="4291" spans="1:7" x14ac:dyDescent="0.25">
      <c r="A4291" s="2">
        <f t="shared" si="21"/>
        <v>42.889999999998146</v>
      </c>
      <c r="B4291" s="2">
        <v>0.29733237930229006</v>
      </c>
      <c r="C4291" s="2">
        <v>0.66325304638395988</v>
      </c>
      <c r="D4291" s="2">
        <v>0</v>
      </c>
      <c r="E4291" s="2">
        <v>0.1523298700387567</v>
      </c>
      <c r="F4291" s="2">
        <v>0.30244349079278743</v>
      </c>
      <c r="G4291" s="2">
        <f>0</f>
        <v>0</v>
      </c>
    </row>
    <row r="4292" spans="1:7" x14ac:dyDescent="0.25">
      <c r="A4292" s="2">
        <f t="shared" si="21"/>
        <v>42.899999999998144</v>
      </c>
      <c r="B4292" s="2">
        <v>0.29878781485919048</v>
      </c>
      <c r="C4292" s="2">
        <v>0.66630118980169684</v>
      </c>
      <c r="D4292" s="2">
        <v>0</v>
      </c>
      <c r="E4292" s="2">
        <v>0.1376767291930226</v>
      </c>
      <c r="F4292" s="2">
        <v>0.30573452202767037</v>
      </c>
      <c r="G4292" s="2">
        <f>0</f>
        <v>0</v>
      </c>
    </row>
    <row r="4293" spans="1:7" x14ac:dyDescent="0.25">
      <c r="A4293" s="2">
        <f t="shared" si="21"/>
        <v>42.909999999998142</v>
      </c>
      <c r="B4293" s="2">
        <v>0.30006430364318443</v>
      </c>
      <c r="C4293" s="2">
        <v>0.66933872340997447</v>
      </c>
      <c r="D4293" s="2">
        <v>0</v>
      </c>
      <c r="E4293" s="2">
        <v>0.11654051545747618</v>
      </c>
      <c r="F4293" s="2">
        <v>0.30032152890092728</v>
      </c>
      <c r="G4293" s="2">
        <f>0</f>
        <v>0</v>
      </c>
    </row>
    <row r="4294" spans="1:7" x14ac:dyDescent="0.25">
      <c r="A4294" s="2">
        <f t="shared" si="21"/>
        <v>42.91999999999814</v>
      </c>
      <c r="B4294" s="2">
        <v>0.30109701492537388</v>
      </c>
      <c r="C4294" s="2">
        <v>0.6722786069651765</v>
      </c>
      <c r="D4294" s="2">
        <v>0</v>
      </c>
      <c r="E4294" s="2">
        <v>8.8921228832117449E-2</v>
      </c>
      <c r="F4294" s="2">
        <v>0.28620451141255815</v>
      </c>
      <c r="G4294" s="2">
        <f>0</f>
        <v>0</v>
      </c>
    </row>
    <row r="4295" spans="1:7" x14ac:dyDescent="0.25">
      <c r="A4295" s="2">
        <f t="shared" si="21"/>
        <v>42.929999999998138</v>
      </c>
      <c r="B4295" s="2">
        <v>0.30184091909843846</v>
      </c>
      <c r="C4295" s="2">
        <v>0.67505104039763453</v>
      </c>
      <c r="D4295" s="2">
        <v>0</v>
      </c>
      <c r="E4295" s="2">
        <v>6.0759205790273468E-2</v>
      </c>
      <c r="F4295" s="2">
        <v>0.26855552174690661</v>
      </c>
      <c r="G4295" s="2">
        <f>0</f>
        <v>0</v>
      </c>
    </row>
    <row r="4296" spans="1:7" x14ac:dyDescent="0.25">
      <c r="A4296" s="2">
        <f t="shared" si="21"/>
        <v>42.939999999998136</v>
      </c>
      <c r="B4296" s="2">
        <v>0.30233019104136877</v>
      </c>
      <c r="C4296" s="2">
        <v>0.67765518433347127</v>
      </c>
      <c r="D4296" s="2">
        <v>0</v>
      </c>
      <c r="E4296" s="2">
        <v>3.7994782805250135E-2</v>
      </c>
      <c r="F4296" s="2">
        <v>0.25254661208829787</v>
      </c>
      <c r="G4296" s="2">
        <f>0</f>
        <v>0</v>
      </c>
    </row>
    <row r="4297" spans="1:7" x14ac:dyDescent="0.25">
      <c r="A4297" s="2">
        <f t="shared" si="21"/>
        <v>42.949999999998134</v>
      </c>
      <c r="B4297" s="2">
        <v>0.30261880675473285</v>
      </c>
      <c r="C4297" s="2">
        <v>0.68010743957275721</v>
      </c>
      <c r="D4297" s="2">
        <v>0</v>
      </c>
      <c r="E4297" s="2">
        <v>2.0627959877047464E-2</v>
      </c>
      <c r="F4297" s="2">
        <v>0.23817778243673191</v>
      </c>
      <c r="G4297" s="2">
        <f>0</f>
        <v>0</v>
      </c>
    </row>
    <row r="4298" spans="1:7" x14ac:dyDescent="0.25">
      <c r="A4298" s="2">
        <f t="shared" si="21"/>
        <v>42.959999999998132</v>
      </c>
      <c r="B4298" s="2">
        <v>0.3027607422390991</v>
      </c>
      <c r="C4298" s="2">
        <v>0.6824242069155626</v>
      </c>
      <c r="D4298" s="2">
        <v>0</v>
      </c>
      <c r="E4298" s="2">
        <v>8.6587370056654261E-3</v>
      </c>
      <c r="F4298" s="2">
        <v>0.22544903279220868</v>
      </c>
      <c r="G4298" s="2">
        <f>0</f>
        <v>0</v>
      </c>
    </row>
    <row r="4299" spans="1:7" x14ac:dyDescent="0.25">
      <c r="A4299" s="2">
        <f t="shared" si="21"/>
        <v>42.96999999999813</v>
      </c>
      <c r="B4299" s="2">
        <v>0.30280997349503558</v>
      </c>
      <c r="C4299" s="2">
        <v>0.68462188716195849</v>
      </c>
      <c r="D4299" s="2">
        <v>0</v>
      </c>
      <c r="E4299" s="2">
        <v>2.0871141911033564E-3</v>
      </c>
      <c r="F4299" s="2">
        <v>0.21436036315472645</v>
      </c>
      <c r="G4299" s="2">
        <f>0</f>
        <v>0</v>
      </c>
    </row>
    <row r="4300" spans="1:7" x14ac:dyDescent="0.25">
      <c r="A4300" s="2">
        <f t="shared" si="21"/>
        <v>42.979999999998128</v>
      </c>
      <c r="B4300" s="2">
        <v>0.30282047652311056</v>
      </c>
      <c r="C4300" s="2">
        <v>0.68671688111201434</v>
      </c>
      <c r="D4300" s="2">
        <v>0</v>
      </c>
      <c r="E4300" s="2">
        <v>9.1309143336358589E-4</v>
      </c>
      <c r="F4300" s="2">
        <v>0.20491177352428908</v>
      </c>
      <c r="G4300" s="2">
        <f>0</f>
        <v>0</v>
      </c>
    </row>
    <row r="4301" spans="1:7" x14ac:dyDescent="0.25">
      <c r="A4301" s="2">
        <f t="shared" si="21"/>
        <v>42.989999999998126</v>
      </c>
      <c r="B4301" s="2">
        <v>0.30284622732389227</v>
      </c>
      <c r="C4301" s="2">
        <v>0.68872558956580099</v>
      </c>
      <c r="D4301" s="2">
        <v>0</v>
      </c>
      <c r="E4301" s="2">
        <v>5.1366687324444771E-3</v>
      </c>
      <c r="F4301" s="2">
        <v>0.19710326390089455</v>
      </c>
      <c r="G4301" s="2">
        <f>0</f>
        <v>0</v>
      </c>
    </row>
    <row r="4302" spans="1:7" x14ac:dyDescent="0.25">
      <c r="A4302" s="2">
        <f t="shared" si="21"/>
        <v>42.999999999998124</v>
      </c>
      <c r="B4302" s="2">
        <v>0.30294120189794888</v>
      </c>
      <c r="C4302" s="2">
        <v>0.6906644133233889</v>
      </c>
      <c r="D4302" s="2">
        <v>0</v>
      </c>
      <c r="E4302" s="2">
        <v>1.4757846088346016E-2</v>
      </c>
      <c r="F4302" s="2">
        <v>0.19093483428454275</v>
      </c>
      <c r="G4302" s="2">
        <f>0</f>
        <v>0</v>
      </c>
    </row>
    <row r="4303" spans="1:7" x14ac:dyDescent="0.25">
      <c r="A4303" s="2">
        <f t="shared" si="21"/>
        <v>43.009999999998122</v>
      </c>
      <c r="B4303" s="2">
        <v>0.3031593762458486</v>
      </c>
      <c r="C4303" s="2">
        <v>0.69254975318484857</v>
      </c>
      <c r="D4303" s="2">
        <v>0</v>
      </c>
      <c r="E4303" s="2">
        <v>2.9776623501068189E-2</v>
      </c>
      <c r="F4303" s="2">
        <v>0.18640648467523374</v>
      </c>
      <c r="G4303" s="2">
        <f>0</f>
        <v>0</v>
      </c>
    </row>
    <row r="4304" spans="1:7" x14ac:dyDescent="0.25">
      <c r="A4304" s="2">
        <f t="shared" si="21"/>
        <v>43.01999999999812</v>
      </c>
      <c r="B4304" s="2">
        <v>0.30355472636815961</v>
      </c>
      <c r="C4304" s="2">
        <v>0.69439800995025036</v>
      </c>
      <c r="D4304" s="2">
        <v>0</v>
      </c>
      <c r="E4304" s="2">
        <v>5.0193000970611086E-2</v>
      </c>
      <c r="F4304" s="2">
        <v>0.18351821507296753</v>
      </c>
      <c r="G4304" s="2">
        <f>0</f>
        <v>0</v>
      </c>
    </row>
    <row r="4305" spans="1:7" x14ac:dyDescent="0.25">
      <c r="A4305" s="2">
        <f t="shared" si="21"/>
        <v>43.029999999998118</v>
      </c>
      <c r="B4305" s="2">
        <v>0.30416548622228057</v>
      </c>
      <c r="C4305" s="2">
        <v>0.69622273722637784</v>
      </c>
      <c r="D4305" s="2">
        <v>0</v>
      </c>
      <c r="E4305" s="2">
        <v>7.1284365546089204E-2</v>
      </c>
      <c r="F4305" s="2">
        <v>0.18141586749169478</v>
      </c>
      <c r="G4305" s="2">
        <f>0</f>
        <v>0</v>
      </c>
    </row>
    <row r="4306" spans="1:7" x14ac:dyDescent="0.25">
      <c r="A4306" s="2">
        <f t="shared" si="21"/>
        <v>43.039999999998116</v>
      </c>
      <c r="B4306" s="2">
        <v>0.30496692159293159</v>
      </c>
      <c r="C4306" s="2">
        <v>0.69802609984686725</v>
      </c>
      <c r="D4306" s="2">
        <v>0</v>
      </c>
      <c r="E4306" s="2">
        <v>8.8328104276633984E-2</v>
      </c>
      <c r="F4306" s="2">
        <v>0.17924528394536926</v>
      </c>
      <c r="G4306" s="2">
        <f>0</f>
        <v>0</v>
      </c>
    </row>
    <row r="4307" spans="1:7" x14ac:dyDescent="0.25">
      <c r="A4307" s="2">
        <f t="shared" si="21"/>
        <v>43.049999999998114</v>
      </c>
      <c r="B4307" s="2">
        <v>0.30591855622166358</v>
      </c>
      <c r="C4307" s="2">
        <v>0.69980741545206859</v>
      </c>
      <c r="D4307" s="2">
        <v>0</v>
      </c>
      <c r="E4307" s="2">
        <v>0.1013242171622474</v>
      </c>
      <c r="F4307" s="2">
        <v>0.17700646443399057</v>
      </c>
      <c r="G4307" s="2">
        <f>0</f>
        <v>0</v>
      </c>
    </row>
    <row r="4308" spans="1:7" x14ac:dyDescent="0.25">
      <c r="A4308" s="2">
        <f t="shared" si="21"/>
        <v>43.059999999998112</v>
      </c>
      <c r="B4308" s="2">
        <v>0.30697991385002688</v>
      </c>
      <c r="C4308" s="2">
        <v>0.70156600168233052</v>
      </c>
      <c r="D4308" s="2">
        <v>0</v>
      </c>
      <c r="E4308" s="2">
        <v>0.11027270420292482</v>
      </c>
      <c r="F4308" s="2">
        <v>0.1746994089575595</v>
      </c>
      <c r="G4308" s="2">
        <f>0</f>
        <v>0</v>
      </c>
    </row>
    <row r="4309" spans="1:7" x14ac:dyDescent="0.25">
      <c r="A4309" s="2">
        <f t="shared" si="21"/>
        <v>43.06999999999811</v>
      </c>
      <c r="B4309" s="2">
        <v>0.30811051821957225</v>
      </c>
      <c r="C4309" s="2">
        <v>0.70330117617800281</v>
      </c>
      <c r="D4309" s="2">
        <v>0</v>
      </c>
      <c r="E4309" s="2">
        <v>0.11517356539866888</v>
      </c>
      <c r="F4309" s="2">
        <v>0.17232411751607563</v>
      </c>
      <c r="G4309" s="2">
        <f>0</f>
        <v>0</v>
      </c>
    </row>
    <row r="4310" spans="1:7" x14ac:dyDescent="0.25">
      <c r="A4310" s="2">
        <f t="shared" si="21"/>
        <v>43.079999999998108</v>
      </c>
      <c r="B4310" s="2">
        <v>0.30926989307185043</v>
      </c>
      <c r="C4310" s="2">
        <v>0.70501225657943511</v>
      </c>
      <c r="D4310" s="2">
        <v>0</v>
      </c>
      <c r="E4310" s="2">
        <v>0.11602680074947964</v>
      </c>
      <c r="F4310" s="2">
        <v>0.16988059010953901</v>
      </c>
      <c r="G4310" s="2">
        <f>0</f>
        <v>0</v>
      </c>
    </row>
    <row r="4311" spans="1:7" x14ac:dyDescent="0.25">
      <c r="A4311" s="2">
        <f t="shared" si="21"/>
        <v>43.089999999998106</v>
      </c>
      <c r="B4311" s="2">
        <v>0.31041756214841204</v>
      </c>
      <c r="C4311" s="2">
        <v>0.70669856052697677</v>
      </c>
      <c r="D4311" s="2">
        <v>0</v>
      </c>
      <c r="E4311" s="2">
        <v>0.11283241025535705</v>
      </c>
      <c r="F4311" s="2">
        <v>0.16736882673794959</v>
      </c>
      <c r="G4311" s="2">
        <f>0</f>
        <v>0</v>
      </c>
    </row>
    <row r="4312" spans="1:7" x14ac:dyDescent="0.25">
      <c r="A4312" s="2">
        <f t="shared" si="21"/>
        <v>43.099999999998104</v>
      </c>
      <c r="B4312" s="2">
        <v>0.31151304919080774</v>
      </c>
      <c r="C4312" s="2">
        <v>0.70835940566097721</v>
      </c>
      <c r="D4312" s="2">
        <v>0</v>
      </c>
      <c r="E4312" s="2">
        <v>0.10559039391630114</v>
      </c>
      <c r="F4312" s="2">
        <v>0.1647888274013074</v>
      </c>
      <c r="G4312" s="2">
        <f>0</f>
        <v>0</v>
      </c>
    </row>
    <row r="4313" spans="1:7" x14ac:dyDescent="0.25">
      <c r="A4313" s="2">
        <f t="shared" si="21"/>
        <v>43.109999999998102</v>
      </c>
      <c r="B4313" s="2">
        <v>0.31251587794058822</v>
      </c>
      <c r="C4313" s="2">
        <v>0.709994109621786</v>
      </c>
      <c r="D4313" s="2">
        <v>0</v>
      </c>
      <c r="E4313" s="2">
        <v>9.4300751732311894E-2</v>
      </c>
      <c r="F4313" s="2">
        <v>0.16214059209961246</v>
      </c>
      <c r="G4313" s="2">
        <f>0</f>
        <v>0</v>
      </c>
    </row>
    <row r="4314" spans="1:7" x14ac:dyDescent="0.25">
      <c r="A4314" s="2">
        <f t="shared" si="21"/>
        <v>43.1199999999981</v>
      </c>
      <c r="B4314" s="2">
        <v>0.31338557213930418</v>
      </c>
      <c r="C4314" s="2">
        <v>0.71160199004975255</v>
      </c>
      <c r="D4314" s="2">
        <v>0</v>
      </c>
      <c r="E4314" s="2">
        <v>7.896348370338932E-2</v>
      </c>
      <c r="F4314" s="2">
        <v>0.15942412083286472</v>
      </c>
      <c r="G4314" s="2">
        <f>0</f>
        <v>0</v>
      </c>
    </row>
    <row r="4315" spans="1:7" x14ac:dyDescent="0.25">
      <c r="A4315" s="2">
        <f t="shared" si="21"/>
        <v>43.129999999998098</v>
      </c>
      <c r="B4315" s="2">
        <v>0.31409410118657205</v>
      </c>
      <c r="C4315" s="2">
        <v>0.71318265746303289</v>
      </c>
      <c r="D4315" s="2">
        <v>0</v>
      </c>
      <c r="E4315" s="2">
        <v>6.3312287249284047E-2</v>
      </c>
      <c r="F4315" s="2">
        <v>0.15672727694301086</v>
      </c>
      <c r="G4315" s="2">
        <f>0</f>
        <v>0</v>
      </c>
    </row>
    <row r="4316" spans="1:7" x14ac:dyDescent="0.25">
      <c r="A4316" s="2">
        <f t="shared" si="21"/>
        <v>43.139999999998096</v>
      </c>
      <c r="B4316" s="2">
        <v>0.31466321711427175</v>
      </c>
      <c r="C4316" s="2">
        <v>0.71473689389100903</v>
      </c>
      <c r="D4316" s="2">
        <v>0</v>
      </c>
      <c r="E4316" s="2">
        <v>5.1080859789731571E-2</v>
      </c>
      <c r="F4316" s="2">
        <v>0.1541379237719967</v>
      </c>
      <c r="G4316" s="2">
        <f>0</f>
        <v>0</v>
      </c>
    </row>
    <row r="4317" spans="1:7" x14ac:dyDescent="0.25">
      <c r="A4317" s="2">
        <f t="shared" si="21"/>
        <v>43.149999999998094</v>
      </c>
      <c r="B4317" s="2">
        <v>0.31512711761234863</v>
      </c>
      <c r="C4317" s="2">
        <v>0.71626577424086912</v>
      </c>
      <c r="D4317" s="2">
        <v>0</v>
      </c>
      <c r="E4317" s="2">
        <v>4.2269201324736223E-2</v>
      </c>
      <c r="F4317" s="2">
        <v>0.1516560613198232</v>
      </c>
      <c r="G4317" s="2">
        <f>0</f>
        <v>0</v>
      </c>
    </row>
    <row r="4318" spans="1:7" x14ac:dyDescent="0.25">
      <c r="A4318" s="2">
        <f t="shared" si="21"/>
        <v>43.159999999998092</v>
      </c>
      <c r="B4318" s="2">
        <v>0.31552000037074829</v>
      </c>
      <c r="C4318" s="2">
        <v>0.71777037341980165</v>
      </c>
      <c r="D4318" s="2">
        <v>0</v>
      </c>
      <c r="E4318" s="2">
        <v>3.6877311854295533E-2</v>
      </c>
      <c r="F4318" s="2">
        <v>0.14928168958648988</v>
      </c>
      <c r="G4318" s="2">
        <f>0</f>
        <v>0</v>
      </c>
    </row>
    <row r="4319" spans="1:7" x14ac:dyDescent="0.25">
      <c r="A4319" s="2">
        <f t="shared" si="21"/>
        <v>43.16999999999809</v>
      </c>
      <c r="B4319" s="2">
        <v>0.31587606307941635</v>
      </c>
      <c r="C4319" s="2">
        <v>0.71925176633499499</v>
      </c>
      <c r="D4319" s="2">
        <v>0</v>
      </c>
      <c r="E4319" s="2">
        <v>3.4905191378409507E-2</v>
      </c>
      <c r="F4319" s="2">
        <v>0.14701480857199672</v>
      </c>
      <c r="G4319" s="2">
        <f>0</f>
        <v>0</v>
      </c>
    </row>
    <row r="4320" spans="1:7" x14ac:dyDescent="0.25">
      <c r="A4320" s="2">
        <f t="shared" si="21"/>
        <v>43.179999999998088</v>
      </c>
      <c r="B4320" s="2">
        <v>0.31622950342829831</v>
      </c>
      <c r="C4320" s="2">
        <v>0.72071102789363761</v>
      </c>
      <c r="D4320" s="2">
        <v>0</v>
      </c>
      <c r="E4320" s="2">
        <v>3.6352839897078146E-2</v>
      </c>
      <c r="F4320" s="2">
        <v>0.14485541827634374</v>
      </c>
      <c r="G4320" s="2">
        <f>0</f>
        <v>0</v>
      </c>
    </row>
    <row r="4321" spans="1:7" x14ac:dyDescent="0.25">
      <c r="A4321" s="2">
        <f t="shared" si="21"/>
        <v>43.189999999998086</v>
      </c>
      <c r="B4321" s="2">
        <v>0.31661451910733979</v>
      </c>
      <c r="C4321" s="2">
        <v>0.72214923300291789</v>
      </c>
      <c r="D4321" s="2">
        <v>0</v>
      </c>
      <c r="E4321" s="2">
        <v>4.1220257410301435E-2</v>
      </c>
      <c r="F4321" s="2">
        <v>0.14280351869953095</v>
      </c>
      <c r="G4321" s="2">
        <f>0</f>
        <v>0</v>
      </c>
    </row>
    <row r="4322" spans="1:7" x14ac:dyDescent="0.25">
      <c r="A4322" s="2">
        <f t="shared" si="21"/>
        <v>43.199999999998084</v>
      </c>
      <c r="B4322" s="2">
        <v>0.31706530780648617</v>
      </c>
      <c r="C4322" s="2">
        <v>0.7235674565700243</v>
      </c>
      <c r="D4322" s="2">
        <v>0</v>
      </c>
      <c r="E4322" s="2">
        <v>4.9507443918079395E-2</v>
      </c>
      <c r="F4322" s="2">
        <v>0.14085910984155831</v>
      </c>
      <c r="G4322" s="2">
        <f>0</f>
        <v>0</v>
      </c>
    </row>
    <row r="4323" spans="1:7" x14ac:dyDescent="0.25">
      <c r="A4323" s="2">
        <f t="shared" si="21"/>
        <v>43.209999999998082</v>
      </c>
      <c r="B4323" s="2">
        <v>0.3176160672156832</v>
      </c>
      <c r="C4323" s="2">
        <v>0.72496677350214522</v>
      </c>
      <c r="D4323" s="2">
        <v>0</v>
      </c>
      <c r="E4323" s="2">
        <v>6.1214399420412E-2</v>
      </c>
      <c r="F4323" s="2">
        <v>0.13902219170242586</v>
      </c>
      <c r="G4323" s="2">
        <f>0</f>
        <v>0</v>
      </c>
    </row>
    <row r="4324" spans="1:7" x14ac:dyDescent="0.25">
      <c r="A4324" s="2">
        <f t="shared" si="21"/>
        <v>43.21999999999808</v>
      </c>
      <c r="B4324" s="2">
        <v>0.31830099502487641</v>
      </c>
      <c r="C4324" s="2">
        <v>0.72634825870646913</v>
      </c>
      <c r="D4324" s="2">
        <v>0</v>
      </c>
      <c r="E4324" s="2">
        <v>7.6341123917302273E-2</v>
      </c>
      <c r="F4324" s="2">
        <v>0.1372927642821333</v>
      </c>
      <c r="G4324" s="2">
        <f>0</f>
        <v>0</v>
      </c>
    </row>
    <row r="4325" spans="1:7" x14ac:dyDescent="0.25">
      <c r="A4325" s="2">
        <f t="shared" si="21"/>
        <v>43.229999999998078</v>
      </c>
      <c r="B4325" s="2">
        <v>0.3191448254493453</v>
      </c>
      <c r="C4325" s="2">
        <v>0.72771097620508085</v>
      </c>
      <c r="D4325" s="2">
        <v>0</v>
      </c>
      <c r="E4325" s="2">
        <v>9.2048575008997768E-2</v>
      </c>
      <c r="F4325" s="2">
        <v>0.13506756204968787</v>
      </c>
      <c r="G4325" s="2">
        <f>0</f>
        <v>0</v>
      </c>
    </row>
    <row r="4326" spans="1:7" x14ac:dyDescent="0.25">
      <c r="A4326" s="2">
        <f t="shared" si="21"/>
        <v>43.239999999998076</v>
      </c>
      <c r="B4326" s="2">
        <v>0.32013443880570652</v>
      </c>
      <c r="C4326" s="2">
        <v>0.72904594647965237</v>
      </c>
      <c r="D4326" s="2">
        <v>0</v>
      </c>
      <c r="E4326" s="2">
        <v>0.10549771029576598</v>
      </c>
      <c r="F4326" s="2">
        <v>0.13174331947409848</v>
      </c>
      <c r="G4326" s="2">
        <f>0</f>
        <v>0</v>
      </c>
    </row>
    <row r="4327" spans="1:7" x14ac:dyDescent="0.25">
      <c r="A4327" s="2">
        <f t="shared" si="21"/>
        <v>43.249999999998074</v>
      </c>
      <c r="B4327" s="2">
        <v>0.3212472519359108</v>
      </c>
      <c r="C4327" s="2">
        <v>0.73034217912675226</v>
      </c>
      <c r="D4327" s="2">
        <v>0</v>
      </c>
      <c r="E4327" s="2">
        <v>0.11668852977760688</v>
      </c>
      <c r="F4327" s="2">
        <v>0.12732003655536514</v>
      </c>
      <c r="G4327" s="2">
        <f>0</f>
        <v>0</v>
      </c>
    </row>
    <row r="4328" spans="1:7" x14ac:dyDescent="0.25">
      <c r="A4328" s="2">
        <f t="shared" si="21"/>
        <v>43.259999999998072</v>
      </c>
      <c r="B4328" s="2">
        <v>0.32246068168190889</v>
      </c>
      <c r="C4328" s="2">
        <v>0.73158868374294916</v>
      </c>
      <c r="D4328" s="2">
        <v>0</v>
      </c>
      <c r="E4328" s="2">
        <v>0.12562103345452047</v>
      </c>
      <c r="F4328" s="2">
        <v>0.12179771329348785</v>
      </c>
      <c r="G4328" s="2">
        <f>0</f>
        <v>0</v>
      </c>
    </row>
    <row r="4329" spans="1:7" x14ac:dyDescent="0.25">
      <c r="A4329" s="2">
        <f t="shared" si="21"/>
        <v>43.26999999999807</v>
      </c>
      <c r="B4329" s="2">
        <v>0.32375214488565141</v>
      </c>
      <c r="C4329" s="2">
        <v>0.73277446992481154</v>
      </c>
      <c r="D4329" s="2">
        <v>0</v>
      </c>
      <c r="E4329" s="2">
        <v>0.13229522132650678</v>
      </c>
      <c r="F4329" s="2">
        <v>0.11517634968846659</v>
      </c>
      <c r="G4329" s="2">
        <f>0</f>
        <v>0</v>
      </c>
    </row>
    <row r="4330" spans="1:7" x14ac:dyDescent="0.25">
      <c r="A4330" s="2">
        <f t="shared" si="21"/>
        <v>43.279999999998068</v>
      </c>
      <c r="B4330" s="2">
        <v>0.3250990583890892</v>
      </c>
      <c r="C4330" s="2">
        <v>0.73388854726890795</v>
      </c>
      <c r="D4330" s="2">
        <v>0</v>
      </c>
      <c r="E4330" s="2">
        <v>0.1367110933935658</v>
      </c>
      <c r="F4330" s="2">
        <v>0.10745594574030137</v>
      </c>
      <c r="G4330" s="2">
        <f>0</f>
        <v>0</v>
      </c>
    </row>
    <row r="4331" spans="1:7" x14ac:dyDescent="0.25">
      <c r="A4331" s="2">
        <f t="shared" si="21"/>
        <v>43.289999999998066</v>
      </c>
      <c r="B4331" s="2">
        <v>0.32647883903417291</v>
      </c>
      <c r="C4331" s="2">
        <v>0.73491992537180706</v>
      </c>
      <c r="D4331" s="2">
        <v>0</v>
      </c>
      <c r="E4331" s="2">
        <v>0.13886864965569748</v>
      </c>
      <c r="F4331" s="2">
        <v>9.8636501448992192E-2</v>
      </c>
      <c r="G4331" s="2">
        <f>0</f>
        <v>0</v>
      </c>
    </row>
    <row r="4332" spans="1:7" x14ac:dyDescent="0.25">
      <c r="A4332" s="2">
        <f t="shared" si="21"/>
        <v>43.299999999998064</v>
      </c>
      <c r="B4332" s="2">
        <v>0.32786890366285359</v>
      </c>
      <c r="C4332" s="2">
        <v>0.73585761383007742</v>
      </c>
      <c r="D4332" s="2">
        <v>0</v>
      </c>
      <c r="E4332" s="2">
        <v>0.13876789011290167</v>
      </c>
      <c r="F4332" s="2">
        <v>8.8718016814537198E-2</v>
      </c>
      <c r="G4332" s="2">
        <f>0</f>
        <v>0</v>
      </c>
    </row>
    <row r="4333" spans="1:7" x14ac:dyDescent="0.25">
      <c r="A4333" s="2">
        <f t="shared" si="21"/>
        <v>43.309999999998062</v>
      </c>
      <c r="B4333" s="2">
        <v>0.32924666911708139</v>
      </c>
      <c r="C4333" s="2">
        <v>0.73669062224028736</v>
      </c>
      <c r="D4333" s="2">
        <v>0</v>
      </c>
      <c r="E4333" s="2">
        <v>0.13640881476517835</v>
      </c>
      <c r="F4333" s="2">
        <v>7.7700491836939917E-2</v>
      </c>
      <c r="G4333" s="2">
        <f>0</f>
        <v>0</v>
      </c>
    </row>
    <row r="4334" spans="1:7" x14ac:dyDescent="0.25">
      <c r="A4334" s="2">
        <f t="shared" si="21"/>
        <v>43.319999999998061</v>
      </c>
      <c r="B4334" s="2">
        <v>0.33058955223880732</v>
      </c>
      <c r="C4334" s="2">
        <v>0.73740796019900567</v>
      </c>
      <c r="D4334" s="2">
        <v>0</v>
      </c>
      <c r="E4334" s="2">
        <v>0.13179142361252774</v>
      </c>
      <c r="F4334" s="2">
        <v>6.5583926516198682E-2</v>
      </c>
      <c r="G4334" s="2">
        <f>0</f>
        <v>0</v>
      </c>
    </row>
    <row r="4335" spans="1:7" x14ac:dyDescent="0.25">
      <c r="A4335" s="2">
        <f t="shared" si="21"/>
        <v>43.329999999998059</v>
      </c>
      <c r="B4335" s="2">
        <v>0.33188071641903727</v>
      </c>
      <c r="C4335" s="2">
        <v>0.73800638796540763</v>
      </c>
      <c r="D4335" s="2">
        <v>0</v>
      </c>
      <c r="E4335" s="2">
        <v>0.12663968137148707</v>
      </c>
      <c r="F4335" s="2">
        <v>5.4693519634340333E-2</v>
      </c>
      <c r="G4335" s="2">
        <f>0</f>
        <v>0</v>
      </c>
    </row>
    <row r="4336" spans="1:7" x14ac:dyDescent="0.25">
      <c r="A4336" s="2">
        <f t="shared" si="21"/>
        <v>43.339999999998057</v>
      </c>
      <c r="B4336" s="2">
        <v>0.33312631124499748</v>
      </c>
      <c r="C4336" s="2">
        <v>0.7385136684490955</v>
      </c>
      <c r="D4336" s="2">
        <v>0</v>
      </c>
      <c r="E4336" s="2">
        <v>0.12267755275858611</v>
      </c>
      <c r="F4336" s="2">
        <v>4.7354469973381802E-2</v>
      </c>
      <c r="G4336" s="2">
        <f>0</f>
        <v>0</v>
      </c>
    </row>
    <row r="4337" spans="1:7" x14ac:dyDescent="0.25">
      <c r="A4337" s="2">
        <f t="shared" si="21"/>
        <v>43.349999999998055</v>
      </c>
      <c r="B4337" s="2">
        <v>0.33433823285296937</v>
      </c>
      <c r="C4337" s="2">
        <v>0.73896531522227826</v>
      </c>
      <c r="D4337" s="2">
        <v>0</v>
      </c>
      <c r="E4337" s="2">
        <v>0.1199050377738249</v>
      </c>
      <c r="F4337" s="2">
        <v>4.3566777533323109E-2</v>
      </c>
      <c r="G4337" s="2">
        <f>0</f>
        <v>0</v>
      </c>
    </row>
    <row r="4338" spans="1:7" x14ac:dyDescent="0.25">
      <c r="A4338" s="2">
        <f t="shared" si="21"/>
        <v>43.359999999998053</v>
      </c>
      <c r="B4338" s="2">
        <v>0.33552837737923441</v>
      </c>
      <c r="C4338" s="2">
        <v>0.73939684185716492</v>
      </c>
      <c r="D4338" s="2">
        <v>0</v>
      </c>
      <c r="E4338" s="2">
        <v>0.11832213641720343</v>
      </c>
      <c r="F4338" s="2">
        <v>4.3330442314164247E-2</v>
      </c>
      <c r="G4338" s="2">
        <f>0</f>
        <v>0</v>
      </c>
    </row>
    <row r="4339" spans="1:7" x14ac:dyDescent="0.25">
      <c r="A4339" s="2">
        <f t="shared" si="21"/>
        <v>43.369999999998051</v>
      </c>
      <c r="B4339" s="2">
        <v>0.33670864096007386</v>
      </c>
      <c r="C4339" s="2">
        <v>0.73984376192596457</v>
      </c>
      <c r="D4339" s="2">
        <v>0</v>
      </c>
      <c r="E4339" s="2">
        <v>0.11792884868872171</v>
      </c>
      <c r="F4339" s="2">
        <v>4.6645464315905202E-2</v>
      </c>
      <c r="G4339" s="2">
        <f>0</f>
        <v>0</v>
      </c>
    </row>
    <row r="4340" spans="1:7" x14ac:dyDescent="0.25">
      <c r="A4340" s="2">
        <f t="shared" si="21"/>
        <v>43.379999999998049</v>
      </c>
      <c r="B4340" s="2">
        <v>0.33789091973176927</v>
      </c>
      <c r="C4340" s="2">
        <v>0.74034158900088598</v>
      </c>
      <c r="D4340" s="2">
        <v>0</v>
      </c>
      <c r="E4340" s="2">
        <v>0.11872517458837972</v>
      </c>
      <c r="F4340" s="2">
        <v>5.3511843538545996E-2</v>
      </c>
      <c r="G4340" s="2">
        <f>0</f>
        <v>0</v>
      </c>
    </row>
    <row r="4341" spans="1:7" x14ac:dyDescent="0.25">
      <c r="A4341" s="2">
        <f t="shared" si="21"/>
        <v>43.389999999998047</v>
      </c>
      <c r="B4341" s="2">
        <v>0.33908710983060208</v>
      </c>
      <c r="C4341" s="2">
        <v>0.74092583665413858</v>
      </c>
      <c r="D4341" s="2">
        <v>0</v>
      </c>
      <c r="E4341" s="2">
        <v>0.12071111411617794</v>
      </c>
      <c r="F4341" s="2">
        <v>6.3929579982088772E-2</v>
      </c>
      <c r="G4341" s="2">
        <f>0</f>
        <v>0</v>
      </c>
    </row>
    <row r="4342" spans="1:7" x14ac:dyDescent="0.25">
      <c r="A4342" s="2">
        <f t="shared" si="21"/>
        <v>43.399999999998045</v>
      </c>
      <c r="B4342" s="2">
        <v>0.34030910739285342</v>
      </c>
      <c r="C4342" s="2">
        <v>0.74163201845793081</v>
      </c>
      <c r="D4342" s="2">
        <v>0</v>
      </c>
      <c r="E4342" s="2">
        <v>0.12388666727211566</v>
      </c>
      <c r="F4342" s="2">
        <v>7.7898673646529859E-2</v>
      </c>
      <c r="G4342" s="2">
        <f>0</f>
        <v>0</v>
      </c>
    </row>
    <row r="4343" spans="1:7" x14ac:dyDescent="0.25">
      <c r="A4343" s="2">
        <f t="shared" si="21"/>
        <v>43.409999999998043</v>
      </c>
      <c r="B4343" s="2">
        <v>0.34156880855480481</v>
      </c>
      <c r="C4343" s="2">
        <v>0.7424956479844721</v>
      </c>
      <c r="D4343" s="2">
        <v>0</v>
      </c>
      <c r="E4343" s="2">
        <v>0.12825183405619311</v>
      </c>
      <c r="F4343" s="2">
        <v>9.5419124531870764E-2</v>
      </c>
      <c r="G4343" s="2">
        <f>0</f>
        <v>0</v>
      </c>
    </row>
    <row r="4344" spans="1:7" x14ac:dyDescent="0.25">
      <c r="A4344" s="2">
        <f t="shared" si="21"/>
        <v>43.419999999998041</v>
      </c>
      <c r="B4344" s="2">
        <v>0.34287810945273772</v>
      </c>
      <c r="C4344" s="2">
        <v>0.74355223880597121</v>
      </c>
      <c r="D4344" s="2">
        <v>0</v>
      </c>
      <c r="E4344" s="2">
        <v>0.1338066144684103</v>
      </c>
      <c r="F4344" s="2">
        <v>0.11649093263811146</v>
      </c>
      <c r="G4344" s="2">
        <f>0</f>
        <v>0</v>
      </c>
    </row>
    <row r="4345" spans="1:7" x14ac:dyDescent="0.25">
      <c r="A4345" s="2">
        <f t="shared" si="21"/>
        <v>43.429999999998039</v>
      </c>
      <c r="B4345" s="2">
        <v>0.34424644320287134</v>
      </c>
      <c r="C4345" s="2">
        <v>0.7448255167094131</v>
      </c>
      <c r="D4345" s="2">
        <v>0</v>
      </c>
      <c r="E4345" s="2">
        <v>0.13981210249013365</v>
      </c>
      <c r="F4345" s="2">
        <v>0.13757776239799976</v>
      </c>
      <c r="G4345" s="2">
        <f>0</f>
        <v>0</v>
      </c>
    </row>
    <row r="4346" spans="1:7" x14ac:dyDescent="0.25">
      <c r="A4346" s="2">
        <f t="shared" si="21"/>
        <v>43.439999999998037</v>
      </c>
      <c r="B4346" s="2">
        <v>0.3456733908411766</v>
      </c>
      <c r="C4346" s="2">
        <v>0.74629205634088591</v>
      </c>
      <c r="D4346" s="2">
        <v>0</v>
      </c>
      <c r="E4346" s="2">
        <v>0.14552939210273275</v>
      </c>
      <c r="F4346" s="2">
        <v>0.15514327824429847</v>
      </c>
      <c r="G4346" s="2">
        <f>0</f>
        <v>0</v>
      </c>
    </row>
    <row r="4347" spans="1:7" x14ac:dyDescent="0.25">
      <c r="A4347" s="2">
        <f t="shared" si="21"/>
        <v>43.449999999998035</v>
      </c>
      <c r="B4347" s="2">
        <v>0.34715607038356217</v>
      </c>
      <c r="C4347" s="2">
        <v>0.74791664456125373</v>
      </c>
      <c r="D4347" s="2">
        <v>0</v>
      </c>
      <c r="E4347" s="2">
        <v>0.15095848330620759</v>
      </c>
      <c r="F4347" s="2">
        <v>0.16918748017700758</v>
      </c>
      <c r="G4347" s="2">
        <f>0</f>
        <v>0</v>
      </c>
    </row>
    <row r="4348" spans="1:7" x14ac:dyDescent="0.25">
      <c r="A4348" s="2">
        <f t="shared" ref="A4348:A4411" si="22">A4347+0.01</f>
        <v>43.459999999998033</v>
      </c>
      <c r="B4348" s="2">
        <v>0.34869159984593689</v>
      </c>
      <c r="C4348" s="2">
        <v>0.74966406823138065</v>
      </c>
      <c r="D4348" s="2">
        <v>0</v>
      </c>
      <c r="E4348" s="2">
        <v>0.15609937610055818</v>
      </c>
      <c r="F4348" s="2">
        <v>0.17971036819612712</v>
      </c>
      <c r="G4348" s="2">
        <f>0</f>
        <v>0</v>
      </c>
    </row>
    <row r="4349" spans="1:7" x14ac:dyDescent="0.25">
      <c r="A4349" s="2">
        <f t="shared" si="22"/>
        <v>43.469999999998031</v>
      </c>
      <c r="B4349" s="2">
        <v>0.3502770972442098</v>
      </c>
      <c r="C4349" s="2">
        <v>0.75149911421213123</v>
      </c>
      <c r="D4349" s="2">
        <v>0</v>
      </c>
      <c r="E4349" s="2">
        <v>0.16095207048578536</v>
      </c>
      <c r="F4349" s="2">
        <v>0.18671194230165794</v>
      </c>
      <c r="G4349" s="2">
        <f>0</f>
        <v>0</v>
      </c>
    </row>
    <row r="4350" spans="1:7" x14ac:dyDescent="0.25">
      <c r="A4350" s="2">
        <f t="shared" si="22"/>
        <v>43.479999999998029</v>
      </c>
      <c r="B4350" s="2">
        <v>0.3519096805942894</v>
      </c>
      <c r="C4350" s="2">
        <v>0.7533865693643691</v>
      </c>
      <c r="D4350" s="2">
        <v>0</v>
      </c>
      <c r="E4350" s="2">
        <v>0.1655165664618882</v>
      </c>
      <c r="F4350" s="2">
        <v>0.19019220249359797</v>
      </c>
      <c r="G4350" s="2">
        <f>0</f>
        <v>0</v>
      </c>
    </row>
    <row r="4351" spans="1:7" x14ac:dyDescent="0.25">
      <c r="A4351" s="2">
        <f t="shared" si="22"/>
        <v>43.489999999998027</v>
      </c>
      <c r="B4351" s="2">
        <v>0.35358646791208403</v>
      </c>
      <c r="C4351" s="2">
        <v>0.75529122054895814</v>
      </c>
      <c r="D4351" s="2">
        <v>0</v>
      </c>
      <c r="E4351" s="2">
        <v>0.16979286402886593</v>
      </c>
      <c r="F4351" s="2">
        <v>0.19015114877194744</v>
      </c>
      <c r="G4351" s="2">
        <f>0</f>
        <v>0</v>
      </c>
    </row>
    <row r="4352" spans="1:7" x14ac:dyDescent="0.25">
      <c r="A4352" s="2">
        <f t="shared" si="22"/>
        <v>43.499999999998025</v>
      </c>
      <c r="B4352" s="2">
        <v>0.35530457721350289</v>
      </c>
      <c r="C4352" s="2">
        <v>0.75717785462676268</v>
      </c>
      <c r="D4352" s="2">
        <v>0</v>
      </c>
      <c r="E4352" s="2">
        <v>0.17378096318671943</v>
      </c>
      <c r="F4352" s="2">
        <v>0.18658878113670735</v>
      </c>
      <c r="G4352" s="2">
        <f>0</f>
        <v>0</v>
      </c>
    </row>
    <row r="4353" spans="1:7" x14ac:dyDescent="0.25">
      <c r="A4353" s="2">
        <f t="shared" si="22"/>
        <v>43.509999999998023</v>
      </c>
      <c r="B4353" s="2">
        <v>0.3570611265144546</v>
      </c>
      <c r="C4353" s="2">
        <v>0.75901125845864692</v>
      </c>
      <c r="D4353" s="2">
        <v>0</v>
      </c>
      <c r="E4353" s="2">
        <v>0.17748086393544865</v>
      </c>
      <c r="F4353" s="2">
        <v>0.17950509958787764</v>
      </c>
      <c r="G4353" s="2">
        <f>0</f>
        <v>0</v>
      </c>
    </row>
    <row r="4354" spans="1:7" x14ac:dyDescent="0.25">
      <c r="A4354" s="2">
        <f t="shared" si="22"/>
        <v>43.519999999998021</v>
      </c>
      <c r="B4354" s="2">
        <v>0.35885323383084805</v>
      </c>
      <c r="C4354" s="2">
        <v>0.76075621890547485</v>
      </c>
      <c r="D4354" s="2">
        <v>0</v>
      </c>
      <c r="E4354" s="2">
        <v>0.18089256627505362</v>
      </c>
      <c r="F4354" s="2">
        <v>0.16890010412545836</v>
      </c>
      <c r="G4354" s="2">
        <f>0</f>
        <v>0</v>
      </c>
    </row>
    <row r="4355" spans="1:7" x14ac:dyDescent="0.25">
      <c r="A4355" s="2">
        <f t="shared" si="22"/>
        <v>43.529999999998019</v>
      </c>
      <c r="B4355" s="2">
        <v>0.36067720728689961</v>
      </c>
      <c r="C4355" s="2">
        <v>0.7623849730576443</v>
      </c>
      <c r="D4355" s="2">
        <v>0</v>
      </c>
      <c r="E4355" s="2">
        <v>0.1837731026978566</v>
      </c>
      <c r="F4355" s="2">
        <v>0.15700886360954616</v>
      </c>
      <c r="G4355" s="2">
        <f>0</f>
        <v>0</v>
      </c>
    </row>
    <row r="4356" spans="1:7" x14ac:dyDescent="0.25">
      <c r="A4356" s="2">
        <f t="shared" si="22"/>
        <v>43.539999999998017</v>
      </c>
      <c r="B4356" s="2">
        <v>0.36252611544005681</v>
      </c>
      <c r="C4356" s="2">
        <v>0.76389955892368766</v>
      </c>
      <c r="D4356" s="2">
        <v>0</v>
      </c>
      <c r="E4356" s="2">
        <v>0.18587950569618097</v>
      </c>
      <c r="F4356" s="2">
        <v>0.14606644690022663</v>
      </c>
      <c r="G4356" s="2">
        <f>0</f>
        <v>0</v>
      </c>
    </row>
    <row r="4357" spans="1:7" x14ac:dyDescent="0.25">
      <c r="A4357" s="2">
        <f t="shared" si="22"/>
        <v>43.549999999998015</v>
      </c>
      <c r="B4357" s="2">
        <v>0.36439221695607488</v>
      </c>
      <c r="C4357" s="2">
        <v>0.76530946474167083</v>
      </c>
      <c r="D4357" s="2">
        <v>0</v>
      </c>
      <c r="E4357" s="2">
        <v>0.18721177527002675</v>
      </c>
      <c r="F4357" s="2">
        <v>0.13607285399749974</v>
      </c>
      <c r="G4357" s="2">
        <f>0</f>
        <v>0</v>
      </c>
    </row>
    <row r="4358" spans="1:7" x14ac:dyDescent="0.25">
      <c r="A4358" s="2">
        <f t="shared" si="22"/>
        <v>43.559999999998013</v>
      </c>
      <c r="B4358" s="2">
        <v>0.36626777050070936</v>
      </c>
      <c r="C4358" s="2">
        <v>0.76662417874965982</v>
      </c>
      <c r="D4358" s="2">
        <v>0</v>
      </c>
      <c r="E4358" s="2">
        <v>0.18776991141939398</v>
      </c>
      <c r="F4358" s="2">
        <v>0.127028084901364</v>
      </c>
      <c r="G4358" s="2">
        <f>0</f>
        <v>0</v>
      </c>
    </row>
    <row r="4359" spans="1:7" x14ac:dyDescent="0.25">
      <c r="A4359" s="2">
        <f t="shared" si="22"/>
        <v>43.569999999998011</v>
      </c>
      <c r="B4359" s="2">
        <v>0.36814503473971477</v>
      </c>
      <c r="C4359" s="2">
        <v>0.76785318918572021</v>
      </c>
      <c r="D4359" s="2">
        <v>0</v>
      </c>
      <c r="E4359" s="2">
        <v>0.18755391414428244</v>
      </c>
      <c r="F4359" s="2">
        <v>0.11893213961182258</v>
      </c>
      <c r="G4359" s="2">
        <f>0</f>
        <v>0</v>
      </c>
    </row>
    <row r="4360" spans="1:7" x14ac:dyDescent="0.25">
      <c r="A4360" s="2">
        <f t="shared" si="22"/>
        <v>43.579999999998009</v>
      </c>
      <c r="B4360" s="2">
        <v>0.37001626833884665</v>
      </c>
      <c r="C4360" s="2">
        <v>0.76900598428791822</v>
      </c>
      <c r="D4360" s="2">
        <v>0</v>
      </c>
      <c r="E4360" s="2">
        <v>0.18656378344469229</v>
      </c>
      <c r="F4360" s="2">
        <v>0.11178501812887384</v>
      </c>
      <c r="G4360" s="2">
        <f>0</f>
        <v>0</v>
      </c>
    </row>
    <row r="4361" spans="1:7" x14ac:dyDescent="0.25">
      <c r="A4361" s="2">
        <f t="shared" si="22"/>
        <v>43.589999999998007</v>
      </c>
      <c r="B4361" s="2">
        <v>0.37187372996386026</v>
      </c>
      <c r="C4361" s="2">
        <v>0.77009205229431965</v>
      </c>
      <c r="D4361" s="2">
        <v>0</v>
      </c>
      <c r="E4361" s="2">
        <v>0.18479951932062358</v>
      </c>
      <c r="F4361" s="2">
        <v>0.10558672045251774</v>
      </c>
      <c r="G4361" s="2">
        <f>0</f>
        <v>0</v>
      </c>
    </row>
    <row r="4362" spans="1:7" x14ac:dyDescent="0.25">
      <c r="A4362" s="2">
        <f t="shared" si="22"/>
        <v>43.599999999998005</v>
      </c>
      <c r="B4362" s="2">
        <v>0.37370967828051077</v>
      </c>
      <c r="C4362" s="2">
        <v>0.77112088144299051</v>
      </c>
      <c r="D4362" s="2">
        <v>0</v>
      </c>
      <c r="E4362" s="2">
        <v>0.18226112177207626</v>
      </c>
      <c r="F4362" s="2">
        <v>0.10033724658275429</v>
      </c>
      <c r="G4362" s="2">
        <f>0</f>
        <v>0</v>
      </c>
    </row>
    <row r="4363" spans="1:7" x14ac:dyDescent="0.25">
      <c r="A4363" s="2">
        <f t="shared" si="22"/>
        <v>43.609999999998003</v>
      </c>
      <c r="B4363" s="2">
        <v>0.37551637195455345</v>
      </c>
      <c r="C4363" s="2">
        <v>0.7721019599719966</v>
      </c>
      <c r="D4363" s="2">
        <v>0</v>
      </c>
      <c r="E4363" s="2">
        <v>0.17894859079905037</v>
      </c>
      <c r="F4363" s="2">
        <v>9.6036596519583503E-2</v>
      </c>
      <c r="G4363" s="2">
        <f>0</f>
        <v>0</v>
      </c>
    </row>
    <row r="4364" spans="1:7" x14ac:dyDescent="0.25">
      <c r="A4364" s="2">
        <f t="shared" si="22"/>
        <v>43.619999999998001</v>
      </c>
      <c r="B4364" s="2">
        <v>0.37728606965174344</v>
      </c>
      <c r="C4364" s="2">
        <v>0.77304477611940403</v>
      </c>
      <c r="D4364" s="2">
        <v>0</v>
      </c>
      <c r="E4364" s="2">
        <v>0.17486192640154588</v>
      </c>
      <c r="F4364" s="2">
        <v>9.2684770263005367E-2</v>
      </c>
      <c r="G4364" s="2">
        <f>0</f>
        <v>0</v>
      </c>
    </row>
    <row r="4365" spans="1:7" x14ac:dyDescent="0.25">
      <c r="A4365" s="2">
        <f t="shared" si="22"/>
        <v>43.629999999997999</v>
      </c>
      <c r="B4365" s="2">
        <v>0.37901181720178156</v>
      </c>
      <c r="C4365" s="2">
        <v>0.77395555125902504</v>
      </c>
      <c r="D4365" s="2">
        <v>0</v>
      </c>
      <c r="E4365" s="2">
        <v>0.1702372777632325</v>
      </c>
      <c r="F4365" s="2">
        <v>8.9301708536912897E-2</v>
      </c>
      <c r="G4365" s="2">
        <f>0</f>
        <v>0</v>
      </c>
    </row>
    <row r="4366" spans="1:7" x14ac:dyDescent="0.25">
      <c r="A4366" s="2">
        <f t="shared" si="22"/>
        <v>43.639999999997997</v>
      </c>
      <c r="B4366" s="2">
        <v>0.38068980909015088</v>
      </c>
      <c r="C4366" s="2">
        <v>0.77482743930765685</v>
      </c>
      <c r="D4366" s="2">
        <v>0</v>
      </c>
      <c r="E4366" s="2">
        <v>0.16531079406777879</v>
      </c>
      <c r="F4366" s="2">
        <v>8.4907352065203973E-2</v>
      </c>
      <c r="G4366" s="2">
        <f>0</f>
        <v>0</v>
      </c>
    </row>
    <row r="4367" spans="1:7" x14ac:dyDescent="0.25">
      <c r="A4367" s="2">
        <f t="shared" si="22"/>
        <v>43.649999999997995</v>
      </c>
      <c r="B4367" s="2">
        <v>0.38231702696628023</v>
      </c>
      <c r="C4367" s="2">
        <v>0.77565032731784378</v>
      </c>
      <c r="D4367" s="2">
        <v>0</v>
      </c>
      <c r="E4367" s="2">
        <v>0.16008247531518383</v>
      </c>
      <c r="F4367" s="2">
        <v>7.9501700847877527E-2</v>
      </c>
      <c r="G4367" s="2">
        <f>0</f>
        <v>0</v>
      </c>
    </row>
    <row r="4368" spans="1:7" x14ac:dyDescent="0.25">
      <c r="A4368" s="2">
        <f t="shared" si="22"/>
        <v>43.659999999997993</v>
      </c>
      <c r="B4368" s="2">
        <v>0.38389045247959763</v>
      </c>
      <c r="C4368" s="2">
        <v>0.77641410234212915</v>
      </c>
      <c r="D4368" s="2">
        <v>0</v>
      </c>
      <c r="E4368" s="2">
        <v>0.15455232150544942</v>
      </c>
      <c r="F4368" s="2">
        <v>7.3084754884935516E-2</v>
      </c>
      <c r="G4368" s="2">
        <f>0</f>
        <v>0</v>
      </c>
    </row>
    <row r="4369" spans="1:7" x14ac:dyDescent="0.25">
      <c r="A4369" s="2">
        <f t="shared" si="22"/>
        <v>43.669999999997991</v>
      </c>
      <c r="B4369" s="2">
        <v>0.38540706727953206</v>
      </c>
      <c r="C4369" s="2">
        <v>0.77710865143305707</v>
      </c>
      <c r="D4369" s="2">
        <v>0</v>
      </c>
      <c r="E4369" s="2">
        <v>0.1487203326385747</v>
      </c>
      <c r="F4369" s="2">
        <v>6.5656514176377051E-2</v>
      </c>
      <c r="G4369" s="2">
        <f>0</f>
        <v>0</v>
      </c>
    </row>
    <row r="4370" spans="1:7" x14ac:dyDescent="0.25">
      <c r="A4370" s="2">
        <f t="shared" si="22"/>
        <v>43.679999999997989</v>
      </c>
      <c r="B4370" s="2">
        <v>0.38686385301551196</v>
      </c>
      <c r="C4370" s="2">
        <v>0.77772386164317131</v>
      </c>
      <c r="D4370" s="2">
        <v>0</v>
      </c>
      <c r="E4370" s="2">
        <v>0.14258650871455966</v>
      </c>
      <c r="F4370" s="2">
        <v>5.7216978722202133E-2</v>
      </c>
      <c r="G4370" s="2">
        <f>0</f>
        <v>0</v>
      </c>
    </row>
    <row r="4371" spans="1:7" x14ac:dyDescent="0.25">
      <c r="A4371" s="2">
        <f t="shared" si="22"/>
        <v>43.689999999997987</v>
      </c>
      <c r="B4371" s="2">
        <v>0.38825779133696603</v>
      </c>
      <c r="C4371" s="2">
        <v>0.77824962002501574</v>
      </c>
      <c r="D4371" s="2">
        <v>0</v>
      </c>
      <c r="E4371" s="2">
        <v>0.1361508497334043</v>
      </c>
      <c r="F4371" s="2">
        <v>4.7766148522410762E-2</v>
      </c>
      <c r="G4371" s="2">
        <f>0</f>
        <v>0</v>
      </c>
    </row>
    <row r="4372" spans="1:7" x14ac:dyDescent="0.25">
      <c r="A4372" s="2">
        <f t="shared" si="22"/>
        <v>43.699999999997985</v>
      </c>
      <c r="B4372" s="2">
        <v>0.38958586389332284</v>
      </c>
      <c r="C4372" s="2">
        <v>0.77867581363113414</v>
      </c>
      <c r="D4372" s="2">
        <v>0</v>
      </c>
      <c r="E4372" s="2">
        <v>0.12941335569510865</v>
      </c>
      <c r="F4372" s="2">
        <v>3.7304023577002937E-2</v>
      </c>
      <c r="G4372" s="2">
        <f>0</f>
        <v>0</v>
      </c>
    </row>
    <row r="4373" spans="1:7" x14ac:dyDescent="0.25">
      <c r="A4373" s="2">
        <f t="shared" si="22"/>
        <v>43.709999999997983</v>
      </c>
      <c r="B4373" s="2">
        <v>0.39084505233401101</v>
      </c>
      <c r="C4373" s="2">
        <v>0.77899232951407038</v>
      </c>
      <c r="D4373" s="2">
        <v>0</v>
      </c>
      <c r="E4373" s="2">
        <v>0.12237402659967264</v>
      </c>
      <c r="F4373" s="2">
        <v>2.5830603885978645E-2</v>
      </c>
      <c r="G4373" s="2">
        <f>0</f>
        <v>0</v>
      </c>
    </row>
    <row r="4374" spans="1:7" x14ac:dyDescent="0.25">
      <c r="A4374" s="2">
        <f t="shared" si="22"/>
        <v>43.719999999997981</v>
      </c>
      <c r="B4374" s="2">
        <v>0.39203233830845913</v>
      </c>
      <c r="C4374" s="2">
        <v>0.77918905472636824</v>
      </c>
      <c r="D4374" s="2">
        <v>0</v>
      </c>
      <c r="E4374" s="2">
        <v>0.11503286244709633</v>
      </c>
      <c r="F4374" s="2">
        <v>1.3345889449337914E-2</v>
      </c>
      <c r="G4374" s="2">
        <f>0</f>
        <v>0</v>
      </c>
    </row>
    <row r="4375" spans="1:7" x14ac:dyDescent="0.25">
      <c r="A4375" s="2">
        <f t="shared" si="22"/>
        <v>43.729999999997979</v>
      </c>
      <c r="B4375" s="2">
        <v>0.39314973783633433</v>
      </c>
      <c r="C4375" s="2">
        <v>0.77926395125949566</v>
      </c>
      <c r="D4375" s="2">
        <v>0</v>
      </c>
      <c r="E4375" s="2">
        <v>0.10890017430889058</v>
      </c>
      <c r="F4375" s="2">
        <v>2.272361944247776E-3</v>
      </c>
      <c r="G4375" s="2">
        <f>0</f>
        <v>0</v>
      </c>
    </row>
    <row r="4376" spans="1:7" x14ac:dyDescent="0.25">
      <c r="A4376" s="2">
        <f t="shared" si="22"/>
        <v>43.739999999997977</v>
      </c>
      <c r="B4376" s="2">
        <v>0.39421940441825665</v>
      </c>
      <c r="C4376" s="2">
        <v>0.77924728086061568</v>
      </c>
      <c r="D4376" s="2">
        <v>0</v>
      </c>
      <c r="E4376" s="2">
        <v>0.1054862732565618</v>
      </c>
      <c r="F4376" s="2">
        <v>-4.9674969521312038E-3</v>
      </c>
      <c r="G4376" s="2">
        <f>0</f>
        <v>0</v>
      </c>
    </row>
    <row r="4377" spans="1:7" x14ac:dyDescent="0.25">
      <c r="A4377" s="2">
        <f t="shared" si="22"/>
        <v>43.749999999997975</v>
      </c>
      <c r="B4377" s="2">
        <v>0.3952685259250851</v>
      </c>
      <c r="C4377" s="2">
        <v>0.7791773802158154</v>
      </c>
      <c r="D4377" s="2">
        <v>0</v>
      </c>
      <c r="E4377" s="2">
        <v>0.10479115929010867</v>
      </c>
      <c r="F4377" s="2">
        <v>-8.3736872398013241E-3</v>
      </c>
      <c r="G4377" s="2">
        <f>0</f>
        <v>0</v>
      </c>
    </row>
    <row r="4378" spans="1:7" x14ac:dyDescent="0.25">
      <c r="A4378" s="2">
        <f t="shared" si="22"/>
        <v>43.759999999997973</v>
      </c>
      <c r="B4378" s="2">
        <v>0.3963242902276784</v>
      </c>
      <c r="C4378" s="2">
        <v>0.77909258601118192</v>
      </c>
      <c r="D4378" s="2">
        <v>0</v>
      </c>
      <c r="E4378" s="2">
        <v>0.10681483240953116</v>
      </c>
      <c r="F4378" s="2">
        <v>-7.9462089187625883E-3</v>
      </c>
      <c r="G4378" s="2">
        <f>0</f>
        <v>0</v>
      </c>
    </row>
    <row r="4379" spans="1:7" x14ac:dyDescent="0.25">
      <c r="A4379" s="2">
        <f t="shared" si="22"/>
        <v>43.769999999997971</v>
      </c>
      <c r="B4379" s="2">
        <v>0.39741388519689524</v>
      </c>
      <c r="C4379" s="2">
        <v>0.77903123493280246</v>
      </c>
      <c r="D4379" s="2">
        <v>0</v>
      </c>
      <c r="E4379" s="2">
        <v>0.1115572926148293</v>
      </c>
      <c r="F4379" s="2">
        <v>-3.6850619890149965E-3</v>
      </c>
      <c r="G4379" s="2">
        <f>0</f>
        <v>0</v>
      </c>
    </row>
    <row r="4380" spans="1:7" x14ac:dyDescent="0.25">
      <c r="A4380" s="2">
        <f t="shared" si="22"/>
        <v>43.779999999997969</v>
      </c>
      <c r="B4380" s="2">
        <v>0.39856449870359451</v>
      </c>
      <c r="C4380" s="2">
        <v>0.77903166366676402</v>
      </c>
      <c r="D4380" s="2">
        <v>0</v>
      </c>
      <c r="E4380" s="2">
        <v>0.11901853990600307</v>
      </c>
      <c r="F4380" s="2">
        <v>4.409753549441453E-3</v>
      </c>
      <c r="G4380" s="2">
        <f>0</f>
        <v>0</v>
      </c>
    </row>
    <row r="4381" spans="1:7" x14ac:dyDescent="0.25">
      <c r="A4381" s="2">
        <f t="shared" si="22"/>
        <v>43.789999999997967</v>
      </c>
      <c r="B4381" s="2">
        <v>0.39980331861863488</v>
      </c>
      <c r="C4381" s="2">
        <v>0.77913220889915369</v>
      </c>
      <c r="D4381" s="2">
        <v>0</v>
      </c>
      <c r="E4381" s="2">
        <v>0.12919857428305248</v>
      </c>
      <c r="F4381" s="2">
        <v>1.6338237696606743E-2</v>
      </c>
      <c r="G4381" s="2">
        <f>0</f>
        <v>0</v>
      </c>
    </row>
    <row r="4382" spans="1:7" x14ac:dyDescent="0.25">
      <c r="A4382" s="2">
        <f t="shared" si="22"/>
        <v>43.799999999997965</v>
      </c>
      <c r="B4382" s="2">
        <v>0.40115753281287508</v>
      </c>
      <c r="C4382" s="2">
        <v>0.77937120731605858</v>
      </c>
      <c r="D4382" s="2">
        <v>0</v>
      </c>
      <c r="E4382" s="2">
        <v>0.14209739574597752</v>
      </c>
      <c r="F4382" s="2">
        <v>3.2100390452480899E-2</v>
      </c>
      <c r="G4382" s="2">
        <f>0</f>
        <v>0</v>
      </c>
    </row>
    <row r="4383" spans="1:7" x14ac:dyDescent="0.25">
      <c r="A4383" s="2">
        <f t="shared" si="22"/>
        <v>43.809999999997963</v>
      </c>
      <c r="B4383" s="2">
        <v>0.4026543291571742</v>
      </c>
      <c r="C4383" s="2">
        <v>0.77978699560356579</v>
      </c>
      <c r="D4383" s="2">
        <v>0</v>
      </c>
      <c r="E4383" s="2">
        <v>0.15771500429478122</v>
      </c>
      <c r="F4383" s="2">
        <v>5.1696211817067732E-2</v>
      </c>
      <c r="G4383" s="2">
        <f>0</f>
        <v>0</v>
      </c>
    </row>
    <row r="4384" spans="1:7" x14ac:dyDescent="0.25">
      <c r="A4384" s="2">
        <f t="shared" si="22"/>
        <v>43.819999999997961</v>
      </c>
      <c r="B4384" s="2">
        <v>0.40432089552239048</v>
      </c>
      <c r="C4384" s="2">
        <v>0.78041791044776232</v>
      </c>
      <c r="D4384" s="2">
        <v>0</v>
      </c>
      <c r="E4384" s="2">
        <v>0.17605139992945801</v>
      </c>
      <c r="F4384" s="2">
        <v>7.5125701790360253E-2</v>
      </c>
      <c r="G4384" s="2">
        <f>0</f>
        <v>0</v>
      </c>
    </row>
    <row r="4385" spans="1:7" x14ac:dyDescent="0.25">
      <c r="A4385" s="2">
        <f t="shared" si="22"/>
        <v>43.829999999997959</v>
      </c>
      <c r="B4385" s="2">
        <v>0.40616718170164801</v>
      </c>
      <c r="C4385" s="2">
        <v>0.78128185763334312</v>
      </c>
      <c r="D4385" s="2">
        <v>0</v>
      </c>
      <c r="E4385" s="2">
        <v>0.19193515932954847</v>
      </c>
      <c r="F4385" s="2">
        <v>9.6259589954723432E-2</v>
      </c>
      <c r="G4385" s="2">
        <f>0</f>
        <v>0</v>
      </c>
    </row>
    <row r="4386" spans="1:7" x14ac:dyDescent="0.25">
      <c r="A4386" s="2">
        <f t="shared" si="22"/>
        <v>43.839999999997957</v>
      </c>
      <c r="B4386" s="2">
        <v>0.40813418517713129</v>
      </c>
      <c r="C4386" s="2">
        <v>0.78231501933943492</v>
      </c>
      <c r="D4386" s="2">
        <v>0</v>
      </c>
      <c r="E4386" s="2">
        <v>0.20019485917461996</v>
      </c>
      <c r="F4386" s="2">
        <v>0.10896860589255386</v>
      </c>
      <c r="G4386" s="2">
        <f>0</f>
        <v>0</v>
      </c>
    </row>
    <row r="4387" spans="1:7" x14ac:dyDescent="0.25">
      <c r="A4387" s="2">
        <f t="shared" si="22"/>
        <v>43.849999999997955</v>
      </c>
      <c r="B4387" s="2">
        <v>0.41014566535329022</v>
      </c>
      <c r="C4387" s="2">
        <v>0.78343314684377241</v>
      </c>
      <c r="D4387" s="2">
        <v>0</v>
      </c>
      <c r="E4387" s="2">
        <v>0.20083049946467249</v>
      </c>
      <c r="F4387" s="2">
        <v>0.11325274960385154</v>
      </c>
      <c r="G4387" s="2">
        <f>0</f>
        <v>0</v>
      </c>
    </row>
    <row r="4388" spans="1:7" x14ac:dyDescent="0.25">
      <c r="A4388" s="2">
        <f t="shared" si="22"/>
        <v>43.859999999997953</v>
      </c>
      <c r="B4388" s="2">
        <v>0.41212538163457463</v>
      </c>
      <c r="C4388" s="2">
        <v>0.78455199142409016</v>
      </c>
      <c r="D4388" s="2">
        <v>0</v>
      </c>
      <c r="E4388" s="2">
        <v>0.19384208019970608</v>
      </c>
      <c r="F4388" s="2">
        <v>0.10911202108861648</v>
      </c>
      <c r="G4388" s="2">
        <f>0</f>
        <v>0</v>
      </c>
    </row>
    <row r="4389" spans="1:7" x14ac:dyDescent="0.25">
      <c r="A4389" s="2">
        <f t="shared" si="22"/>
        <v>43.869999999997951</v>
      </c>
      <c r="B4389" s="2">
        <v>0.41399709342543423</v>
      </c>
      <c r="C4389" s="2">
        <v>0.78558730435812285</v>
      </c>
      <c r="D4389" s="2">
        <v>0</v>
      </c>
      <c r="E4389" s="2">
        <v>0.17922960137972072</v>
      </c>
      <c r="F4389" s="2">
        <v>9.6546420346848683E-2</v>
      </c>
      <c r="G4389" s="2">
        <f>0</f>
        <v>0</v>
      </c>
    </row>
    <row r="4390" spans="1:7" x14ac:dyDescent="0.25">
      <c r="A4390" s="2">
        <f t="shared" si="22"/>
        <v>43.879999999997949</v>
      </c>
      <c r="B4390" s="2">
        <v>0.4156845601303189</v>
      </c>
      <c r="C4390" s="2">
        <v>0.78645483692360529</v>
      </c>
      <c r="D4390" s="2">
        <v>0</v>
      </c>
      <c r="E4390" s="2">
        <v>0.15699306300471641</v>
      </c>
      <c r="F4390" s="2">
        <v>7.5555947378548136E-2</v>
      </c>
      <c r="G4390" s="2">
        <f>0</f>
        <v>0</v>
      </c>
    </row>
    <row r="4391" spans="1:7" x14ac:dyDescent="0.25">
      <c r="A4391" s="2">
        <f t="shared" si="22"/>
        <v>43.889999999997947</v>
      </c>
      <c r="B4391" s="2">
        <v>0.41711154115367843</v>
      </c>
      <c r="C4391" s="2">
        <v>0.78707034039827206</v>
      </c>
      <c r="D4391" s="2">
        <v>0</v>
      </c>
      <c r="E4391" s="2">
        <v>0.12713246507469317</v>
      </c>
      <c r="F4391" s="2">
        <v>4.6140602183714838E-2</v>
      </c>
      <c r="G4391" s="2">
        <f>0</f>
        <v>0</v>
      </c>
    </row>
    <row r="4392" spans="1:7" x14ac:dyDescent="0.25">
      <c r="A4392" s="2">
        <f t="shared" si="22"/>
        <v>43.899999999997945</v>
      </c>
      <c r="B4392" s="2">
        <v>0.41820179589996281</v>
      </c>
      <c r="C4392" s="2">
        <v>0.78734956605985784</v>
      </c>
      <c r="D4392" s="2">
        <v>0</v>
      </c>
      <c r="E4392" s="2">
        <v>8.9647807589643608E-2</v>
      </c>
      <c r="F4392" s="2">
        <v>8.3003847623413507E-3</v>
      </c>
      <c r="G4392" s="2">
        <f>0</f>
        <v>0</v>
      </c>
    </row>
    <row r="4393" spans="1:7" x14ac:dyDescent="0.25">
      <c r="A4393" s="2">
        <f t="shared" si="22"/>
        <v>43.909999999997943</v>
      </c>
      <c r="B4393" s="2">
        <v>0.41887908377362143</v>
      </c>
      <c r="C4393" s="2">
        <v>0.78720826518609721</v>
      </c>
      <c r="D4393" s="2">
        <v>0</v>
      </c>
      <c r="E4393" s="2">
        <v>4.4539090549581078E-2</v>
      </c>
      <c r="F4393" s="2">
        <v>-3.7964704885558934E-2</v>
      </c>
      <c r="G4393" s="2">
        <f>0</f>
        <v>0</v>
      </c>
    </row>
    <row r="4394" spans="1:7" x14ac:dyDescent="0.25">
      <c r="A4394" s="2">
        <f t="shared" si="22"/>
        <v>43.919999999997941</v>
      </c>
      <c r="B4394" s="2">
        <v>0.41906716417910433</v>
      </c>
      <c r="C4394" s="2">
        <v>0.78656218905472486</v>
      </c>
      <c r="D4394" s="2">
        <v>0</v>
      </c>
      <c r="E4394" s="2">
        <v>-8.1936860455003539E-3</v>
      </c>
      <c r="F4394" s="2">
        <v>-9.2654666759991941E-2</v>
      </c>
      <c r="G4394" s="2">
        <f>0</f>
        <v>0</v>
      </c>
    </row>
    <row r="4395" spans="1:7" x14ac:dyDescent="0.25">
      <c r="A4395" s="2">
        <f t="shared" si="22"/>
        <v>43.929999999997939</v>
      </c>
      <c r="B4395" s="2">
        <v>0.4187168487899206</v>
      </c>
      <c r="C4395" s="2">
        <v>0.78535649880414993</v>
      </c>
      <c r="D4395" s="2">
        <v>0</v>
      </c>
      <c r="E4395" s="2">
        <v>-6.043484147783356E-2</v>
      </c>
      <c r="F4395" s="2">
        <v>-0.1469465426586562</v>
      </c>
      <c r="G4395" s="2">
        <f>0</f>
        <v>0</v>
      </c>
    </row>
    <row r="4396" spans="1:7" x14ac:dyDescent="0.25">
      <c r="A4396" s="2">
        <f t="shared" si="22"/>
        <v>43.939999999997937</v>
      </c>
      <c r="B4396" s="2">
        <v>0.41788715835581591</v>
      </c>
      <c r="C4396" s="2">
        <v>0.7836539950154785</v>
      </c>
      <c r="D4396" s="2">
        <v>0</v>
      </c>
      <c r="E4396" s="2">
        <v>-0.10406869502969744</v>
      </c>
      <c r="F4396" s="2">
        <v>-0.19201737437930028</v>
      </c>
      <c r="G4396" s="2">
        <f>0</f>
        <v>0</v>
      </c>
    </row>
    <row r="4397" spans="1:7" x14ac:dyDescent="0.25">
      <c r="A4397" s="2">
        <f t="shared" si="22"/>
        <v>43.949999999997935</v>
      </c>
      <c r="B4397" s="2">
        <v>0.41666416589559496</v>
      </c>
      <c r="C4397" s="2">
        <v>0.78154688813049078</v>
      </c>
      <c r="D4397" s="2">
        <v>0</v>
      </c>
      <c r="E4397" s="2">
        <v>-0.13909524670109205</v>
      </c>
      <c r="F4397" s="2">
        <v>-0.22786716192192424</v>
      </c>
      <c r="G4397" s="2">
        <f>0</f>
        <v>0</v>
      </c>
    </row>
    <row r="4398" spans="1:7" x14ac:dyDescent="0.25">
      <c r="A4398" s="2">
        <f t="shared" si="22"/>
        <v>43.959999999997933</v>
      </c>
      <c r="B4398" s="2">
        <v>0.41513394442806234</v>
      </c>
      <c r="C4398" s="2">
        <v>0.77912738859096686</v>
      </c>
      <c r="D4398" s="2">
        <v>0</v>
      </c>
      <c r="E4398" s="2">
        <v>-0.1655144964920173</v>
      </c>
      <c r="F4398" s="2">
        <v>-0.25449590528652799</v>
      </c>
      <c r="G4398" s="2">
        <f>0</f>
        <v>0</v>
      </c>
    </row>
    <row r="4399" spans="1:7" x14ac:dyDescent="0.25">
      <c r="A4399" s="2">
        <f t="shared" si="22"/>
        <v>43.969999999997931</v>
      </c>
      <c r="B4399" s="2">
        <v>0.41338256697202291</v>
      </c>
      <c r="C4399" s="2">
        <v>0.77648770683868706</v>
      </c>
      <c r="D4399" s="2">
        <v>0</v>
      </c>
      <c r="E4399" s="2">
        <v>-0.18332644440247325</v>
      </c>
      <c r="F4399" s="2">
        <v>-0.27190360447311163</v>
      </c>
      <c r="G4399" s="2">
        <f>0</f>
        <v>0</v>
      </c>
    </row>
    <row r="4400" spans="1:7" x14ac:dyDescent="0.25">
      <c r="A4400" s="2">
        <f t="shared" si="22"/>
        <v>43.979999999997929</v>
      </c>
      <c r="B4400" s="2">
        <v>0.41149610654628088</v>
      </c>
      <c r="C4400" s="2">
        <v>0.77372005331543103</v>
      </c>
      <c r="D4400" s="2">
        <v>0</v>
      </c>
      <c r="E4400" s="2">
        <v>-0.19253109043246078</v>
      </c>
      <c r="F4400" s="2">
        <v>-0.28009025948167571</v>
      </c>
      <c r="G4400" s="2">
        <f>0</f>
        <v>0</v>
      </c>
    </row>
    <row r="4401" spans="1:7" x14ac:dyDescent="0.25">
      <c r="A4401" s="2">
        <f t="shared" si="22"/>
        <v>43.989999999997927</v>
      </c>
      <c r="B4401" s="2">
        <v>0.40956063616964167</v>
      </c>
      <c r="C4401" s="2">
        <v>0.77091663846297998</v>
      </c>
      <c r="D4401" s="2">
        <v>0</v>
      </c>
      <c r="E4401" s="2">
        <v>-0.19312843458197657</v>
      </c>
      <c r="F4401" s="2">
        <v>-0.2790558703122174</v>
      </c>
      <c r="G4401" s="2">
        <f>0</f>
        <v>0</v>
      </c>
    </row>
    <row r="4402" spans="1:7" x14ac:dyDescent="0.25">
      <c r="A4402" s="2">
        <f t="shared" si="22"/>
        <v>43.999999999997925</v>
      </c>
      <c r="B4402" s="2">
        <v>0.40766222886090964</v>
      </c>
      <c r="C4402" s="2">
        <v>0.76816967272311354</v>
      </c>
      <c r="D4402" s="2">
        <v>0</v>
      </c>
      <c r="E4402" s="2">
        <v>-0.18511847685102303</v>
      </c>
      <c r="F4402" s="2">
        <v>-0.26880043696473893</v>
      </c>
      <c r="G4402" s="2">
        <f>0</f>
        <v>0</v>
      </c>
    </row>
    <row r="4403" spans="1:7" x14ac:dyDescent="0.25">
      <c r="A4403" s="2">
        <f t="shared" si="22"/>
        <v>44.009999999997923</v>
      </c>
      <c r="B4403" s="2">
        <v>0.40588695763888949</v>
      </c>
      <c r="C4403" s="2">
        <v>0.76557136653761204</v>
      </c>
      <c r="D4403" s="2">
        <v>0</v>
      </c>
      <c r="E4403" s="2">
        <v>-0.16850121723960018</v>
      </c>
      <c r="F4403" s="2">
        <v>-0.24932395943924029</v>
      </c>
      <c r="G4403" s="2">
        <f>0</f>
        <v>0</v>
      </c>
    </row>
    <row r="4404" spans="1:7" x14ac:dyDescent="0.25">
      <c r="A4404" s="2">
        <f t="shared" si="22"/>
        <v>44.019999999997921</v>
      </c>
      <c r="B4404" s="2">
        <v>0.40432089552238593</v>
      </c>
      <c r="C4404" s="2">
        <v>0.76321393034825558</v>
      </c>
      <c r="D4404" s="2">
        <v>0</v>
      </c>
      <c r="E4404" s="2">
        <v>-0.14327665574770806</v>
      </c>
      <c r="F4404" s="2">
        <v>-0.22062643773572149</v>
      </c>
      <c r="G4404" s="2">
        <f>0</f>
        <v>0</v>
      </c>
    </row>
    <row r="4405" spans="1:7" x14ac:dyDescent="0.25">
      <c r="A4405" s="2">
        <f t="shared" si="22"/>
        <v>44.029999999997919</v>
      </c>
      <c r="B4405" s="2">
        <v>0.40302918930782117</v>
      </c>
      <c r="C4405" s="2">
        <v>0.76116732625452432</v>
      </c>
      <c r="D4405" s="2">
        <v>0</v>
      </c>
      <c r="E4405" s="2">
        <v>-0.11572265909007334</v>
      </c>
      <c r="F4405" s="2">
        <v>-0.18938237454419496</v>
      </c>
      <c r="G4405" s="2">
        <f>0</f>
        <v>0</v>
      </c>
    </row>
    <row r="4406" spans="1:7" x14ac:dyDescent="0.25">
      <c r="A4406" s="2">
        <f t="shared" si="22"/>
        <v>44.039999999997917</v>
      </c>
      <c r="B4406" s="2">
        <v>0.40199328090208802</v>
      </c>
      <c r="C4406" s="2">
        <v>0.75941252298669848</v>
      </c>
      <c r="D4406" s="2">
        <v>0</v>
      </c>
      <c r="E4406" s="2">
        <v>-9.2117093981387121E-2</v>
      </c>
      <c r="F4406" s="2">
        <v>-0.16226627255463522</v>
      </c>
      <c r="G4406" s="2">
        <f>0</f>
        <v>0</v>
      </c>
    </row>
    <row r="4407" spans="1:7" x14ac:dyDescent="0.25">
      <c r="A4407" s="2">
        <f t="shared" si="22"/>
        <v>44.049999999997915</v>
      </c>
      <c r="B4407" s="2">
        <v>0.40117368598969699</v>
      </c>
      <c r="C4407" s="2">
        <v>0.75790824093275844</v>
      </c>
      <c r="D4407" s="2">
        <v>0</v>
      </c>
      <c r="E4407" s="2">
        <v>-7.2459960421649386E-2</v>
      </c>
      <c r="F4407" s="2">
        <v>-0.13927813176704223</v>
      </c>
      <c r="G4407" s="2">
        <f>0</f>
        <v>0</v>
      </c>
    </row>
    <row r="4408" spans="1:7" x14ac:dyDescent="0.25">
      <c r="A4408" s="2">
        <f t="shared" si="22"/>
        <v>44.059999999997913</v>
      </c>
      <c r="B4408" s="2">
        <v>0.40053092025515846</v>
      </c>
      <c r="C4408" s="2">
        <v>0.75661320048068426</v>
      </c>
      <c r="D4408" s="2">
        <v>0</v>
      </c>
      <c r="E4408" s="2">
        <v>-5.675125841085768E-2</v>
      </c>
      <c r="F4408" s="2">
        <v>-0.12041795218141303</v>
      </c>
      <c r="G4408" s="2">
        <f>0</f>
        <v>0</v>
      </c>
    </row>
    <row r="4409" spans="1:7" x14ac:dyDescent="0.25">
      <c r="A4409" s="2">
        <f t="shared" si="22"/>
        <v>44.069999999997911</v>
      </c>
      <c r="B4409" s="2">
        <v>0.40002549938298326</v>
      </c>
      <c r="C4409" s="2">
        <v>0.75548612201845677</v>
      </c>
      <c r="D4409" s="2">
        <v>0</v>
      </c>
      <c r="E4409" s="2">
        <v>-4.4990987949017625E-2</v>
      </c>
      <c r="F4409" s="2">
        <v>-0.10568573379775434</v>
      </c>
      <c r="G4409" s="2">
        <f>0</f>
        <v>0</v>
      </c>
    </row>
    <row r="4410" spans="1:7" x14ac:dyDescent="0.25">
      <c r="A4410" s="2">
        <f t="shared" si="22"/>
        <v>44.079999999997909</v>
      </c>
      <c r="B4410" s="2">
        <v>0.39961793905768167</v>
      </c>
      <c r="C4410" s="2">
        <v>0.75448572593405605</v>
      </c>
      <c r="D4410" s="2">
        <v>0</v>
      </c>
      <c r="E4410" s="2">
        <v>-3.7179149036126055E-2</v>
      </c>
      <c r="F4410" s="2">
        <v>-9.5081476616062394E-2</v>
      </c>
      <c r="G4410" s="2">
        <f>0</f>
        <v>0</v>
      </c>
    </row>
    <row r="4411" spans="1:7" x14ac:dyDescent="0.25">
      <c r="A4411" s="2">
        <f t="shared" si="22"/>
        <v>44.089999999997907</v>
      </c>
      <c r="B4411" s="2">
        <v>0.39926875496376424</v>
      </c>
      <c r="C4411" s="2">
        <v>0.75357073261546237</v>
      </c>
      <c r="D4411" s="2">
        <v>0</v>
      </c>
      <c r="E4411" s="2">
        <v>-3.3315741672182972E-2</v>
      </c>
      <c r="F4411" s="2">
        <v>-8.8605180636337239E-2</v>
      </c>
      <c r="G4411" s="2">
        <f>0</f>
        <v>0</v>
      </c>
    </row>
    <row r="4412" spans="1:7" x14ac:dyDescent="0.25">
      <c r="A4412" s="2">
        <f t="shared" ref="A4412:A4475" si="23">A4411+0.01</f>
        <v>44.099999999997905</v>
      </c>
      <c r="B4412" s="2">
        <v>0.39893846278574152</v>
      </c>
      <c r="C4412" s="2">
        <v>0.75269986245065612</v>
      </c>
      <c r="D4412" s="2">
        <v>0</v>
      </c>
      <c r="E4412" s="2">
        <v>-3.3400765857188389E-2</v>
      </c>
      <c r="F4412" s="2">
        <v>-8.6256845858578846E-2</v>
      </c>
      <c r="G4412" s="2">
        <f>0</f>
        <v>0</v>
      </c>
    </row>
    <row r="4413" spans="1:7" x14ac:dyDescent="0.25">
      <c r="A4413" s="2">
        <f t="shared" si="23"/>
        <v>44.109999999997903</v>
      </c>
      <c r="B4413" s="2">
        <v>0.39858757820812396</v>
      </c>
      <c r="C4413" s="2">
        <v>0.75183183582761759</v>
      </c>
      <c r="D4413" s="2">
        <v>0</v>
      </c>
      <c r="E4413" s="2">
        <v>-3.7434221591142278E-2</v>
      </c>
      <c r="F4413" s="2">
        <v>-8.8036472282787187E-2</v>
      </c>
      <c r="G4413" s="2">
        <f>0</f>
        <v>0</v>
      </c>
    </row>
    <row r="4414" spans="1:7" x14ac:dyDescent="0.25">
      <c r="A4414" s="2">
        <f t="shared" si="23"/>
        <v>44.119999999997901</v>
      </c>
      <c r="B4414" s="2">
        <v>0.39817661691542217</v>
      </c>
      <c r="C4414" s="2">
        <v>0.75092537313432717</v>
      </c>
      <c r="D4414" s="2">
        <v>0</v>
      </c>
      <c r="E4414" s="2">
        <v>-4.5416108874044667E-2</v>
      </c>
      <c r="F4414" s="2">
        <v>-9.3944059908962332E-2</v>
      </c>
      <c r="G4414" s="2">
        <f>0</f>
        <v>0</v>
      </c>
    </row>
    <row r="4415" spans="1:7" x14ac:dyDescent="0.25">
      <c r="A4415" s="2">
        <f t="shared" si="23"/>
        <v>44.129999999997899</v>
      </c>
      <c r="B4415" s="2">
        <v>0.39767359298376126</v>
      </c>
      <c r="C4415" s="2">
        <v>0.74994470861554952</v>
      </c>
      <c r="D4415" s="2">
        <v>0</v>
      </c>
      <c r="E4415" s="2">
        <v>-5.5096910221513688E-2</v>
      </c>
      <c r="F4415" s="2">
        <v>-0.10232545170178969</v>
      </c>
      <c r="G4415" s="2">
        <f>0</f>
        <v>0</v>
      </c>
    </row>
    <row r="4416" spans="1:7" x14ac:dyDescent="0.25">
      <c r="A4416" s="2">
        <f t="shared" si="23"/>
        <v>44.139999999997897</v>
      </c>
      <c r="B4416" s="2">
        <v>0.39707651405572464</v>
      </c>
      <c r="C4416" s="2">
        <v>0.74887613194318692</v>
      </c>
      <c r="D4416" s="2">
        <v>0</v>
      </c>
      <c r="E4416" s="2">
        <v>-6.4227108149180284E-2</v>
      </c>
      <c r="F4416" s="2">
        <v>-0.11152649062596409</v>
      </c>
      <c r="G4416" s="2">
        <f>0</f>
        <v>0</v>
      </c>
    </row>
    <row r="4417" spans="1:7" x14ac:dyDescent="0.25">
      <c r="A4417" s="2">
        <f t="shared" si="23"/>
        <v>44.149999999997895</v>
      </c>
      <c r="B4417" s="2">
        <v>0.39639088616551021</v>
      </c>
      <c r="C4417" s="2">
        <v>0.74771144664592559</v>
      </c>
      <c r="D4417" s="2">
        <v>0</v>
      </c>
      <c r="E4417" s="2">
        <v>-7.2806702657045919E-2</v>
      </c>
      <c r="F4417" s="2">
        <v>-0.12154717668148739</v>
      </c>
      <c r="G4417" s="2">
        <f>0</f>
        <v>0</v>
      </c>
    </row>
    <row r="4418" spans="1:7" x14ac:dyDescent="0.25">
      <c r="A4418" s="2">
        <f t="shared" si="23"/>
        <v>44.159999999997893</v>
      </c>
      <c r="B4418" s="2">
        <v>0.39562221534731629</v>
      </c>
      <c r="C4418" s="2">
        <v>0.74644245625245254</v>
      </c>
      <c r="D4418" s="2">
        <v>0</v>
      </c>
      <c r="E4418" s="2">
        <v>-8.0835693745107573E-2</v>
      </c>
      <c r="F4418" s="2">
        <v>-0.13238750986835601</v>
      </c>
      <c r="G4418" s="2">
        <f>0</f>
        <v>0</v>
      </c>
    </row>
    <row r="4419" spans="1:7" x14ac:dyDescent="0.25">
      <c r="A4419" s="2">
        <f t="shared" si="23"/>
        <v>44.169999999997891</v>
      </c>
      <c r="B4419" s="2">
        <v>0.39477600763534076</v>
      </c>
      <c r="C4419" s="2">
        <v>0.74506096429145408</v>
      </c>
      <c r="D4419" s="2">
        <v>0</v>
      </c>
      <c r="E4419" s="2">
        <v>-8.8314081413366774E-2</v>
      </c>
      <c r="F4419" s="2">
        <v>-0.1440474901865717</v>
      </c>
      <c r="G4419" s="2">
        <f>0</f>
        <v>0</v>
      </c>
    </row>
    <row r="4420" spans="1:7" x14ac:dyDescent="0.25">
      <c r="A4420" s="2">
        <f t="shared" si="23"/>
        <v>44.179999999997889</v>
      </c>
      <c r="B4420" s="2">
        <v>0.39385776906378167</v>
      </c>
      <c r="C4420" s="2">
        <v>0.74355877429161665</v>
      </c>
      <c r="D4420" s="2">
        <v>0</v>
      </c>
      <c r="E4420" s="2">
        <v>-9.5241865661823563E-2</v>
      </c>
      <c r="F4420" s="2">
        <v>-0.15652711763613444</v>
      </c>
      <c r="G4420" s="2">
        <f>0</f>
        <v>0</v>
      </c>
    </row>
    <row r="4421" spans="1:7" x14ac:dyDescent="0.25">
      <c r="A4421" s="2">
        <f t="shared" si="23"/>
        <v>44.189999999997887</v>
      </c>
      <c r="B4421" s="2">
        <v>0.39287300566683703</v>
      </c>
      <c r="C4421" s="2">
        <v>0.74192768978162693</v>
      </c>
      <c r="D4421" s="2">
        <v>0</v>
      </c>
      <c r="E4421" s="2">
        <v>-0.10161904649047793</v>
      </c>
      <c r="F4421" s="2">
        <v>-0.16982639221704421</v>
      </c>
      <c r="G4421" s="2">
        <f>0</f>
        <v>0</v>
      </c>
    </row>
    <row r="4422" spans="1:7" x14ac:dyDescent="0.25">
      <c r="A4422" s="2">
        <f t="shared" si="23"/>
        <v>44.199999999997885</v>
      </c>
      <c r="B4422" s="2">
        <v>0.3918272234787048</v>
      </c>
      <c r="C4422" s="2">
        <v>0.74015951429017135</v>
      </c>
      <c r="D4422" s="2">
        <v>0</v>
      </c>
      <c r="E4422" s="2">
        <v>-0.10744562389932985</v>
      </c>
      <c r="F4422" s="2">
        <v>-0.18394531392930102</v>
      </c>
      <c r="G4422" s="2">
        <f>0</f>
        <v>0</v>
      </c>
    </row>
    <row r="4423" spans="1:7" x14ac:dyDescent="0.25">
      <c r="A4423" s="2">
        <f t="shared" si="23"/>
        <v>44.209999999997883</v>
      </c>
      <c r="B4423" s="2">
        <v>0.39072592853358312</v>
      </c>
      <c r="C4423" s="2">
        <v>0.73824605134593646</v>
      </c>
      <c r="D4423" s="2">
        <v>0</v>
      </c>
      <c r="E4423" s="2">
        <v>-0.11272159788837938</v>
      </c>
      <c r="F4423" s="2">
        <v>-0.19888388277290489</v>
      </c>
      <c r="G4423" s="2">
        <f>0</f>
        <v>0</v>
      </c>
    </row>
    <row r="4424" spans="1:7" x14ac:dyDescent="0.25">
      <c r="A4424" s="2">
        <f t="shared" si="23"/>
        <v>44.219999999997881</v>
      </c>
      <c r="B4424" s="2">
        <v>0.38957462686566996</v>
      </c>
      <c r="C4424" s="2">
        <v>0.73617910447760893</v>
      </c>
      <c r="D4424" s="2">
        <v>0</v>
      </c>
      <c r="E4424" s="2">
        <v>-0.11744696845762645</v>
      </c>
      <c r="F4424" s="2">
        <v>-0.21464209874785581</v>
      </c>
      <c r="G4424" s="2">
        <f>0</f>
        <v>0</v>
      </c>
    </row>
    <row r="4425" spans="1:7" x14ac:dyDescent="0.25">
      <c r="A4425" s="2">
        <f t="shared" si="23"/>
        <v>44.229999999997879</v>
      </c>
      <c r="B4425" s="2">
        <v>0.38837958801085826</v>
      </c>
      <c r="C4425" s="2">
        <v>0.73395681440764404</v>
      </c>
      <c r="D4425" s="2">
        <v>0</v>
      </c>
      <c r="E4425" s="2">
        <v>-0.1213926850985208</v>
      </c>
      <c r="F4425" s="2">
        <v>-0.22931880372330699</v>
      </c>
      <c r="G4425" s="2">
        <f>0</f>
        <v>0</v>
      </c>
    </row>
    <row r="4426" spans="1:7" x14ac:dyDescent="0.25">
      <c r="A4426" s="2">
        <f t="shared" si="23"/>
        <v>44.239999999997877</v>
      </c>
      <c r="B4426" s="2">
        <v>0.38715013551182237</v>
      </c>
      <c r="C4426" s="2">
        <v>0.73160267063357687</v>
      </c>
      <c r="D4426" s="2">
        <v>0</v>
      </c>
      <c r="E4426" s="2">
        <v>-0.12432969730251141</v>
      </c>
      <c r="F4426" s="2">
        <v>-0.24101283956841488</v>
      </c>
      <c r="G4426" s="2">
        <f>0</f>
        <v>0</v>
      </c>
    </row>
    <row r="4427" spans="1:7" x14ac:dyDescent="0.25">
      <c r="A4427" s="2">
        <f t="shared" si="23"/>
        <v>44.249999999997875</v>
      </c>
      <c r="B4427" s="2">
        <v>0.38589635641293113</v>
      </c>
      <c r="C4427" s="2">
        <v>0.72914649984671032</v>
      </c>
      <c r="D4427" s="2">
        <v>0</v>
      </c>
      <c r="E4427" s="2">
        <v>-0.12625800506959906</v>
      </c>
      <c r="F4427" s="2">
        <v>-0.2497242062831824</v>
      </c>
      <c r="G4427" s="2">
        <f>0</f>
        <v>0</v>
      </c>
    </row>
    <row r="4428" spans="1:7" x14ac:dyDescent="0.25">
      <c r="A4428" s="2">
        <f t="shared" si="23"/>
        <v>44.259999999997873</v>
      </c>
      <c r="B4428" s="2">
        <v>0.38462833775855348</v>
      </c>
      <c r="C4428" s="2">
        <v>0.72661812873834786</v>
      </c>
      <c r="D4428" s="2">
        <v>0</v>
      </c>
      <c r="E4428" s="2">
        <v>-0.12717760839978376</v>
      </c>
      <c r="F4428" s="2">
        <v>-0.25545290386760955</v>
      </c>
      <c r="G4428" s="2">
        <f>0</f>
        <v>0</v>
      </c>
    </row>
    <row r="4429" spans="1:7" x14ac:dyDescent="0.25">
      <c r="A4429" s="2">
        <f t="shared" si="23"/>
        <v>44.269999999997871</v>
      </c>
      <c r="B4429" s="2">
        <v>0.38335616659305849</v>
      </c>
      <c r="C4429" s="2">
        <v>0.72404738399979274</v>
      </c>
      <c r="D4429" s="2">
        <v>0</v>
      </c>
      <c r="E4429" s="2">
        <v>-0.12708850729306551</v>
      </c>
      <c r="F4429" s="2">
        <v>-0.25819893232169627</v>
      </c>
      <c r="G4429" s="2">
        <f>0</f>
        <v>0</v>
      </c>
    </row>
    <row r="4430" spans="1:7" x14ac:dyDescent="0.25">
      <c r="A4430" s="2">
        <f t="shared" si="23"/>
        <v>44.27999999999787</v>
      </c>
      <c r="B4430" s="2">
        <v>0.38208992996081526</v>
      </c>
      <c r="C4430" s="2">
        <v>0.72146409232234854</v>
      </c>
      <c r="D4430" s="2">
        <v>0</v>
      </c>
      <c r="E4430" s="2">
        <v>-0.12599070174944429</v>
      </c>
      <c r="F4430" s="2">
        <v>-0.25796229164544265</v>
      </c>
      <c r="G4430" s="2">
        <f>0</f>
        <v>0</v>
      </c>
    </row>
    <row r="4431" spans="1:7" x14ac:dyDescent="0.25">
      <c r="A4431" s="2">
        <f t="shared" si="23"/>
        <v>44.289999999997868</v>
      </c>
      <c r="B4431" s="2">
        <v>0.38083971490619267</v>
      </c>
      <c r="C4431" s="2">
        <v>0.71889808039731851</v>
      </c>
      <c r="D4431" s="2">
        <v>0</v>
      </c>
      <c r="E4431" s="2">
        <v>-0.12388419176892013</v>
      </c>
      <c r="F4431" s="2">
        <v>-0.25474298183884864</v>
      </c>
      <c r="G4431" s="2">
        <f>0</f>
        <v>0</v>
      </c>
    </row>
    <row r="4432" spans="1:7" x14ac:dyDescent="0.25">
      <c r="A4432" s="2">
        <f t="shared" si="23"/>
        <v>44.299999999997866</v>
      </c>
      <c r="B4432" s="2">
        <v>0.37961560847355991</v>
      </c>
      <c r="C4432" s="2">
        <v>0.71637917491600611</v>
      </c>
      <c r="D4432" s="2">
        <v>0</v>
      </c>
      <c r="E4432" s="2">
        <v>-0.12076897735149301</v>
      </c>
      <c r="F4432" s="2">
        <v>-0.24854100290191419</v>
      </c>
      <c r="G4432" s="2">
        <f>0</f>
        <v>0</v>
      </c>
    </row>
    <row r="4433" spans="1:7" x14ac:dyDescent="0.25">
      <c r="A4433" s="2">
        <f t="shared" si="23"/>
        <v>44.309999999997864</v>
      </c>
      <c r="B4433" s="2">
        <v>0.37842769770728568</v>
      </c>
      <c r="C4433" s="2">
        <v>0.71393720256971438</v>
      </c>
      <c r="D4433" s="2">
        <v>0</v>
      </c>
      <c r="E4433" s="2">
        <v>-0.11664505849716211</v>
      </c>
      <c r="F4433" s="2">
        <v>-0.23935635483463749</v>
      </c>
      <c r="G4433" s="2">
        <f>0</f>
        <v>0</v>
      </c>
    </row>
    <row r="4434" spans="1:7" x14ac:dyDescent="0.25">
      <c r="A4434" s="2">
        <f t="shared" si="23"/>
        <v>44.319999999997862</v>
      </c>
      <c r="B4434" s="2">
        <v>0.3772860696517395</v>
      </c>
      <c r="C4434" s="2">
        <v>0.71160199004974745</v>
      </c>
      <c r="D4434" s="2">
        <v>0</v>
      </c>
      <c r="E4434" s="2">
        <v>-0.11151243520592891</v>
      </c>
      <c r="F4434" s="2">
        <v>-0.22718903763702175</v>
      </c>
      <c r="G4434" s="2">
        <f>0</f>
        <v>0</v>
      </c>
    </row>
    <row r="4435" spans="1:7" x14ac:dyDescent="0.25">
      <c r="A4435" s="2">
        <f t="shared" si="23"/>
        <v>44.32999999999786</v>
      </c>
      <c r="B4435" s="2">
        <v>0.37619886094294464</v>
      </c>
      <c r="C4435" s="2">
        <v>0.70939707852997402</v>
      </c>
      <c r="D4435" s="2">
        <v>0</v>
      </c>
      <c r="E4435" s="2">
        <v>-0.10595622998144581</v>
      </c>
      <c r="F4435" s="2">
        <v>-0.21392470653939849</v>
      </c>
      <c r="G4435" s="2">
        <f>0</f>
        <v>0</v>
      </c>
    </row>
    <row r="4436" spans="1:7" x14ac:dyDescent="0.25">
      <c r="A4436" s="2">
        <f t="shared" si="23"/>
        <v>44.339999999997858</v>
      </c>
      <c r="B4436" s="2">
        <v>0.37516640658354261</v>
      </c>
      <c r="C4436" s="2">
        <v>0.70732086711452524</v>
      </c>
      <c r="D4436" s="2">
        <v>0</v>
      </c>
      <c r="E4436" s="2">
        <v>-0.10056156532736217</v>
      </c>
      <c r="F4436" s="2">
        <v>-0.20144901677208849</v>
      </c>
      <c r="G4436" s="2">
        <f>0</f>
        <v>0</v>
      </c>
    </row>
    <row r="4437" spans="1:7" x14ac:dyDescent="0.25">
      <c r="A4437" s="2">
        <f t="shared" si="23"/>
        <v>44.349999999997856</v>
      </c>
      <c r="B4437" s="2">
        <v>0.37418709116782944</v>
      </c>
      <c r="C4437" s="2">
        <v>0.70536546939009792</v>
      </c>
      <c r="D4437" s="2">
        <v>0</v>
      </c>
      <c r="E4437" s="2">
        <v>-9.5328441243677967E-2</v>
      </c>
      <c r="F4437" s="2">
        <v>-0.18976196833509174</v>
      </c>
      <c r="G4437" s="2">
        <f>0</f>
        <v>0</v>
      </c>
    </row>
    <row r="4438" spans="1:7" x14ac:dyDescent="0.25">
      <c r="A4438" s="2">
        <f t="shared" si="23"/>
        <v>44.359999999997854</v>
      </c>
      <c r="B4438" s="2">
        <v>0.3732592992901011</v>
      </c>
      <c r="C4438" s="2">
        <v>0.7035229989433891</v>
      </c>
      <c r="D4438" s="2">
        <v>0</v>
      </c>
      <c r="E4438" s="2">
        <v>-9.0256857730393214E-2</v>
      </c>
      <c r="F4438" s="2">
        <v>-0.17886356122840824</v>
      </c>
      <c r="G4438" s="2">
        <f>0</f>
        <v>0</v>
      </c>
    </row>
    <row r="4439" spans="1:7" x14ac:dyDescent="0.25">
      <c r="A4439" s="2">
        <f t="shared" si="23"/>
        <v>44.369999999997852</v>
      </c>
      <c r="B4439" s="2">
        <v>0.37238141554465359</v>
      </c>
      <c r="C4439" s="2">
        <v>0.70178556936109548</v>
      </c>
      <c r="D4439" s="2">
        <v>0</v>
      </c>
      <c r="E4439" s="2">
        <v>-8.5346814787507913E-2</v>
      </c>
      <c r="F4439" s="2">
        <v>-0.16875379545203803</v>
      </c>
      <c r="G4439" s="2">
        <f>0</f>
        <v>0</v>
      </c>
    </row>
    <row r="4440" spans="1:7" x14ac:dyDescent="0.25">
      <c r="A4440" s="2">
        <f t="shared" si="23"/>
        <v>44.37999999999785</v>
      </c>
      <c r="B4440" s="2">
        <v>0.371551824525783</v>
      </c>
      <c r="C4440" s="2">
        <v>0.70014529422991401</v>
      </c>
      <c r="D4440" s="2">
        <v>0</v>
      </c>
      <c r="E4440" s="2">
        <v>-8.0598312415022064E-2</v>
      </c>
      <c r="F4440" s="2">
        <v>-0.15943267100598107</v>
      </c>
      <c r="G4440" s="2">
        <f>0</f>
        <v>0</v>
      </c>
    </row>
    <row r="4441" spans="1:7" x14ac:dyDescent="0.25">
      <c r="A4441" s="2">
        <f t="shared" si="23"/>
        <v>44.389999999997848</v>
      </c>
      <c r="B4441" s="2">
        <v>0.37076891082778524</v>
      </c>
      <c r="C4441" s="2">
        <v>0.69859428713654159</v>
      </c>
      <c r="D4441" s="2">
        <v>0</v>
      </c>
      <c r="E4441" s="2">
        <v>-7.6011350612935652E-2</v>
      </c>
      <c r="F4441" s="2">
        <v>-0.1509001878902374</v>
      </c>
      <c r="G4441" s="2">
        <f>0</f>
        <v>0</v>
      </c>
    </row>
    <row r="4442" spans="1:7" x14ac:dyDescent="0.25">
      <c r="A4442" s="2">
        <f t="shared" si="23"/>
        <v>44.399999999997846</v>
      </c>
      <c r="B4442" s="2">
        <v>0.3700310590449562</v>
      </c>
      <c r="C4442" s="2">
        <v>0.69712466166767473</v>
      </c>
      <c r="D4442" s="2">
        <v>0</v>
      </c>
      <c r="E4442" s="2">
        <v>-7.1585929381247915E-2</v>
      </c>
      <c r="F4442" s="2">
        <v>-0.14315634610480568</v>
      </c>
      <c r="G4442" s="2">
        <f>0</f>
        <v>0</v>
      </c>
    </row>
    <row r="4443" spans="1:7" x14ac:dyDescent="0.25">
      <c r="A4443" s="2">
        <f t="shared" si="23"/>
        <v>44.409999999997844</v>
      </c>
      <c r="B4443" s="2">
        <v>0.36933665377159214</v>
      </c>
      <c r="C4443" s="2">
        <v>0.6957285314100109</v>
      </c>
      <c r="D4443" s="2">
        <v>0</v>
      </c>
      <c r="E4443" s="2">
        <v>-6.7322048719960434E-2</v>
      </c>
      <c r="F4443" s="2">
        <v>-0.13620114564968866</v>
      </c>
      <c r="G4443" s="2">
        <f>0</f>
        <v>0</v>
      </c>
    </row>
    <row r="4444" spans="1:7" x14ac:dyDescent="0.25">
      <c r="A4444" s="2">
        <f t="shared" si="23"/>
        <v>44.419999999997842</v>
      </c>
      <c r="B4444" s="2">
        <v>0.36868407960198901</v>
      </c>
      <c r="C4444" s="2">
        <v>0.69439800995024659</v>
      </c>
      <c r="D4444" s="2">
        <v>0</v>
      </c>
      <c r="E4444" s="2">
        <v>-6.3219708629072391E-2</v>
      </c>
      <c r="F4444" s="2">
        <v>-0.13003458652488492</v>
      </c>
      <c r="G4444" s="2">
        <f>0</f>
        <v>0</v>
      </c>
    </row>
    <row r="4445" spans="1:7" x14ac:dyDescent="0.25">
      <c r="A4445" s="2">
        <f t="shared" si="23"/>
        <v>44.42999999999784</v>
      </c>
      <c r="B4445" s="2">
        <v>0.36807138612780121</v>
      </c>
      <c r="C4445" s="2">
        <v>0.69312435405950479</v>
      </c>
      <c r="D4445" s="2">
        <v>0</v>
      </c>
      <c r="E4445" s="2">
        <v>-5.9379409901036947E-2</v>
      </c>
      <c r="F4445" s="2">
        <v>-0.12491371340261816</v>
      </c>
      <c r="G4445" s="2">
        <f>0</f>
        <v>0</v>
      </c>
    </row>
    <row r="4446" spans="1:7" x14ac:dyDescent="0.25">
      <c r="A4446" s="2">
        <f t="shared" si="23"/>
        <v>44.439999999997838</v>
      </c>
      <c r="B4446" s="2">
        <v>0.3674952829301173</v>
      </c>
      <c r="C4446" s="2">
        <v>0.69189539324661176</v>
      </c>
      <c r="D4446" s="2">
        <v>0</v>
      </c>
      <c r="E4446" s="2">
        <v>-5.5901653328306648E-2</v>
      </c>
      <c r="F4446" s="2">
        <v>-0.12109557095511045</v>
      </c>
      <c r="G4446" s="2">
        <f>0</f>
        <v>0</v>
      </c>
    </row>
    <row r="4447" spans="1:7" x14ac:dyDescent="0.25">
      <c r="A4447" s="2">
        <f t="shared" si="23"/>
        <v>44.449999999997836</v>
      </c>
      <c r="B4447" s="2">
        <v>0.36695214458738412</v>
      </c>
      <c r="C4447" s="2">
        <v>0.69069810020482003</v>
      </c>
      <c r="D4447" s="2">
        <v>0</v>
      </c>
      <c r="E4447" s="2">
        <v>-5.2786438910881486E-2</v>
      </c>
      <c r="F4447" s="2">
        <v>-0.11858015918236178</v>
      </c>
      <c r="G4447" s="2">
        <f>0</f>
        <v>0</v>
      </c>
    </row>
    <row r="4448" spans="1:7" x14ac:dyDescent="0.25">
      <c r="A4448" s="2">
        <f t="shared" si="23"/>
        <v>44.459999999997834</v>
      </c>
      <c r="B4448" s="2">
        <v>0.36643834567804867</v>
      </c>
      <c r="C4448" s="2">
        <v>0.68951944762738204</v>
      </c>
      <c r="D4448" s="2">
        <v>0</v>
      </c>
      <c r="E4448" s="2">
        <v>-5.0033766648761455E-2</v>
      </c>
      <c r="F4448" s="2">
        <v>-0.11736747808437217</v>
      </c>
      <c r="G4448" s="2">
        <f>0</f>
        <v>0</v>
      </c>
    </row>
    <row r="4449" spans="1:7" x14ac:dyDescent="0.25">
      <c r="A4449" s="2">
        <f t="shared" si="23"/>
        <v>44.469999999997832</v>
      </c>
      <c r="B4449" s="2">
        <v>0.36595026078055787</v>
      </c>
      <c r="C4449" s="2">
        <v>0.68834640820755011</v>
      </c>
      <c r="D4449" s="2">
        <v>0</v>
      </c>
      <c r="E4449" s="2">
        <v>-4.7643636541946567E-2</v>
      </c>
      <c r="F4449" s="2">
        <v>-0.11745752766114162</v>
      </c>
      <c r="G4449" s="2">
        <f>0</f>
        <v>0</v>
      </c>
    </row>
    <row r="4450" spans="1:7" x14ac:dyDescent="0.25">
      <c r="A4450" s="2">
        <f t="shared" si="23"/>
        <v>44.47999999999783</v>
      </c>
      <c r="B4450" s="2">
        <v>0.36548426447335863</v>
      </c>
      <c r="C4450" s="2">
        <v>0.68716595463857655</v>
      </c>
      <c r="D4450" s="2">
        <v>0</v>
      </c>
      <c r="E4450" s="2">
        <v>-4.5616048590436484E-2</v>
      </c>
      <c r="F4450" s="2">
        <v>-0.11885030791267047</v>
      </c>
      <c r="G4450" s="2">
        <f>0</f>
        <v>0</v>
      </c>
    </row>
    <row r="4451" spans="1:7" x14ac:dyDescent="0.25">
      <c r="A4451" s="2">
        <f t="shared" si="23"/>
        <v>44.489999999997828</v>
      </c>
      <c r="B4451" s="2">
        <v>0.36503673133489806</v>
      </c>
      <c r="C4451" s="2">
        <v>0.68596505961371401</v>
      </c>
      <c r="D4451" s="2">
        <v>0</v>
      </c>
      <c r="E4451" s="2">
        <v>-4.3951002794231919E-2</v>
      </c>
      <c r="F4451" s="2">
        <v>-0.12154581883895822</v>
      </c>
      <c r="G4451" s="2">
        <f>0</f>
        <v>0</v>
      </c>
    </row>
    <row r="4452" spans="1:7" x14ac:dyDescent="0.25">
      <c r="A4452" s="2">
        <f t="shared" si="23"/>
        <v>44.499999999997826</v>
      </c>
      <c r="B4452" s="2">
        <v>0.36460403594362301</v>
      </c>
      <c r="C4452" s="2">
        <v>0.68473069582621493</v>
      </c>
      <c r="D4452" s="2">
        <v>0</v>
      </c>
      <c r="E4452" s="2">
        <v>-4.2648499153332506E-2</v>
      </c>
      <c r="F4452" s="2">
        <v>-0.12554406044000505</v>
      </c>
      <c r="G4452" s="2">
        <f>0</f>
        <v>0</v>
      </c>
    </row>
    <row r="4453" spans="1:7" x14ac:dyDescent="0.25">
      <c r="A4453" s="2">
        <f t="shared" si="23"/>
        <v>44.509999999997824</v>
      </c>
      <c r="B4453" s="2">
        <v>0.3641825528779804</v>
      </c>
      <c r="C4453" s="2">
        <v>0.68344983596933151</v>
      </c>
      <c r="D4453" s="2">
        <v>0</v>
      </c>
      <c r="E4453" s="2">
        <v>-4.1708537667738223E-2</v>
      </c>
      <c r="F4453" s="2">
        <v>-0.13084503271581088</v>
      </c>
      <c r="G4453" s="2">
        <f>0</f>
        <v>0</v>
      </c>
    </row>
    <row r="4454" spans="1:7" x14ac:dyDescent="0.25">
      <c r="A4454" s="2">
        <f t="shared" si="23"/>
        <v>44.519999999997822</v>
      </c>
      <c r="B4454" s="2">
        <v>0.36376865671641723</v>
      </c>
      <c r="C4454" s="2">
        <v>0.68210945273631618</v>
      </c>
      <c r="D4454" s="2">
        <v>0</v>
      </c>
      <c r="E4454" s="2">
        <v>-4.1131118337449077E-2</v>
      </c>
      <c r="F4454" s="2">
        <v>-0.1374487356663758</v>
      </c>
      <c r="G4454" s="2">
        <f>0</f>
        <v>0</v>
      </c>
    </row>
    <row r="4455" spans="1:7" x14ac:dyDescent="0.25">
      <c r="A4455" s="2">
        <f t="shared" si="23"/>
        <v>44.52999999999782</v>
      </c>
      <c r="B4455" s="2">
        <v>0.36335955474484921</v>
      </c>
      <c r="C4455" s="2">
        <v>0.6807000873215453</v>
      </c>
      <c r="D4455" s="2">
        <v>0</v>
      </c>
      <c r="E4455" s="2">
        <v>-4.0666428921837527E-2</v>
      </c>
      <c r="F4455" s="2">
        <v>-0.1442846189545674</v>
      </c>
      <c r="G4455" s="2">
        <f>0</f>
        <v>0</v>
      </c>
    </row>
    <row r="4456" spans="1:7" x14ac:dyDescent="0.25">
      <c r="A4456" s="2">
        <f t="shared" si="23"/>
        <v>44.539999999997818</v>
      </c>
      <c r="B4456" s="2">
        <v>0.36295578507906701</v>
      </c>
      <c r="C4456" s="2">
        <v>0.67922655492388995</v>
      </c>
      <c r="D4456" s="2">
        <v>0</v>
      </c>
      <c r="E4456" s="2">
        <v>-4.0064657180277644E-2</v>
      </c>
      <c r="F4456" s="2">
        <v>-0.1502821322432602</v>
      </c>
      <c r="G4456" s="2">
        <f>0</f>
        <v>0</v>
      </c>
    </row>
    <row r="4457" spans="1:7" x14ac:dyDescent="0.25">
      <c r="A4457" s="2">
        <f t="shared" si="23"/>
        <v>44.549999999997816</v>
      </c>
      <c r="B4457" s="2">
        <v>0.36255871854233013</v>
      </c>
      <c r="C4457" s="2">
        <v>0.67769723924334513</v>
      </c>
      <c r="D4457" s="2">
        <v>0</v>
      </c>
      <c r="E4457" s="2">
        <v>-3.9325803112769432E-2</v>
      </c>
      <c r="F4457" s="2">
        <v>-0.15544127553245421</v>
      </c>
      <c r="G4457" s="2">
        <f>0</f>
        <v>0</v>
      </c>
    </row>
    <row r="4458" spans="1:7" x14ac:dyDescent="0.25">
      <c r="A4458" s="2">
        <f t="shared" si="23"/>
        <v>44.559999999997814</v>
      </c>
      <c r="B4458" s="2">
        <v>0.36216972595789804</v>
      </c>
      <c r="C4458" s="2">
        <v>0.67612052397990563</v>
      </c>
      <c r="D4458" s="2">
        <v>0</v>
      </c>
      <c r="E4458" s="2">
        <v>-3.844986671931272E-2</v>
      </c>
      <c r="F4458" s="2">
        <v>-0.15976204882215012</v>
      </c>
      <c r="G4458" s="2">
        <f>0</f>
        <v>0</v>
      </c>
    </row>
    <row r="4459" spans="1:7" x14ac:dyDescent="0.25">
      <c r="A4459" s="2">
        <f t="shared" si="23"/>
        <v>44.569999999997812</v>
      </c>
      <c r="B4459" s="2">
        <v>0.36179017814903031</v>
      </c>
      <c r="C4459" s="2">
        <v>0.6745047928335669</v>
      </c>
      <c r="D4459" s="2">
        <v>0</v>
      </c>
      <c r="E4459" s="2">
        <v>-3.7436847999907819E-2</v>
      </c>
      <c r="F4459" s="2">
        <v>-0.16324445211234637</v>
      </c>
      <c r="G4459" s="2">
        <f>0</f>
        <v>0</v>
      </c>
    </row>
    <row r="4460" spans="1:7" x14ac:dyDescent="0.25">
      <c r="A4460" s="2">
        <f t="shared" si="23"/>
        <v>44.57999999999781</v>
      </c>
      <c r="B4460" s="2">
        <v>0.3614214459389864</v>
      </c>
      <c r="C4460" s="2">
        <v>0.67285842950432373</v>
      </c>
      <c r="D4460" s="2">
        <v>0</v>
      </c>
      <c r="E4460" s="2">
        <v>-3.6286746954554583E-2</v>
      </c>
      <c r="F4460" s="2">
        <v>-0.16588848540304382</v>
      </c>
      <c r="G4460" s="2">
        <f>0</f>
        <v>0</v>
      </c>
    </row>
    <row r="4461" spans="1:7" x14ac:dyDescent="0.25">
      <c r="A4461" s="2">
        <f t="shared" si="23"/>
        <v>44.589999999997808</v>
      </c>
      <c r="B4461" s="2">
        <v>0.36106490015102577</v>
      </c>
      <c r="C4461" s="2">
        <v>0.67118981769217112</v>
      </c>
      <c r="D4461" s="2">
        <v>0</v>
      </c>
      <c r="E4461" s="2">
        <v>-3.499956358325302E-2</v>
      </c>
      <c r="F4461" s="2">
        <v>-0.16769414869424248</v>
      </c>
      <c r="G4461" s="2">
        <f>0</f>
        <v>0</v>
      </c>
    </row>
    <row r="4462" spans="1:7" x14ac:dyDescent="0.25">
      <c r="A4462" s="2">
        <f t="shared" si="23"/>
        <v>44.599999999997806</v>
      </c>
      <c r="B4462" s="2">
        <v>0.36072191160840783</v>
      </c>
      <c r="C4462" s="2">
        <v>0.66950734109710397</v>
      </c>
      <c r="D4462" s="2">
        <v>0</v>
      </c>
      <c r="E4462" s="2">
        <v>-3.3575297886003122E-2</v>
      </c>
      <c r="F4462" s="2">
        <v>-0.16866144198594232</v>
      </c>
      <c r="G4462" s="2">
        <f>0</f>
        <v>0</v>
      </c>
    </row>
    <row r="4463" spans="1:7" x14ac:dyDescent="0.25">
      <c r="A4463" s="2">
        <f t="shared" si="23"/>
        <v>44.609999999997804</v>
      </c>
      <c r="B4463" s="2">
        <v>0.36039385113439221</v>
      </c>
      <c r="C4463" s="2">
        <v>0.66781938341911729</v>
      </c>
      <c r="D4463" s="2">
        <v>0</v>
      </c>
      <c r="E4463" s="2">
        <v>-3.2013949862804897E-2</v>
      </c>
      <c r="F4463" s="2">
        <v>-0.16879036527814339</v>
      </c>
      <c r="G4463" s="2">
        <f>0</f>
        <v>0</v>
      </c>
    </row>
    <row r="4464" spans="1:7" x14ac:dyDescent="0.25">
      <c r="A4464" s="2">
        <f t="shared" si="23"/>
        <v>44.619999999997802</v>
      </c>
      <c r="B4464" s="2">
        <v>0.36008208955223825</v>
      </c>
      <c r="C4464" s="2">
        <v>0.66613432835820618</v>
      </c>
      <c r="D4464" s="2">
        <v>0</v>
      </c>
      <c r="E4464" s="2">
        <v>-3.0315519513658334E-2</v>
      </c>
      <c r="F4464" s="2">
        <v>-0.16808091857084564</v>
      </c>
      <c r="G4464" s="2">
        <f>0</f>
        <v>0</v>
      </c>
    </row>
    <row r="4465" spans="1:7" x14ac:dyDescent="0.25">
      <c r="A4465" s="2">
        <f t="shared" si="23"/>
        <v>44.6299999999978</v>
      </c>
      <c r="B4465" s="2">
        <v>0.35979114613657903</v>
      </c>
      <c r="C4465" s="2">
        <v>0.66446434640554397</v>
      </c>
      <c r="D4465" s="2">
        <v>0</v>
      </c>
      <c r="E4465" s="2">
        <v>-2.7535471426524943E-2</v>
      </c>
      <c r="F4465" s="2">
        <v>-0.16539706451048752</v>
      </c>
      <c r="G4465" s="2">
        <f>0</f>
        <v>0</v>
      </c>
    </row>
    <row r="4466" spans="1:7" x14ac:dyDescent="0.25">
      <c r="A4466" s="2">
        <f t="shared" si="23"/>
        <v>44.639999999997798</v>
      </c>
      <c r="B4466" s="2">
        <v>0.3595381339675412</v>
      </c>
      <c r="C4466" s="2">
        <v>0.66283675521701857</v>
      </c>
      <c r="D4466" s="2">
        <v>0</v>
      </c>
      <c r="E4466" s="2">
        <v>-2.272927018937226E-2</v>
      </c>
      <c r="F4466" s="2">
        <v>-0.15960276574351479</v>
      </c>
      <c r="G4466" s="2">
        <f>0</f>
        <v>0</v>
      </c>
    </row>
    <row r="4467" spans="1:7" x14ac:dyDescent="0.25">
      <c r="A4467" s="2">
        <f t="shared" si="23"/>
        <v>44.649999999997796</v>
      </c>
      <c r="B4467" s="2">
        <v>0.35934331457662494</v>
      </c>
      <c r="C4467" s="2">
        <v>0.66128265923969554</v>
      </c>
      <c r="D4467" s="2">
        <v>0</v>
      </c>
      <c r="E4467" s="2">
        <v>-1.5896915802198895E-2</v>
      </c>
      <c r="F4467" s="2">
        <v>-0.15069802226992557</v>
      </c>
      <c r="G4467" s="2">
        <f>0</f>
        <v>0</v>
      </c>
    </row>
    <row r="4468" spans="1:7" x14ac:dyDescent="0.25">
      <c r="A4468" s="2">
        <f t="shared" si="23"/>
        <v>44.659999999997794</v>
      </c>
      <c r="B4468" s="2">
        <v>0.35922694949533057</v>
      </c>
      <c r="C4468" s="2">
        <v>0.65983316292064187</v>
      </c>
      <c r="D4468" s="2">
        <v>0</v>
      </c>
      <c r="E4468" s="2">
        <v>-7.038408265007276E-3</v>
      </c>
      <c r="F4468" s="2">
        <v>-0.13868283408972298</v>
      </c>
      <c r="G4468" s="2">
        <f>0</f>
        <v>0</v>
      </c>
    </row>
    <row r="4469" spans="1:7" x14ac:dyDescent="0.25">
      <c r="A4469" s="2">
        <f t="shared" si="23"/>
        <v>44.669999999997792</v>
      </c>
      <c r="B4469" s="2">
        <v>0.35920930025515818</v>
      </c>
      <c r="C4469" s="2">
        <v>0.65851937070692323</v>
      </c>
      <c r="D4469" s="2">
        <v>0</v>
      </c>
      <c r="E4469" s="2">
        <v>3.8462524222036311E-3</v>
      </c>
      <c r="F4469" s="2">
        <v>-0.12355720120290578</v>
      </c>
      <c r="G4469" s="2">
        <f>0</f>
        <v>0</v>
      </c>
    </row>
    <row r="4470" spans="1:7" x14ac:dyDescent="0.25">
      <c r="A4470" s="2">
        <f t="shared" si="23"/>
        <v>44.67999999999779</v>
      </c>
      <c r="B4470" s="2">
        <v>0.35931062838760802</v>
      </c>
      <c r="C4470" s="2">
        <v>0.65737238704560585</v>
      </c>
      <c r="D4470" s="2">
        <v>0</v>
      </c>
      <c r="E4470" s="2">
        <v>1.6757066259433833E-2</v>
      </c>
      <c r="F4470" s="2">
        <v>-0.10532112360947396</v>
      </c>
      <c r="G4470" s="2">
        <f>0</f>
        <v>0</v>
      </c>
    </row>
    <row r="4471" spans="1:7" x14ac:dyDescent="0.25">
      <c r="A4471" s="2">
        <f t="shared" si="23"/>
        <v>44.689999999997788</v>
      </c>
      <c r="B4471" s="2">
        <v>0.35955119542418024</v>
      </c>
      <c r="C4471" s="2">
        <v>0.65642331638375584</v>
      </c>
      <c r="D4471" s="2">
        <v>0</v>
      </c>
      <c r="E4471" s="2">
        <v>3.1694033246683323E-2</v>
      </c>
      <c r="F4471" s="2">
        <v>-8.397460130942748E-2</v>
      </c>
      <c r="G4471" s="2">
        <f>0</f>
        <v>0</v>
      </c>
    </row>
    <row r="4472" spans="1:7" x14ac:dyDescent="0.25">
      <c r="A4472" s="2">
        <f t="shared" si="23"/>
        <v>44.699999999997786</v>
      </c>
      <c r="B4472" s="2">
        <v>0.35995126289637508</v>
      </c>
      <c r="C4472" s="2">
        <v>0.65570326316843941</v>
      </c>
      <c r="D4472" s="2">
        <v>0</v>
      </c>
      <c r="E4472" s="2">
        <v>4.8657153383952101E-2</v>
      </c>
      <c r="F4472" s="2">
        <v>-5.9517634302766367E-2</v>
      </c>
      <c r="G4472" s="2">
        <f>0</f>
        <v>0</v>
      </c>
    </row>
    <row r="4473" spans="1:7" x14ac:dyDescent="0.25">
      <c r="A4473" s="2">
        <f t="shared" si="23"/>
        <v>44.709999999997784</v>
      </c>
      <c r="B4473" s="2">
        <v>0.36053109233569269</v>
      </c>
      <c r="C4473" s="2">
        <v>0.65524333184672257</v>
      </c>
      <c r="D4473" s="2">
        <v>0</v>
      </c>
      <c r="E4473" s="2">
        <v>6.764642667124017E-2</v>
      </c>
      <c r="F4473" s="2">
        <v>-3.1950222589490623E-2</v>
      </c>
      <c r="G4473" s="2">
        <f>0</f>
        <v>0</v>
      </c>
    </row>
    <row r="4474" spans="1:7" x14ac:dyDescent="0.25">
      <c r="A4474" s="2">
        <f t="shared" si="23"/>
        <v>44.719999999997782</v>
      </c>
      <c r="B4474" s="2">
        <v>0.36131094527363328</v>
      </c>
      <c r="C4474" s="2">
        <v>0.65507462686567164</v>
      </c>
      <c r="D4474" s="2">
        <v>0</v>
      </c>
      <c r="E4474" s="2">
        <v>8.8661853108547531E-2</v>
      </c>
      <c r="F4474" s="2">
        <v>-1.2723661696002553E-3</v>
      </c>
      <c r="G4474" s="2">
        <f>0</f>
        <v>0</v>
      </c>
    </row>
    <row r="4475" spans="1:7" x14ac:dyDescent="0.25">
      <c r="A4475" s="2">
        <f t="shared" si="23"/>
        <v>44.72999999999778</v>
      </c>
      <c r="B4475" s="2">
        <v>0.36230502986306296</v>
      </c>
      <c r="C4475" s="2">
        <v>0.65521568128512175</v>
      </c>
      <c r="D4475" s="2">
        <v>0</v>
      </c>
      <c r="E4475" s="2">
        <v>0.10988741910561065</v>
      </c>
      <c r="F4475" s="2">
        <v>2.8744518787626318E-2</v>
      </c>
      <c r="G4475" s="2">
        <f>0</f>
        <v>0</v>
      </c>
    </row>
    <row r="4476" spans="1:7" x14ac:dyDescent="0.25">
      <c r="A4476" s="2">
        <f t="shared" ref="A4476:A4539" si="24">A4475+0.01</f>
        <v>44.739999999997778</v>
      </c>
      <c r="B4476" s="2">
        <v>0.36350334074231055</v>
      </c>
      <c r="C4476" s="2">
        <v>0.65563474261598442</v>
      </c>
      <c r="D4476" s="2">
        <v>0</v>
      </c>
      <c r="E4476" s="2">
        <v>0.12950711107216645</v>
      </c>
      <c r="F4476" s="2">
        <v>5.432901611291914E-2</v>
      </c>
      <c r="G4476" s="2">
        <f>0</f>
        <v>0</v>
      </c>
    </row>
    <row r="4477" spans="1:7" x14ac:dyDescent="0.25">
      <c r="A4477" s="2">
        <f t="shared" si="24"/>
        <v>44.749999999997776</v>
      </c>
      <c r="B4477" s="2">
        <v>0.36488981917107122</v>
      </c>
      <c r="C4477" s="2">
        <v>0.65628748698194028</v>
      </c>
      <c r="D4477" s="2">
        <v>0</v>
      </c>
      <c r="E4477" s="2">
        <v>0.14752092900821881</v>
      </c>
      <c r="F4477" s="2">
        <v>7.5481125806283952E-2</v>
      </c>
      <c r="G4477" s="2">
        <f>0</f>
        <v>0</v>
      </c>
    </row>
    <row r="4478" spans="1:7" x14ac:dyDescent="0.25">
      <c r="A4478" s="2">
        <f t="shared" si="24"/>
        <v>44.759999999997774</v>
      </c>
      <c r="B4478" s="2">
        <v>0.36644840640903986</v>
      </c>
      <c r="C4478" s="2">
        <v>0.6571295905066703</v>
      </c>
      <c r="D4478" s="2">
        <v>0</v>
      </c>
      <c r="E4478" s="2">
        <v>0.16392887291376779</v>
      </c>
      <c r="F4478" s="2">
        <v>9.2200847867720759E-2</v>
      </c>
      <c r="G4478" s="2">
        <f>0</f>
        <v>0</v>
      </c>
    </row>
    <row r="4479" spans="1:7" x14ac:dyDescent="0.25">
      <c r="A4479" s="2">
        <f t="shared" si="24"/>
        <v>44.769999999997772</v>
      </c>
      <c r="B4479" s="2">
        <v>0.36816304371591146</v>
      </c>
      <c r="C4479" s="2">
        <v>0.6581167293138549</v>
      </c>
      <c r="D4479" s="2">
        <v>0</v>
      </c>
      <c r="E4479" s="2">
        <v>0.17873094278881338</v>
      </c>
      <c r="F4479" s="2">
        <v>0.10448818229722955</v>
      </c>
      <c r="G4479" s="2">
        <f>0</f>
        <v>0</v>
      </c>
    </row>
    <row r="4480" spans="1:7" x14ac:dyDescent="0.25">
      <c r="A4480" s="2">
        <f t="shared" si="24"/>
        <v>44.77999999999777</v>
      </c>
      <c r="B4480" s="2">
        <v>0.37001767235138106</v>
      </c>
      <c r="C4480" s="2">
        <v>0.65920457952717504</v>
      </c>
      <c r="D4480" s="2">
        <v>0</v>
      </c>
      <c r="E4480" s="2">
        <v>0.19192713863335553</v>
      </c>
      <c r="F4480" s="2">
        <v>0.11234312909481031</v>
      </c>
      <c r="G4480" s="2">
        <f>0</f>
        <v>0</v>
      </c>
    </row>
    <row r="4481" spans="1:7" x14ac:dyDescent="0.25">
      <c r="A4481" s="2">
        <f t="shared" si="24"/>
        <v>44.789999999997768</v>
      </c>
      <c r="B4481" s="2">
        <v>0.3719962335751435</v>
      </c>
      <c r="C4481" s="2">
        <v>0.66034881727031136</v>
      </c>
      <c r="D4481" s="2">
        <v>0</v>
      </c>
      <c r="E4481" s="2">
        <v>0.20351746044739427</v>
      </c>
      <c r="F4481" s="2">
        <v>0.11576568826046306</v>
      </c>
      <c r="G4481" s="2">
        <f>0</f>
        <v>0</v>
      </c>
    </row>
    <row r="4482" spans="1:7" x14ac:dyDescent="0.25">
      <c r="A4482" s="2">
        <f t="shared" si="24"/>
        <v>44.799999999997766</v>
      </c>
      <c r="B4482" s="2">
        <v>0.37408266864689382</v>
      </c>
      <c r="C4482" s="2">
        <v>0.6615051186669445</v>
      </c>
      <c r="D4482" s="2">
        <v>0</v>
      </c>
      <c r="E4482" s="2">
        <v>0.21350190823092963</v>
      </c>
      <c r="F4482" s="2">
        <v>0.1147558597941878</v>
      </c>
      <c r="G4482" s="2">
        <f>0</f>
        <v>0</v>
      </c>
    </row>
    <row r="4483" spans="1:7" x14ac:dyDescent="0.25">
      <c r="A4483" s="2">
        <f t="shared" si="24"/>
        <v>44.809999999997764</v>
      </c>
      <c r="B4483" s="2">
        <v>0.3762609188263274</v>
      </c>
      <c r="C4483" s="2">
        <v>0.66262915984075543</v>
      </c>
      <c r="D4483" s="2">
        <v>0</v>
      </c>
      <c r="E4483" s="2">
        <v>0.22188048198396293</v>
      </c>
      <c r="F4483" s="2">
        <v>0.10931364369598316</v>
      </c>
      <c r="G4483" s="2">
        <f>0</f>
        <v>0</v>
      </c>
    </row>
    <row r="4484" spans="1:7" x14ac:dyDescent="0.25">
      <c r="A4484" s="2">
        <f t="shared" si="24"/>
        <v>44.819999999997762</v>
      </c>
      <c r="B4484" s="2">
        <v>0.37851492537313836</v>
      </c>
      <c r="C4484" s="2">
        <v>0.66367661691542457</v>
      </c>
      <c r="D4484" s="2">
        <v>0</v>
      </c>
      <c r="E4484" s="2">
        <v>0.22865318170649115</v>
      </c>
      <c r="F4484" s="2">
        <v>9.9439039965851059E-2</v>
      </c>
      <c r="G4484" s="2">
        <f>0</f>
        <v>0</v>
      </c>
    </row>
    <row r="4485" spans="1:7" x14ac:dyDescent="0.25">
      <c r="A4485" s="2">
        <f t="shared" si="24"/>
        <v>44.82999999999776</v>
      </c>
      <c r="B4485" s="2">
        <v>0.38082634635147899</v>
      </c>
      <c r="C4485" s="2">
        <v>0.66461402795645741</v>
      </c>
      <c r="D4485" s="2">
        <v>0</v>
      </c>
      <c r="E4485" s="2">
        <v>0.23313504873558347</v>
      </c>
      <c r="F4485" s="2">
        <v>8.8390631151211055E-2</v>
      </c>
      <c r="G4485" s="2">
        <f>0</f>
        <v>0</v>
      </c>
    </row>
    <row r="4486" spans="1:7" x14ac:dyDescent="0.25">
      <c r="A4486" s="2">
        <f t="shared" si="24"/>
        <v>44.839999999997758</v>
      </c>
      <c r="B4486" s="2">
        <v>0.3831677070433287</v>
      </c>
      <c r="C4486" s="2">
        <v>0.66545137879665839</v>
      </c>
      <c r="D4486" s="2">
        <v>0</v>
      </c>
      <c r="E4486" s="2">
        <v>0.2346411244083122</v>
      </c>
      <c r="F4486" s="2">
        <v>7.942699979946008E-2</v>
      </c>
      <c r="G4486" s="2">
        <f>0</f>
        <v>0</v>
      </c>
    </row>
    <row r="4487" spans="1:7" x14ac:dyDescent="0.25">
      <c r="A4487" s="2">
        <f t="shared" si="24"/>
        <v>44.849999999997756</v>
      </c>
      <c r="B4487" s="2">
        <v>0.38550924953512394</v>
      </c>
      <c r="C4487" s="2">
        <v>0.66620951721065624</v>
      </c>
      <c r="D4487" s="2">
        <v>0</v>
      </c>
      <c r="E4487" s="2">
        <v>0.23317140872467731</v>
      </c>
      <c r="F4487" s="2">
        <v>7.2548145910598133E-2</v>
      </c>
      <c r="G4487" s="2">
        <f>0</f>
        <v>0</v>
      </c>
    </row>
    <row r="4488" spans="1:7" x14ac:dyDescent="0.25">
      <c r="A4488" s="2">
        <f t="shared" si="24"/>
        <v>44.859999999997754</v>
      </c>
      <c r="B4488" s="2">
        <v>0.38782121591330093</v>
      </c>
      <c r="C4488" s="2">
        <v>0.66690929097307994</v>
      </c>
      <c r="D4488" s="2">
        <v>0</v>
      </c>
      <c r="E4488" s="2">
        <v>0.22872590168467882</v>
      </c>
      <c r="F4488" s="2">
        <v>6.7754069484625201E-2</v>
      </c>
      <c r="G4488" s="2">
        <f>0</f>
        <v>0</v>
      </c>
    </row>
    <row r="4489" spans="1:7" x14ac:dyDescent="0.25">
      <c r="A4489" s="2">
        <f t="shared" si="24"/>
        <v>44.869999999997752</v>
      </c>
      <c r="B4489" s="2">
        <v>0.3900738482642962</v>
      </c>
      <c r="C4489" s="2">
        <v>0.66757154785855832</v>
      </c>
      <c r="D4489" s="2">
        <v>0</v>
      </c>
      <c r="E4489" s="2">
        <v>0.22130460328831672</v>
      </c>
      <c r="F4489" s="2">
        <v>6.5044770521541312E-2</v>
      </c>
      <c r="G4489" s="2">
        <f>0</f>
        <v>0</v>
      </c>
    </row>
    <row r="4490" spans="1:7" x14ac:dyDescent="0.25">
      <c r="A4490" s="2">
        <f t="shared" si="24"/>
        <v>44.87999999999775</v>
      </c>
      <c r="B4490" s="2">
        <v>0.39223738867454599</v>
      </c>
      <c r="C4490" s="2">
        <v>0.66821713564172036</v>
      </c>
      <c r="D4490" s="2">
        <v>0</v>
      </c>
      <c r="E4490" s="2">
        <v>0.21090751353559103</v>
      </c>
      <c r="F4490" s="2">
        <v>6.4420249021346437E-2</v>
      </c>
      <c r="G4490" s="2">
        <f>0</f>
        <v>0</v>
      </c>
    </row>
    <row r="4491" spans="1:7" x14ac:dyDescent="0.25">
      <c r="A4491" s="2">
        <f t="shared" si="24"/>
        <v>44.889999999997748</v>
      </c>
      <c r="B4491" s="2">
        <v>0.39428207923048669</v>
      </c>
      <c r="C4491" s="2">
        <v>0.6688669020971949</v>
      </c>
      <c r="D4491" s="2">
        <v>0</v>
      </c>
      <c r="E4491" s="2">
        <v>0.19753463242650177</v>
      </c>
      <c r="F4491" s="2">
        <v>6.5880504984040578E-2</v>
      </c>
      <c r="G4491" s="2">
        <f>0</f>
        <v>0</v>
      </c>
    </row>
    <row r="4492" spans="1:7" x14ac:dyDescent="0.25">
      <c r="A4492" s="2">
        <f t="shared" si="24"/>
        <v>44.899999999997746</v>
      </c>
      <c r="B4492" s="2">
        <v>0.39617816201855505</v>
      </c>
      <c r="C4492" s="2">
        <v>0.66954169499961091</v>
      </c>
      <c r="D4492" s="2">
        <v>0</v>
      </c>
      <c r="E4492" s="2">
        <v>0.1811859599610457</v>
      </c>
      <c r="F4492" s="2">
        <v>6.9425538409624579E-2</v>
      </c>
      <c r="G4492" s="2">
        <f>0</f>
        <v>0</v>
      </c>
    </row>
    <row r="4493" spans="1:7" x14ac:dyDescent="0.25">
      <c r="A4493" s="2">
        <f t="shared" si="24"/>
        <v>44.909999999997744</v>
      </c>
      <c r="B4493" s="2">
        <v>0.3978958791251867</v>
      </c>
      <c r="C4493" s="2">
        <v>0.67026236212359713</v>
      </c>
      <c r="D4493" s="2">
        <v>0</v>
      </c>
      <c r="E4493" s="2">
        <v>0.16186149613922868</v>
      </c>
      <c r="F4493" s="2">
        <v>7.5055349298097152E-2</v>
      </c>
      <c r="G4493" s="2">
        <f>0</f>
        <v>0</v>
      </c>
    </row>
    <row r="4494" spans="1:7" x14ac:dyDescent="0.25">
      <c r="A4494" s="2">
        <f t="shared" si="24"/>
        <v>44.919999999997742</v>
      </c>
      <c r="B4494" s="2">
        <v>0.39940547263681836</v>
      </c>
      <c r="C4494" s="2">
        <v>0.67104975124378241</v>
      </c>
      <c r="D4494" s="2">
        <v>0</v>
      </c>
      <c r="E4494" s="2">
        <v>0.13956124096104811</v>
      </c>
      <c r="F4494" s="2">
        <v>8.2769937649458766E-2</v>
      </c>
      <c r="G4494" s="2">
        <f>0</f>
        <v>0</v>
      </c>
    </row>
    <row r="4495" spans="1:7" x14ac:dyDescent="0.25">
      <c r="A4495" s="2">
        <f t="shared" si="24"/>
        <v>44.92999999999774</v>
      </c>
      <c r="B4495" s="2">
        <v>0.40068868423352888</v>
      </c>
      <c r="C4495" s="2">
        <v>0.67192086858059863</v>
      </c>
      <c r="D4495" s="2">
        <v>0</v>
      </c>
      <c r="E4495" s="2">
        <v>0.11773507251924417</v>
      </c>
      <c r="F4495" s="2">
        <v>9.1416837204536222E-2</v>
      </c>
      <c r="G4495" s="2">
        <f>0</f>
        <v>0</v>
      </c>
    </row>
    <row r="4496" spans="1:7" x14ac:dyDescent="0.25">
      <c r="A4496" s="2">
        <f t="shared" si="24"/>
        <v>44.939999999997738</v>
      </c>
      <c r="B4496" s="2">
        <v>0.40177325396996683</v>
      </c>
      <c r="C4496" s="2">
        <v>0.67287735413768834</v>
      </c>
      <c r="D4496" s="2">
        <v>0</v>
      </c>
      <c r="E4496" s="2">
        <v>9.9832868906532729E-2</v>
      </c>
      <c r="F4496" s="2">
        <v>9.9843581704164519E-2</v>
      </c>
      <c r="G4496" s="2">
        <f>0</f>
        <v>0</v>
      </c>
    </row>
    <row r="4497" spans="1:7" x14ac:dyDescent="0.25">
      <c r="A4497" s="2">
        <f t="shared" si="24"/>
        <v>44.949999999997736</v>
      </c>
      <c r="B4497" s="2">
        <v>0.40269842149442314</v>
      </c>
      <c r="C4497" s="2">
        <v>0.67391700636449703</v>
      </c>
      <c r="D4497" s="2">
        <v>0</v>
      </c>
      <c r="E4497" s="2">
        <v>8.5854630122913778E-2</v>
      </c>
      <c r="F4497" s="2">
        <v>0.10805017114834366</v>
      </c>
      <c r="G4497" s="2">
        <f>0</f>
        <v>0</v>
      </c>
    </row>
    <row r="4498" spans="1:7" x14ac:dyDescent="0.25">
      <c r="A4498" s="2">
        <f t="shared" si="24"/>
        <v>44.959999999997734</v>
      </c>
      <c r="B4498" s="2">
        <v>0.40350342645518872</v>
      </c>
      <c r="C4498" s="2">
        <v>0.67503762371047027</v>
      </c>
      <c r="D4498" s="2">
        <v>0</v>
      </c>
      <c r="E4498" s="2">
        <v>7.580035616838729E-2</v>
      </c>
      <c r="F4498" s="2">
        <v>0.11603660553707365</v>
      </c>
      <c r="G4498" s="2">
        <f>0</f>
        <v>0</v>
      </c>
    </row>
    <row r="4499" spans="1:7" x14ac:dyDescent="0.25">
      <c r="A4499" s="2">
        <f t="shared" si="24"/>
        <v>44.969999999997732</v>
      </c>
      <c r="B4499" s="2">
        <v>0.40422750850055444</v>
      </c>
      <c r="C4499" s="2">
        <v>0.67623700462505365</v>
      </c>
      <c r="D4499" s="2">
        <v>0</v>
      </c>
      <c r="E4499" s="2">
        <v>6.9670047042953293E-2</v>
      </c>
      <c r="F4499" s="2">
        <v>0.12380288487035448</v>
      </c>
      <c r="G4499" s="2">
        <f>0</f>
        <v>0</v>
      </c>
    </row>
    <row r="4500" spans="1:7" x14ac:dyDescent="0.25">
      <c r="A4500" s="2">
        <f t="shared" si="24"/>
        <v>44.97999999999773</v>
      </c>
      <c r="B4500" s="2">
        <v>0.40490990727881149</v>
      </c>
      <c r="C4500" s="2">
        <v>0.67751294755769276</v>
      </c>
      <c r="D4500" s="2">
        <v>0</v>
      </c>
      <c r="E4500" s="2">
        <v>6.7463702746611731E-2</v>
      </c>
      <c r="F4500" s="2">
        <v>0.13134900914818748</v>
      </c>
      <c r="G4500" s="2">
        <f>0</f>
        <v>0</v>
      </c>
    </row>
    <row r="4501" spans="1:7" x14ac:dyDescent="0.25">
      <c r="A4501" s="2">
        <f t="shared" si="24"/>
        <v>44.989999999997728</v>
      </c>
      <c r="B4501" s="2">
        <v>0.40558986243825046</v>
      </c>
      <c r="C4501" s="2">
        <v>0.67886325095783273</v>
      </c>
      <c r="D4501" s="2">
        <v>0</v>
      </c>
      <c r="E4501" s="2">
        <v>6.9181323279363396E-2</v>
      </c>
      <c r="F4501" s="2">
        <v>0.13867497837056997</v>
      </c>
      <c r="G4501" s="2">
        <f>0</f>
        <v>0</v>
      </c>
    </row>
    <row r="4502" spans="1:7" x14ac:dyDescent="0.25">
      <c r="A4502" s="2">
        <f t="shared" si="24"/>
        <v>44.999999999997726</v>
      </c>
      <c r="B4502" s="2">
        <v>0.40630661362716236</v>
      </c>
      <c r="C4502" s="2">
        <v>0.68028571327491927</v>
      </c>
      <c r="D4502" s="2">
        <v>0</v>
      </c>
      <c r="E4502" s="2">
        <v>7.4822908641207539E-2</v>
      </c>
      <c r="F4502" s="2">
        <v>0.14578079253750331</v>
      </c>
      <c r="G4502" s="2">
        <f>0</f>
        <v>0</v>
      </c>
    </row>
    <row r="4503" spans="1:7" x14ac:dyDescent="0.25">
      <c r="A4503" s="2">
        <f t="shared" si="24"/>
        <v>45.009999999997724</v>
      </c>
      <c r="B4503" s="2">
        <v>0.40709940049383819</v>
      </c>
      <c r="C4503" s="2">
        <v>0.68177813295839784</v>
      </c>
      <c r="D4503" s="2">
        <v>0</v>
      </c>
      <c r="E4503" s="2">
        <v>8.4388458832144186E-2</v>
      </c>
      <c r="F4503" s="2">
        <v>0.15266645164898748</v>
      </c>
      <c r="G4503" s="2">
        <f>0</f>
        <v>0</v>
      </c>
    </row>
    <row r="4504" spans="1:7" x14ac:dyDescent="0.25">
      <c r="A4504" s="2">
        <f t="shared" si="24"/>
        <v>45.019999999997722</v>
      </c>
      <c r="B4504" s="2">
        <v>0.40800746268656884</v>
      </c>
      <c r="C4504" s="2">
        <v>0.68333830845771404</v>
      </c>
      <c r="D4504" s="2">
        <v>0</v>
      </c>
      <c r="E4504" s="2">
        <v>9.7877973852173311E-2</v>
      </c>
      <c r="F4504" s="2">
        <v>0.15933195570502251</v>
      </c>
      <c r="G4504" s="2">
        <f>0</f>
        <v>0</v>
      </c>
    </row>
    <row r="4505" spans="1:7" x14ac:dyDescent="0.25">
      <c r="A4505" s="2">
        <f t="shared" si="24"/>
        <v>45.02999999999772</v>
      </c>
      <c r="B4505" s="2">
        <v>0.40905827492337482</v>
      </c>
      <c r="C4505" s="2">
        <v>0.68496116936294926</v>
      </c>
      <c r="D4505" s="2">
        <v>0</v>
      </c>
      <c r="E4505" s="2">
        <v>0.11176197462016563</v>
      </c>
      <c r="F4505" s="2">
        <v>0.16491664689636581</v>
      </c>
      <c r="G4505" s="2">
        <f>0</f>
        <v>0</v>
      </c>
    </row>
    <row r="4506" spans="1:7" x14ac:dyDescent="0.25">
      <c r="A4506" s="2">
        <f t="shared" si="24"/>
        <v>45.039999999997718</v>
      </c>
      <c r="B4506" s="2">
        <v>0.41023225220119497</v>
      </c>
      <c r="C4506" s="2">
        <v>0.6866301698267282</v>
      </c>
      <c r="D4506" s="2">
        <v>0</v>
      </c>
      <c r="E4506" s="2">
        <v>0.12251098205501693</v>
      </c>
      <c r="F4506" s="2">
        <v>0.16855986741378104</v>
      </c>
      <c r="G4506" s="2">
        <f>0</f>
        <v>0</v>
      </c>
    </row>
    <row r="4507" spans="1:7" x14ac:dyDescent="0.25">
      <c r="A4507" s="2">
        <f t="shared" si="24"/>
        <v>45.049999999997716</v>
      </c>
      <c r="B4507" s="2">
        <v>0.41149804458669798</v>
      </c>
      <c r="C4507" s="2">
        <v>0.68832589514231168</v>
      </c>
      <c r="D4507" s="2">
        <v>0</v>
      </c>
      <c r="E4507" s="2">
        <v>0.13012499615672724</v>
      </c>
      <c r="F4507" s="2">
        <v>0.17026161725726818</v>
      </c>
      <c r="G4507" s="2">
        <f>0</f>
        <v>0</v>
      </c>
    </row>
    <row r="4508" spans="1:7" x14ac:dyDescent="0.25">
      <c r="A4508" s="2">
        <f t="shared" si="24"/>
        <v>45.059999999997714</v>
      </c>
      <c r="B4508" s="2">
        <v>0.41282430214655258</v>
      </c>
      <c r="C4508" s="2">
        <v>0.69002893060296078</v>
      </c>
      <c r="D4508" s="2">
        <v>0</v>
      </c>
      <c r="E4508" s="2">
        <v>0.13460401692529708</v>
      </c>
      <c r="F4508" s="2">
        <v>0.170021896426827</v>
      </c>
      <c r="G4508" s="2">
        <f>0</f>
        <v>0</v>
      </c>
    </row>
    <row r="4509" spans="1:7" x14ac:dyDescent="0.25">
      <c r="A4509" s="2">
        <f t="shared" si="24"/>
        <v>45.069999999997712</v>
      </c>
      <c r="B4509" s="2">
        <v>0.41417967494742697</v>
      </c>
      <c r="C4509" s="2">
        <v>0.69171986150193543</v>
      </c>
      <c r="D4509" s="2">
        <v>0</v>
      </c>
      <c r="E4509" s="2">
        <v>0.13594804436072483</v>
      </c>
      <c r="F4509" s="2">
        <v>0.16784070492245756</v>
      </c>
      <c r="G4509" s="2">
        <f>0</f>
        <v>0</v>
      </c>
    </row>
    <row r="4510" spans="1:7" x14ac:dyDescent="0.25">
      <c r="A4510" s="2">
        <f t="shared" si="24"/>
        <v>45.07999999999771</v>
      </c>
      <c r="B4510" s="2">
        <v>0.41553281305598988</v>
      </c>
      <c r="C4510" s="2">
        <v>0.6933792731324967</v>
      </c>
      <c r="D4510" s="2">
        <v>0</v>
      </c>
      <c r="E4510" s="2">
        <v>0.13415707846301159</v>
      </c>
      <c r="F4510" s="2">
        <v>0.16371804274416005</v>
      </c>
      <c r="G4510" s="2">
        <f>0</f>
        <v>0</v>
      </c>
    </row>
    <row r="4511" spans="1:7" x14ac:dyDescent="0.25">
      <c r="A4511" s="2">
        <f t="shared" si="24"/>
        <v>45.089999999997708</v>
      </c>
      <c r="B4511" s="2">
        <v>0.41685236653891</v>
      </c>
      <c r="C4511" s="2">
        <v>0.69498775078790542</v>
      </c>
      <c r="D4511" s="2">
        <v>0</v>
      </c>
      <c r="E4511" s="2">
        <v>0.12923111923215733</v>
      </c>
      <c r="F4511" s="2">
        <v>0.15765390989193442</v>
      </c>
      <c r="G4511" s="2">
        <f>0</f>
        <v>0</v>
      </c>
    </row>
    <row r="4512" spans="1:7" x14ac:dyDescent="0.25">
      <c r="A4512" s="2">
        <f t="shared" si="24"/>
        <v>45.099999999997706</v>
      </c>
      <c r="B4512" s="2">
        <v>0.41810698546285585</v>
      </c>
      <c r="C4512" s="2">
        <v>0.69652587976142222</v>
      </c>
      <c r="D4512" s="2">
        <v>0</v>
      </c>
      <c r="E4512" s="2">
        <v>0.1211701666681621</v>
      </c>
      <c r="F4512" s="2">
        <v>0.14964830636578069</v>
      </c>
      <c r="G4512" s="2">
        <f>0</f>
        <v>0</v>
      </c>
    </row>
    <row r="4513" spans="1:7" x14ac:dyDescent="0.25">
      <c r="A4513" s="2">
        <f t="shared" si="24"/>
        <v>45.109999999997704</v>
      </c>
      <c r="B4513" s="2">
        <v>0.41926531989449606</v>
      </c>
      <c r="C4513" s="2">
        <v>0.69797424534630792</v>
      </c>
      <c r="D4513" s="2">
        <v>0</v>
      </c>
      <c r="E4513" s="2">
        <v>0.10997422077102587</v>
      </c>
      <c r="F4513" s="2">
        <v>0.13970123216569888</v>
      </c>
      <c r="G4513" s="2">
        <f>0</f>
        <v>0</v>
      </c>
    </row>
    <row r="4514" spans="1:7" x14ac:dyDescent="0.25">
      <c r="A4514" s="2">
        <f t="shared" si="24"/>
        <v>45.119999999997702</v>
      </c>
      <c r="B4514" s="2">
        <v>0.4202960199004992</v>
      </c>
      <c r="C4514" s="2">
        <v>0.69931343283582303</v>
      </c>
      <c r="D4514" s="2">
        <v>0</v>
      </c>
      <c r="E4514" s="2">
        <v>9.5643281540748595E-2</v>
      </c>
      <c r="F4514" s="2">
        <v>0.12781268729168893</v>
      </c>
      <c r="G4514" s="2">
        <f>0</f>
        <v>0</v>
      </c>
    </row>
    <row r="4515" spans="1:7" x14ac:dyDescent="0.25">
      <c r="A4515" s="2">
        <f t="shared" si="24"/>
        <v>45.1299999999977</v>
      </c>
      <c r="B4515" s="2">
        <v>0.42118117627198798</v>
      </c>
      <c r="C4515" s="2">
        <v>0.7005282848133898</v>
      </c>
      <c r="D4515" s="2">
        <v>0</v>
      </c>
      <c r="E4515" s="2">
        <v>8.2209566313561439E-2</v>
      </c>
      <c r="F4515" s="2">
        <v>0.11525985879212118</v>
      </c>
      <c r="G4515" s="2">
        <f>0</f>
        <v>0</v>
      </c>
    </row>
    <row r="4516" spans="1:7" x14ac:dyDescent="0.25">
      <c r="A4516" s="2">
        <f t="shared" si="24"/>
        <v>45.139999999997698</v>
      </c>
      <c r="B4516" s="2">
        <v>0.42195664269790145</v>
      </c>
      <c r="C4516" s="2">
        <v>0.70162067302307496</v>
      </c>
      <c r="D4516" s="2">
        <v>0</v>
      </c>
      <c r="E4516" s="2">
        <v>7.3705292425665758E-2</v>
      </c>
      <c r="F4516" s="2">
        <v>0.10331993371535481</v>
      </c>
      <c r="G4516" s="2">
        <f>0</f>
        <v>0</v>
      </c>
    </row>
    <row r="4517" spans="1:7" x14ac:dyDescent="0.25">
      <c r="A4517" s="2">
        <f t="shared" si="24"/>
        <v>45.149999999997696</v>
      </c>
      <c r="B4517" s="2">
        <v>0.42267171359163236</v>
      </c>
      <c r="C4517" s="2">
        <v>0.70259672649910643</v>
      </c>
      <c r="D4517" s="2">
        <v>0</v>
      </c>
      <c r="E4517" s="2">
        <v>7.0130459877064594E-2</v>
      </c>
      <c r="F4517" s="2">
        <v>9.1992912061394011E-2</v>
      </c>
      <c r="G4517" s="2">
        <f>0</f>
        <v>0</v>
      </c>
    </row>
    <row r="4518" spans="1:7" x14ac:dyDescent="0.25">
      <c r="A4518" s="2">
        <f t="shared" si="24"/>
        <v>45.159999999997694</v>
      </c>
      <c r="B4518" s="2">
        <v>0.42337568336657372</v>
      </c>
      <c r="C4518" s="2">
        <v>0.70346257427571213</v>
      </c>
      <c r="D4518" s="2">
        <v>0</v>
      </c>
      <c r="E4518" s="2">
        <v>7.148506866775596E-2</v>
      </c>
      <c r="F4518" s="2">
        <v>8.1278793830236673E-2</v>
      </c>
      <c r="G4518" s="2">
        <f>0</f>
        <v>0</v>
      </c>
    </row>
    <row r="4519" spans="1:7" x14ac:dyDescent="0.25">
      <c r="A4519" s="2">
        <f t="shared" si="24"/>
        <v>45.169999999997692</v>
      </c>
      <c r="B4519" s="2">
        <v>0.42411784643611844</v>
      </c>
      <c r="C4519" s="2">
        <v>0.70422434538712042</v>
      </c>
      <c r="D4519" s="2">
        <v>0</v>
      </c>
      <c r="E4519" s="2">
        <v>7.7769118797739886E-2</v>
      </c>
      <c r="F4519" s="2">
        <v>7.1177579021882736E-2</v>
      </c>
      <c r="G4519" s="2">
        <f>0</f>
        <v>0</v>
      </c>
    </row>
    <row r="4520" spans="1:7" x14ac:dyDescent="0.25">
      <c r="A4520" s="2">
        <f t="shared" si="24"/>
        <v>45.17999999999769</v>
      </c>
      <c r="B4520" s="2">
        <v>0.42494749721365943</v>
      </c>
      <c r="C4520" s="2">
        <v>0.70488816886755912</v>
      </c>
      <c r="D4520" s="2">
        <v>0</v>
      </c>
      <c r="E4520" s="2">
        <v>8.8982610267016371E-2</v>
      </c>
      <c r="F4520" s="2">
        <v>6.1689267636332229E-2</v>
      </c>
      <c r="G4520" s="2">
        <f>0</f>
        <v>0</v>
      </c>
    </row>
    <row r="4521" spans="1:7" x14ac:dyDescent="0.25">
      <c r="A4521" s="2">
        <f t="shared" si="24"/>
        <v>45.189999999997688</v>
      </c>
      <c r="B4521" s="2">
        <v>0.42591393011258971</v>
      </c>
      <c r="C4521" s="2">
        <v>0.70546017375125636</v>
      </c>
      <c r="D4521" s="2">
        <v>0</v>
      </c>
      <c r="E4521" s="2">
        <v>0.10512554307558539</v>
      </c>
      <c r="F4521" s="2">
        <v>5.2813859673585151E-2</v>
      </c>
      <c r="G4521" s="2">
        <f>0</f>
        <v>0</v>
      </c>
    </row>
    <row r="4522" spans="1:7" x14ac:dyDescent="0.25">
      <c r="A4522" s="2">
        <f t="shared" si="24"/>
        <v>45.199999999997686</v>
      </c>
      <c r="B4522" s="2">
        <v>0.42706643954630208</v>
      </c>
      <c r="C4522" s="2">
        <v>0.70594648907244018</v>
      </c>
      <c r="D4522" s="2">
        <v>0</v>
      </c>
      <c r="E4522" s="2">
        <v>0.12619791722344698</v>
      </c>
      <c r="F4522" s="2">
        <v>4.4551355133641515E-2</v>
      </c>
      <c r="G4522" s="2">
        <f>0</f>
        <v>0</v>
      </c>
    </row>
    <row r="4523" spans="1:7" x14ac:dyDescent="0.25">
      <c r="A4523" s="2">
        <f t="shared" si="24"/>
        <v>45.209999999997684</v>
      </c>
      <c r="B4523" s="2">
        <v>0.42845431992818955</v>
      </c>
      <c r="C4523" s="2">
        <v>0.70635324386533849</v>
      </c>
      <c r="D4523" s="2">
        <v>0</v>
      </c>
      <c r="E4523" s="2">
        <v>0.15219973271060111</v>
      </c>
      <c r="F4523" s="2">
        <v>3.6901754016501281E-2</v>
      </c>
      <c r="G4523" s="2">
        <f>0</f>
        <v>0</v>
      </c>
    </row>
    <row r="4524" spans="1:7" x14ac:dyDescent="0.25">
      <c r="A4524" s="2">
        <f t="shared" si="24"/>
        <v>45.219999999997682</v>
      </c>
      <c r="B4524" s="2">
        <v>0.43012686567164504</v>
      </c>
      <c r="C4524" s="2">
        <v>0.70668656716417955</v>
      </c>
      <c r="D4524" s="2">
        <v>0</v>
      </c>
      <c r="E4524" s="2">
        <v>0.18313098953704779</v>
      </c>
      <c r="F4524" s="2">
        <v>2.9865056322164497E-2</v>
      </c>
      <c r="G4524" s="2">
        <f>0</f>
        <v>0</v>
      </c>
    </row>
    <row r="4525" spans="1:7" x14ac:dyDescent="0.25">
      <c r="A4525" s="2">
        <f t="shared" si="24"/>
        <v>45.229999999997681</v>
      </c>
      <c r="B4525" s="2">
        <v>0.43211472148122232</v>
      </c>
      <c r="C4525" s="2">
        <v>0.70695317397056723</v>
      </c>
      <c r="D4525" s="2">
        <v>0</v>
      </c>
      <c r="E4525" s="2">
        <v>0.21339677505096169</v>
      </c>
      <c r="F4525" s="2">
        <v>2.3617052263422079E-2</v>
      </c>
      <c r="G4525" s="2">
        <f>0</f>
        <v>0</v>
      </c>
    </row>
    <row r="4526" spans="1:7" x14ac:dyDescent="0.25">
      <c r="A4526" s="2">
        <f t="shared" si="24"/>
        <v>45.239999999997679</v>
      </c>
      <c r="B4526" s="2">
        <v>0.43437393322611673</v>
      </c>
      <c r="C4526" s="2">
        <v>0.70716212315560933</v>
      </c>
      <c r="D4526" s="2">
        <v>0</v>
      </c>
      <c r="E4526" s="2">
        <v>0.23740217660054164</v>
      </c>
      <c r="F4526" s="2">
        <v>1.8333532053066974E-2</v>
      </c>
      <c r="G4526" s="2">
        <f>0</f>
        <v>0</v>
      </c>
    </row>
    <row r="4527" spans="1:7" x14ac:dyDescent="0.25">
      <c r="A4527" s="2">
        <f t="shared" si="24"/>
        <v>45.249999999997677</v>
      </c>
      <c r="B4527" s="2">
        <v>0.4368418970666853</v>
      </c>
      <c r="C4527" s="2">
        <v>0.70732305955778985</v>
      </c>
      <c r="D4527" s="2">
        <v>0</v>
      </c>
      <c r="E4527" s="2">
        <v>0.25514719418579357</v>
      </c>
      <c r="F4527" s="2">
        <v>1.4014495691097986E-2</v>
      </c>
      <c r="G4527" s="2">
        <f>0</f>
        <v>0</v>
      </c>
    </row>
    <row r="4528" spans="1:7" x14ac:dyDescent="0.25">
      <c r="A4528" s="2">
        <f t="shared" si="24"/>
        <v>45.259999999997675</v>
      </c>
      <c r="B4528" s="2">
        <v>0.43945600916328476</v>
      </c>
      <c r="C4528" s="2">
        <v>0.70744562801559252</v>
      </c>
      <c r="D4528" s="2">
        <v>0</v>
      </c>
      <c r="E4528" s="2">
        <v>0.26663182780671746</v>
      </c>
      <c r="F4528" s="2">
        <v>1.0659943177515119E-2</v>
      </c>
      <c r="G4528" s="2">
        <f>0</f>
        <v>0</v>
      </c>
    </row>
    <row r="4529" spans="1:7" x14ac:dyDescent="0.25">
      <c r="A4529" s="2">
        <f t="shared" si="24"/>
        <v>45.269999999997673</v>
      </c>
      <c r="B4529" s="2">
        <v>0.44215366567627179</v>
      </c>
      <c r="C4529" s="2">
        <v>0.70753947336750134</v>
      </c>
      <c r="D4529" s="2">
        <v>0</v>
      </c>
      <c r="E4529" s="2">
        <v>0.27185607746331336</v>
      </c>
      <c r="F4529" s="2">
        <v>8.2698745123183683E-3</v>
      </c>
      <c r="G4529" s="2">
        <f>0</f>
        <v>0</v>
      </c>
    </row>
    <row r="4530" spans="1:7" x14ac:dyDescent="0.25">
      <c r="A4530" s="2">
        <f t="shared" si="24"/>
        <v>45.279999999997671</v>
      </c>
      <c r="B4530" s="2">
        <v>0.44487226276600311</v>
      </c>
      <c r="C4530" s="2">
        <v>0.70761424045200016</v>
      </c>
      <c r="D4530" s="2">
        <v>0</v>
      </c>
      <c r="E4530" s="2">
        <v>0.27081994315558122</v>
      </c>
      <c r="F4530" s="2">
        <v>6.8442896955077381E-3</v>
      </c>
      <c r="G4530" s="2">
        <f>0</f>
        <v>0</v>
      </c>
    </row>
    <row r="4531" spans="1:7" x14ac:dyDescent="0.25">
      <c r="A4531" s="2">
        <f t="shared" si="24"/>
        <v>45.289999999997669</v>
      </c>
      <c r="B4531" s="2">
        <v>0.44754919659283554</v>
      </c>
      <c r="C4531" s="2">
        <v>0.70767957410757276</v>
      </c>
      <c r="D4531" s="2">
        <v>0</v>
      </c>
      <c r="E4531" s="2">
        <v>0.2635234248835211</v>
      </c>
      <c r="F4531" s="2">
        <v>6.3831887270832284E-3</v>
      </c>
      <c r="G4531" s="2">
        <f>0</f>
        <v>0</v>
      </c>
    </row>
    <row r="4532" spans="1:7" x14ac:dyDescent="0.25">
      <c r="A4532" s="2">
        <f t="shared" si="24"/>
        <v>45.299999999997667</v>
      </c>
      <c r="B4532" s="2">
        <v>0.45012186331712567</v>
      </c>
      <c r="C4532" s="2">
        <v>0.70774511917270311</v>
      </c>
      <c r="D4532" s="2">
        <v>0</v>
      </c>
      <c r="E4532" s="2">
        <v>0.24996652264713293</v>
      </c>
      <c r="F4532" s="2">
        <v>6.8865716070448321E-3</v>
      </c>
      <c r="G4532" s="2">
        <f>0</f>
        <v>0</v>
      </c>
    </row>
    <row r="4533" spans="1:7" x14ac:dyDescent="0.25">
      <c r="A4533" s="2">
        <f t="shared" si="24"/>
        <v>45.309999999997665</v>
      </c>
      <c r="B4533" s="2">
        <v>0.45252765909923071</v>
      </c>
      <c r="C4533" s="2">
        <v>0.70782052048587496</v>
      </c>
      <c r="D4533" s="2">
        <v>0</v>
      </c>
      <c r="E4533" s="2">
        <v>0.23014923644641264</v>
      </c>
      <c r="F4533" s="2">
        <v>8.3544383353929032E-3</v>
      </c>
      <c r="G4533" s="2">
        <f>0</f>
        <v>0</v>
      </c>
    </row>
    <row r="4534" spans="1:7" x14ac:dyDescent="0.25">
      <c r="A4534" s="2">
        <f t="shared" si="24"/>
        <v>45.319999999997663</v>
      </c>
      <c r="B4534" s="2">
        <v>0.45470398009950652</v>
      </c>
      <c r="C4534" s="2">
        <v>0.7079154228855723</v>
      </c>
      <c r="D4534" s="2">
        <v>0</v>
      </c>
      <c r="E4534" s="2">
        <v>0.20407156628136733</v>
      </c>
      <c r="F4534" s="2">
        <v>1.0786788912126911E-2</v>
      </c>
      <c r="G4534" s="2">
        <f>0</f>
        <v>0</v>
      </c>
    </row>
    <row r="4535" spans="1:7" x14ac:dyDescent="0.25">
      <c r="A4535" s="2">
        <f t="shared" si="24"/>
        <v>45.329999999997661</v>
      </c>
      <c r="B4535" s="2">
        <v>0.45660759949468638</v>
      </c>
      <c r="C4535" s="2">
        <v>0.70803655661777787</v>
      </c>
      <c r="D4535" s="2">
        <v>0</v>
      </c>
      <c r="E4535" s="2">
        <v>0.17754661706483243</v>
      </c>
      <c r="F4535" s="2">
        <v>1.3309245586966084E-2</v>
      </c>
      <c r="G4535" s="2">
        <f>0</f>
        <v>0</v>
      </c>
    </row>
    <row r="4536" spans="1:7" x14ac:dyDescent="0.25">
      <c r="A4536" s="2">
        <f t="shared" si="24"/>
        <v>45.339999999997659</v>
      </c>
      <c r="B4536" s="2">
        <v>0.45827279852700742</v>
      </c>
      <c r="C4536" s="2">
        <v>0.70817899355847103</v>
      </c>
      <c r="D4536" s="2">
        <v>0</v>
      </c>
      <c r="E4536" s="2">
        <v>0.15638749370960101</v>
      </c>
      <c r="F4536" s="2">
        <v>1.5047430609636295E-2</v>
      </c>
      <c r="G4536" s="2">
        <f>0</f>
        <v>0</v>
      </c>
    </row>
    <row r="4537" spans="1:7" x14ac:dyDescent="0.25">
      <c r="A4537" s="2">
        <f t="shared" si="24"/>
        <v>45.349999999997657</v>
      </c>
      <c r="B4537" s="2">
        <v>0.45975323545508268</v>
      </c>
      <c r="C4537" s="2">
        <v>0.70833489099113001</v>
      </c>
      <c r="D4537" s="2">
        <v>0</v>
      </c>
      <c r="E4537" s="2">
        <v>0.1405941962156731</v>
      </c>
      <c r="F4537" s="2">
        <v>1.6001343980137542E-2</v>
      </c>
      <c r="G4537" s="2">
        <f>0</f>
        <v>0</v>
      </c>
    </row>
    <row r="4538" spans="1:7" x14ac:dyDescent="0.25">
      <c r="A4538" s="2">
        <f t="shared" si="24"/>
        <v>45.359999999997655</v>
      </c>
      <c r="B4538" s="2">
        <v>0.46110256853752518</v>
      </c>
      <c r="C4538" s="2">
        <v>0.70849640619923326</v>
      </c>
      <c r="D4538" s="2">
        <v>0</v>
      </c>
      <c r="E4538" s="2">
        <v>0.13016672458304862</v>
      </c>
      <c r="F4538" s="2">
        <v>1.6170985698469826E-2</v>
      </c>
      <c r="G4538" s="2">
        <f>0</f>
        <v>0</v>
      </c>
    </row>
    <row r="4539" spans="1:7" x14ac:dyDescent="0.25">
      <c r="A4539" s="2">
        <f t="shared" si="24"/>
        <v>45.369999999997653</v>
      </c>
      <c r="B4539" s="2">
        <v>0.46237445603294797</v>
      </c>
      <c r="C4539" s="2">
        <v>0.70865569646625892</v>
      </c>
      <c r="D4539" s="2">
        <v>0</v>
      </c>
      <c r="E4539" s="2">
        <v>0.12510507881172767</v>
      </c>
      <c r="F4539" s="2">
        <v>1.5556355764633146E-2</v>
      </c>
      <c r="G4539" s="2">
        <f>0</f>
        <v>0</v>
      </c>
    </row>
    <row r="4540" spans="1:7" x14ac:dyDescent="0.25">
      <c r="A4540" s="2">
        <f t="shared" ref="A4540:A4603" si="25">A4539+0.01</f>
        <v>45.379999999997651</v>
      </c>
      <c r="B4540" s="2">
        <v>0.46362255619996401</v>
      </c>
      <c r="C4540" s="2">
        <v>0.70880491907568532</v>
      </c>
      <c r="D4540" s="2">
        <v>0</v>
      </c>
      <c r="E4540" s="2">
        <v>0.12540925890171017</v>
      </c>
      <c r="F4540" s="2">
        <v>1.4157454178627502E-2</v>
      </c>
      <c r="G4540" s="2">
        <f>0</f>
        <v>0</v>
      </c>
    </row>
    <row r="4541" spans="1:7" x14ac:dyDescent="0.25">
      <c r="A4541" s="2">
        <f t="shared" si="25"/>
        <v>45.389999999997649</v>
      </c>
      <c r="B4541" s="2">
        <v>0.46490052729718667</v>
      </c>
      <c r="C4541" s="2">
        <v>0.70893623131099093</v>
      </c>
      <c r="D4541" s="2">
        <v>0</v>
      </c>
      <c r="E4541" s="2">
        <v>0.13107926485299765</v>
      </c>
      <c r="F4541" s="2">
        <v>1.1974280940452437E-2</v>
      </c>
      <c r="G4541" s="2">
        <f>0</f>
        <v>0</v>
      </c>
    </row>
    <row r="4542" spans="1:7" x14ac:dyDescent="0.25">
      <c r="A4542" s="2">
        <f t="shared" si="25"/>
        <v>45.399999999997647</v>
      </c>
      <c r="B4542" s="2">
        <v>0.46626202758322849</v>
      </c>
      <c r="C4542" s="2">
        <v>0.70904179045565385</v>
      </c>
      <c r="D4542" s="2">
        <v>0</v>
      </c>
      <c r="E4542" s="2">
        <v>0.14211509666558811</v>
      </c>
      <c r="F4542" s="2">
        <v>9.0068360501087286E-3</v>
      </c>
      <c r="G4542" s="2">
        <f>0</f>
        <v>0</v>
      </c>
    </row>
    <row r="4543" spans="1:7" x14ac:dyDescent="0.25">
      <c r="A4543" s="2">
        <f t="shared" si="25"/>
        <v>45.409999999997645</v>
      </c>
      <c r="B4543" s="2">
        <v>0.46776071531670271</v>
      </c>
      <c r="C4543" s="2">
        <v>0.70911375379315245</v>
      </c>
      <c r="D4543" s="2">
        <v>0</v>
      </c>
      <c r="E4543" s="2">
        <v>0.15851675433948201</v>
      </c>
      <c r="F4543" s="2">
        <v>5.2551195075960528E-3</v>
      </c>
      <c r="G4543" s="2">
        <f>0</f>
        <v>0</v>
      </c>
    </row>
    <row r="4544" spans="1:7" x14ac:dyDescent="0.25">
      <c r="A4544" s="2">
        <f t="shared" si="25"/>
        <v>45.419999999997643</v>
      </c>
      <c r="B4544" s="2">
        <v>0.46945024875622238</v>
      </c>
      <c r="C4544" s="2">
        <v>0.70914427860696516</v>
      </c>
      <c r="D4544" s="2">
        <v>0</v>
      </c>
      <c r="E4544" s="2">
        <v>0.18028423787467943</v>
      </c>
      <c r="F4544" s="2">
        <v>7.1913131291441879E-4</v>
      </c>
      <c r="G4544" s="2">
        <f>0</f>
        <v>0</v>
      </c>
    </row>
    <row r="4545" spans="1:7" x14ac:dyDescent="0.25">
      <c r="A4545" s="2">
        <f t="shared" si="25"/>
        <v>45.429999999997641</v>
      </c>
      <c r="B4545" s="2">
        <v>0.47136966660970581</v>
      </c>
      <c r="C4545" s="2">
        <v>0.70913045030459099</v>
      </c>
      <c r="D4545" s="2">
        <v>0</v>
      </c>
      <c r="E4545" s="2">
        <v>0.2030316820627549</v>
      </c>
      <c r="F4545" s="2">
        <v>-3.1226913277010554E-3</v>
      </c>
      <c r="G4545" s="2">
        <f>0</f>
        <v>0</v>
      </c>
    </row>
    <row r="4546" spans="1:7" x14ac:dyDescent="0.25">
      <c r="A4546" s="2">
        <f t="shared" si="25"/>
        <v>45.439999999997639</v>
      </c>
      <c r="B4546" s="2">
        <v>0.47349952938229239</v>
      </c>
      <c r="C4546" s="2">
        <v>0.70908906678961214</v>
      </c>
      <c r="D4546" s="2">
        <v>0</v>
      </c>
      <c r="E4546" s="2">
        <v>0.22237322169531734</v>
      </c>
      <c r="F4546" s="2">
        <v>-4.7919112080267931E-3</v>
      </c>
      <c r="G4546" s="2">
        <f>0</f>
        <v>0</v>
      </c>
    </row>
    <row r="4547" spans="1:7" x14ac:dyDescent="0.25">
      <c r="A4547" s="2">
        <f t="shared" si="25"/>
        <v>45.449999999997637</v>
      </c>
      <c r="B4547" s="2">
        <v>0.475805778028427</v>
      </c>
      <c r="C4547" s="2">
        <v>0.70904185408963138</v>
      </c>
      <c r="D4547" s="2">
        <v>0</v>
      </c>
      <c r="E4547" s="2">
        <v>0.23830885677236674</v>
      </c>
      <c r="F4547" s="2">
        <v>-4.2885283280627955E-3</v>
      </c>
      <c r="G4547" s="2">
        <f>0</f>
        <v>0</v>
      </c>
    </row>
    <row r="4548" spans="1:7" x14ac:dyDescent="0.25">
      <c r="A4548" s="2">
        <f t="shared" si="25"/>
        <v>45.459999999997635</v>
      </c>
      <c r="B4548" s="2">
        <v>0.47825435350255457</v>
      </c>
      <c r="C4548" s="2">
        <v>0.7090105382322518</v>
      </c>
      <c r="D4548" s="2">
        <v>0</v>
      </c>
      <c r="E4548" s="2">
        <v>0.25083858729390313</v>
      </c>
      <c r="F4548" s="2">
        <v>-1.6125426878090612E-3</v>
      </c>
      <c r="G4548" s="2">
        <f>0</f>
        <v>0</v>
      </c>
    </row>
    <row r="4549" spans="1:7" x14ac:dyDescent="0.25">
      <c r="A4549" s="2">
        <f t="shared" si="25"/>
        <v>45.469999999997633</v>
      </c>
      <c r="B4549" s="2">
        <v>0.48081119675911993</v>
      </c>
      <c r="C4549" s="2">
        <v>0.70901684524507624</v>
      </c>
      <c r="D4549" s="2">
        <v>0</v>
      </c>
      <c r="E4549" s="2">
        <v>0.25996241325992647</v>
      </c>
      <c r="F4549" s="2">
        <v>3.2360457127344117E-3</v>
      </c>
      <c r="G4549" s="2">
        <f>0</f>
        <v>0</v>
      </c>
    </row>
    <row r="4550" spans="1:7" x14ac:dyDescent="0.25">
      <c r="A4550" s="2">
        <f t="shared" si="25"/>
        <v>45.479999999997631</v>
      </c>
      <c r="B4550" s="2">
        <v>0.48344224875256842</v>
      </c>
      <c r="C4550" s="2">
        <v>0.70908250115570748</v>
      </c>
      <c r="D4550" s="2">
        <v>0</v>
      </c>
      <c r="E4550" s="2">
        <v>0.2656803346704375</v>
      </c>
      <c r="F4550" s="2">
        <v>1.0257236873569057E-2</v>
      </c>
      <c r="G4550" s="2">
        <f>0</f>
        <v>0</v>
      </c>
    </row>
    <row r="4551" spans="1:7" x14ac:dyDescent="0.25">
      <c r="A4551" s="2">
        <f t="shared" si="25"/>
        <v>45.489999999997629</v>
      </c>
      <c r="B4551" s="2">
        <v>0.486113450437344</v>
      </c>
      <c r="C4551" s="2">
        <v>0.70922923199174859</v>
      </c>
      <c r="D4551" s="2">
        <v>0</v>
      </c>
      <c r="E4551" s="2">
        <v>0.26799235152543421</v>
      </c>
      <c r="F4551" s="2">
        <v>1.9451030794692382E-2</v>
      </c>
      <c r="G4551" s="2">
        <f>0</f>
        <v>0</v>
      </c>
    </row>
    <row r="4552" spans="1:7" x14ac:dyDescent="0.25">
      <c r="A4552" s="2">
        <f t="shared" si="25"/>
        <v>45.499999999997627</v>
      </c>
      <c r="B4552" s="2">
        <v>0.48879074276789192</v>
      </c>
      <c r="C4552" s="2">
        <v>0.70947876378080232</v>
      </c>
      <c r="D4552" s="2">
        <v>0</v>
      </c>
      <c r="E4552" s="2">
        <v>0.26689846382491789</v>
      </c>
      <c r="F4552" s="2">
        <v>3.0817427476105452E-2</v>
      </c>
      <c r="G4552" s="2">
        <f>0</f>
        <v>0</v>
      </c>
    </row>
    <row r="4553" spans="1:7" x14ac:dyDescent="0.25">
      <c r="A4553" s="2">
        <f t="shared" si="25"/>
        <v>45.509999999997625</v>
      </c>
      <c r="B4553" s="2">
        <v>0.4914400666986572</v>
      </c>
      <c r="C4553" s="2">
        <v>0.70985282255047166</v>
      </c>
      <c r="D4553" s="2">
        <v>0</v>
      </c>
      <c r="E4553" s="2">
        <v>0.26239867156888852</v>
      </c>
      <c r="F4553" s="2">
        <v>4.435642691780825E-2</v>
      </c>
      <c r="G4553" s="2">
        <f>0</f>
        <v>0</v>
      </c>
    </row>
    <row r="4554" spans="1:7" x14ac:dyDescent="0.25">
      <c r="A4554" s="2">
        <f t="shared" si="25"/>
        <v>45.519999999997623</v>
      </c>
      <c r="B4554" s="2">
        <v>0.49402736318408458</v>
      </c>
      <c r="C4554" s="2">
        <v>0.71037313432835947</v>
      </c>
      <c r="D4554" s="2">
        <v>0</v>
      </c>
      <c r="E4554" s="2">
        <v>0.25449297475734622</v>
      </c>
      <c r="F4554" s="2">
        <v>6.0068029119800775E-2</v>
      </c>
      <c r="G4554" s="2">
        <f>0</f>
        <v>0</v>
      </c>
    </row>
    <row r="4555" spans="1:7" x14ac:dyDescent="0.25">
      <c r="A4555" s="2">
        <f t="shared" si="25"/>
        <v>45.529999999997621</v>
      </c>
      <c r="B4555" s="2">
        <v>0.4965257241162655</v>
      </c>
      <c r="C4555" s="2">
        <v>0.711055686939979</v>
      </c>
      <c r="D4555" s="2">
        <v>0</v>
      </c>
      <c r="E4555" s="2">
        <v>0.24532665468425102</v>
      </c>
      <c r="F4555" s="2">
        <v>7.6230773455197548E-2</v>
      </c>
      <c r="G4555" s="2">
        <f>0</f>
        <v>0</v>
      </c>
    </row>
    <row r="4556" spans="1:7" x14ac:dyDescent="0.25">
      <c r="A4556" s="2">
        <f t="shared" si="25"/>
        <v>45.539999999997619</v>
      </c>
      <c r="B4556" s="2">
        <v>0.49893684513787745</v>
      </c>
      <c r="C4556" s="2">
        <v>0.71189351540248513</v>
      </c>
      <c r="D4556" s="2">
        <v>0</v>
      </c>
      <c r="E4556" s="2">
        <v>0.23704499264354645</v>
      </c>
      <c r="F4556" s="2">
        <v>9.112319929712652E-2</v>
      </c>
      <c r="G4556" s="2">
        <f>0</f>
        <v>0</v>
      </c>
    </row>
    <row r="4557" spans="1:7" x14ac:dyDescent="0.25">
      <c r="A4557" s="2">
        <f t="shared" si="25"/>
        <v>45.549999999997617</v>
      </c>
      <c r="B4557" s="2">
        <v>0.50126957282924434</v>
      </c>
      <c r="C4557" s="2">
        <v>0.71287391653094323</v>
      </c>
      <c r="D4557" s="2">
        <v>0</v>
      </c>
      <c r="E4557" s="2">
        <v>0.22964798863523248</v>
      </c>
      <c r="F4557" s="2">
        <v>0.1047453066455877</v>
      </c>
      <c r="G4557" s="2">
        <f>0</f>
        <v>0</v>
      </c>
    </row>
    <row r="4558" spans="1:7" x14ac:dyDescent="0.25">
      <c r="A4558" s="2">
        <f t="shared" si="25"/>
        <v>45.559999999997615</v>
      </c>
      <c r="B4558" s="2">
        <v>0.5035327537706904</v>
      </c>
      <c r="C4558" s="2">
        <v>0.71398418714041878</v>
      </c>
      <c r="D4558" s="2">
        <v>0</v>
      </c>
      <c r="E4558" s="2">
        <v>0.22313564265930808</v>
      </c>
      <c r="F4558" s="2">
        <v>0.11709709550058316</v>
      </c>
      <c r="G4558" s="2">
        <f>0</f>
        <v>0</v>
      </c>
    </row>
    <row r="4559" spans="1:7" x14ac:dyDescent="0.25">
      <c r="A4559" s="2">
        <f t="shared" si="25"/>
        <v>45.569999999997613</v>
      </c>
      <c r="B4559" s="2">
        <v>0.50573523454253877</v>
      </c>
      <c r="C4559" s="2">
        <v>0.71521162404597682</v>
      </c>
      <c r="D4559" s="2">
        <v>0</v>
      </c>
      <c r="E4559" s="2">
        <v>0.21750795471577555</v>
      </c>
      <c r="F4559" s="2">
        <v>0.12817856586210852</v>
      </c>
      <c r="G4559" s="2">
        <f>0</f>
        <v>0</v>
      </c>
    </row>
    <row r="4560" spans="1:7" x14ac:dyDescent="0.25">
      <c r="A4560" s="2">
        <f t="shared" si="25"/>
        <v>45.579999999997611</v>
      </c>
      <c r="B4560" s="2">
        <v>0.50788586172511374</v>
      </c>
      <c r="C4560" s="2">
        <v>0.71654352406268274</v>
      </c>
      <c r="D4560" s="2">
        <v>0</v>
      </c>
      <c r="E4560" s="2">
        <v>0.21276492480463363</v>
      </c>
      <c r="F4560" s="2">
        <v>0.13798971773016608</v>
      </c>
      <c r="G4560" s="2">
        <f>0</f>
        <v>0</v>
      </c>
    </row>
    <row r="4561" spans="1:7" x14ac:dyDescent="0.25">
      <c r="A4561" s="2">
        <f t="shared" si="25"/>
        <v>45.589999999997609</v>
      </c>
      <c r="B4561" s="2">
        <v>0.50999348189873928</v>
      </c>
      <c r="C4561" s="2">
        <v>0.71796718400560178</v>
      </c>
      <c r="D4561" s="2">
        <v>0</v>
      </c>
      <c r="E4561" s="2">
        <v>0.20890655292588234</v>
      </c>
      <c r="F4561" s="2">
        <v>0.14653055110475582</v>
      </c>
      <c r="G4561" s="2">
        <f>0</f>
        <v>0</v>
      </c>
    </row>
    <row r="4562" spans="1:7" x14ac:dyDescent="0.25">
      <c r="A4562" s="2">
        <f t="shared" si="25"/>
        <v>45.599999999997607</v>
      </c>
      <c r="B4562" s="2">
        <v>0.51206694164373923</v>
      </c>
      <c r="C4562" s="2">
        <v>0.71946990068979955</v>
      </c>
      <c r="D4562" s="2">
        <v>0</v>
      </c>
      <c r="E4562" s="2">
        <v>0.20593283907952167</v>
      </c>
      <c r="F4562" s="2">
        <v>0.15380106598587781</v>
      </c>
      <c r="G4562" s="2">
        <f>0</f>
        <v>0</v>
      </c>
    </row>
    <row r="4563" spans="1:7" x14ac:dyDescent="0.25">
      <c r="A4563" s="2">
        <f t="shared" si="25"/>
        <v>45.609999999997605</v>
      </c>
      <c r="B4563" s="2">
        <v>0.51411508754043755</v>
      </c>
      <c r="C4563" s="2">
        <v>0.72103897093034108</v>
      </c>
      <c r="D4563" s="2">
        <v>0</v>
      </c>
      <c r="E4563" s="2">
        <v>0.20384378326555164</v>
      </c>
      <c r="F4563" s="2">
        <v>0.15980126237353198</v>
      </c>
      <c r="G4563" s="2">
        <f>0</f>
        <v>0</v>
      </c>
    </row>
    <row r="4564" spans="1:7" x14ac:dyDescent="0.25">
      <c r="A4564" s="2">
        <f t="shared" si="25"/>
        <v>45.619999999997603</v>
      </c>
      <c r="B4564" s="2">
        <v>0.51614676616915822</v>
      </c>
      <c r="C4564" s="2">
        <v>0.72266169154229187</v>
      </c>
      <c r="D4564" s="2">
        <v>0</v>
      </c>
      <c r="E4564" s="2">
        <v>0.20263938548397223</v>
      </c>
      <c r="F4564" s="2">
        <v>0.16453114026771834</v>
      </c>
      <c r="G4564" s="2">
        <f>0</f>
        <v>0</v>
      </c>
    </row>
    <row r="4565" spans="1:7" x14ac:dyDescent="0.25">
      <c r="A4565" s="2">
        <f t="shared" si="25"/>
        <v>45.629999999997601</v>
      </c>
      <c r="B4565" s="2">
        <v>0.51816789961182608</v>
      </c>
      <c r="C4565" s="2">
        <v>0.7243261800449553</v>
      </c>
      <c r="D4565" s="2">
        <v>0</v>
      </c>
      <c r="E4565" s="2">
        <v>0.20144229621514206</v>
      </c>
      <c r="F4565" s="2">
        <v>0.16823691093987295</v>
      </c>
      <c r="G4565" s="2">
        <f>0</f>
        <v>0</v>
      </c>
    </row>
    <row r="4566" spans="1:7" x14ac:dyDescent="0.25">
      <c r="A4566" s="2">
        <f t="shared" si="25"/>
        <v>45.639999999997599</v>
      </c>
      <c r="B4566" s="2">
        <v>0.52017271195677173</v>
      </c>
      <c r="C4566" s="2">
        <v>0.72602383677458759</v>
      </c>
      <c r="D4566" s="2">
        <v>0</v>
      </c>
      <c r="E4566" s="2">
        <v>0.19937516593942614</v>
      </c>
      <c r="F4566" s="2">
        <v>0.17116478566143034</v>
      </c>
      <c r="G4566" s="2">
        <f>0</f>
        <v>0</v>
      </c>
    </row>
    <row r="4567" spans="1:7" x14ac:dyDescent="0.25">
      <c r="A4567" s="2">
        <f t="shared" si="25"/>
        <v>45.649999999997597</v>
      </c>
      <c r="B4567" s="2">
        <v>0.52215250279392533</v>
      </c>
      <c r="C4567" s="2">
        <v>0.72774688277168209</v>
      </c>
      <c r="D4567" s="2">
        <v>0</v>
      </c>
      <c r="E4567" s="2">
        <v>0.19643799465682521</v>
      </c>
      <c r="F4567" s="2">
        <v>0.17331476443238941</v>
      </c>
      <c r="G4567" s="2">
        <f>0</f>
        <v>0</v>
      </c>
    </row>
    <row r="4568" spans="1:7" x14ac:dyDescent="0.25">
      <c r="A4568" s="2">
        <f t="shared" si="25"/>
        <v>45.659999999997595</v>
      </c>
      <c r="B4568" s="2">
        <v>0.5240985717132185</v>
      </c>
      <c r="C4568" s="2">
        <v>0.72948753907673325</v>
      </c>
      <c r="D4568" s="2">
        <v>0</v>
      </c>
      <c r="E4568" s="2">
        <v>0.19263078236733897</v>
      </c>
      <c r="F4568" s="2">
        <v>0.17468684725275083</v>
      </c>
      <c r="G4568" s="2">
        <f>0</f>
        <v>0</v>
      </c>
    </row>
    <row r="4569" spans="1:7" x14ac:dyDescent="0.25">
      <c r="A4569" s="2">
        <f t="shared" si="25"/>
        <v>45.669999999997593</v>
      </c>
      <c r="B4569" s="2">
        <v>0.52600221830458238</v>
      </c>
      <c r="C4569" s="2">
        <v>0.73123802673023508</v>
      </c>
      <c r="D4569" s="2">
        <v>0</v>
      </c>
      <c r="E4569" s="2">
        <v>0.18795352907096743</v>
      </c>
      <c r="F4569" s="2">
        <v>0.17528103412251456</v>
      </c>
      <c r="G4569" s="2">
        <f>0</f>
        <v>0</v>
      </c>
    </row>
    <row r="4570" spans="1:7" x14ac:dyDescent="0.25">
      <c r="A4570" s="2">
        <f t="shared" si="25"/>
        <v>45.679999999997591</v>
      </c>
      <c r="B4570" s="2">
        <v>0.52785474215794814</v>
      </c>
      <c r="C4570" s="2">
        <v>0.73299056677268148</v>
      </c>
      <c r="D4570" s="2">
        <v>0</v>
      </c>
      <c r="E4570" s="2">
        <v>0.18240623476771059</v>
      </c>
      <c r="F4570" s="2">
        <v>0.17509732504168057</v>
      </c>
      <c r="G4570" s="2">
        <f>0</f>
        <v>0</v>
      </c>
    </row>
    <row r="4571" spans="1:7" x14ac:dyDescent="0.25">
      <c r="A4571" s="2">
        <f t="shared" si="25"/>
        <v>45.689999999997589</v>
      </c>
      <c r="B4571" s="2">
        <v>0.52964744286324694</v>
      </c>
      <c r="C4571" s="2">
        <v>0.73473738024456658</v>
      </c>
      <c r="D4571" s="2">
        <v>0</v>
      </c>
      <c r="E4571" s="2">
        <v>0.17598889945756846</v>
      </c>
      <c r="F4571" s="2">
        <v>0.17413572001024891</v>
      </c>
      <c r="G4571" s="2">
        <f>0</f>
        <v>0</v>
      </c>
    </row>
    <row r="4572" spans="1:7" x14ac:dyDescent="0.25">
      <c r="A4572" s="2">
        <f t="shared" si="25"/>
        <v>45.699999999997587</v>
      </c>
      <c r="B4572" s="2">
        <v>0.53137162001040983</v>
      </c>
      <c r="C4572" s="2">
        <v>0.73647068818638439</v>
      </c>
      <c r="D4572" s="2">
        <v>0</v>
      </c>
      <c r="E4572" s="2">
        <v>0.16870152314054102</v>
      </c>
      <c r="F4572" s="2">
        <v>0.17239621902821956</v>
      </c>
      <c r="G4572" s="2">
        <f>0</f>
        <v>0</v>
      </c>
    </row>
    <row r="4573" spans="1:7" x14ac:dyDescent="0.25">
      <c r="A4573" s="2">
        <f t="shared" si="25"/>
        <v>45.709999999997585</v>
      </c>
      <c r="B4573" s="2">
        <v>0.53301857318936807</v>
      </c>
      <c r="C4573" s="2">
        <v>0.73818271163862892</v>
      </c>
      <c r="D4573" s="2">
        <v>0</v>
      </c>
      <c r="E4573" s="2">
        <v>0.16054410581662829</v>
      </c>
      <c r="F4573" s="2">
        <v>0.16987882209559252</v>
      </c>
      <c r="G4573" s="2">
        <f>0</f>
        <v>0</v>
      </c>
    </row>
    <row r="4574" spans="1:7" x14ac:dyDescent="0.25">
      <c r="A4574" s="2">
        <f t="shared" si="25"/>
        <v>45.719999999997583</v>
      </c>
      <c r="B4574" s="2">
        <v>0.53457960199005272</v>
      </c>
      <c r="C4574" s="2">
        <v>0.73986567164179418</v>
      </c>
      <c r="D4574" s="2">
        <v>0</v>
      </c>
      <c r="E4574" s="2">
        <v>0.15151664748583024</v>
      </c>
      <c r="F4574" s="2">
        <v>0.1665835292123678</v>
      </c>
      <c r="G4574" s="2">
        <f>0</f>
        <v>0</v>
      </c>
    </row>
    <row r="4575" spans="1:7" x14ac:dyDescent="0.25">
      <c r="A4575" s="2">
        <f t="shared" si="25"/>
        <v>45.729999999997581</v>
      </c>
      <c r="B4575" s="2">
        <v>0.53605055305834393</v>
      </c>
      <c r="C4575" s="2">
        <v>0.74151793118867593</v>
      </c>
      <c r="D4575" s="2">
        <v>0</v>
      </c>
      <c r="E4575" s="2">
        <v>0.14298326493275096</v>
      </c>
      <c r="F4575" s="2">
        <v>0.16435292606894492</v>
      </c>
      <c r="G4575" s="2">
        <f>0</f>
        <v>0</v>
      </c>
    </row>
    <row r="4576" spans="1:7" x14ac:dyDescent="0.25">
      <c r="A4576" s="2">
        <f t="shared" si="25"/>
        <v>45.739999999997579</v>
      </c>
      <c r="B4576" s="2">
        <v>0.53744546126391568</v>
      </c>
      <c r="C4576" s="2">
        <v>0.74316242108127395</v>
      </c>
      <c r="D4576" s="2">
        <v>0</v>
      </c>
      <c r="E4576" s="2">
        <v>0.13630807494198816</v>
      </c>
      <c r="F4576" s="2">
        <v>0.16502959835570999</v>
      </c>
      <c r="G4576" s="2">
        <f>0</f>
        <v>0</v>
      </c>
    </row>
    <row r="4577" spans="1:7" x14ac:dyDescent="0.25">
      <c r="A4577" s="2">
        <f t="shared" si="25"/>
        <v>45.749999999997577</v>
      </c>
      <c r="B4577" s="2">
        <v>0.5387829085323913</v>
      </c>
      <c r="C4577" s="2">
        <v>0.74482821407389066</v>
      </c>
      <c r="D4577" s="2">
        <v>0</v>
      </c>
      <c r="E4577" s="2">
        <v>0.13149107751354017</v>
      </c>
      <c r="F4577" s="2">
        <v>0.16861354607266238</v>
      </c>
      <c r="G4577" s="2">
        <f>0</f>
        <v>0</v>
      </c>
    </row>
    <row r="4578" spans="1:7" x14ac:dyDescent="0.25">
      <c r="A4578" s="2">
        <f t="shared" si="25"/>
        <v>45.759999999997575</v>
      </c>
      <c r="B4578" s="2">
        <v>0.54008147678939411</v>
      </c>
      <c r="C4578" s="2">
        <v>0.74654438292082781</v>
      </c>
      <c r="D4578" s="2">
        <v>0</v>
      </c>
      <c r="E4578" s="2">
        <v>0.12853227264740699</v>
      </c>
      <c r="F4578" s="2">
        <v>0.17510476921980203</v>
      </c>
      <c r="G4578" s="2">
        <f>0</f>
        <v>0</v>
      </c>
    </row>
    <row r="4579" spans="1:7" x14ac:dyDescent="0.25">
      <c r="A4579" s="2">
        <f t="shared" si="25"/>
        <v>45.769999999997573</v>
      </c>
      <c r="B4579" s="2">
        <v>0.54135974796054709</v>
      </c>
      <c r="C4579" s="2">
        <v>0.74834000037638726</v>
      </c>
      <c r="D4579" s="2">
        <v>0</v>
      </c>
      <c r="E4579" s="2">
        <v>0.1274316603435886</v>
      </c>
      <c r="F4579" s="2">
        <v>0.184503267797129</v>
      </c>
      <c r="G4579" s="2">
        <f>0</f>
        <v>0</v>
      </c>
    </row>
    <row r="4580" spans="1:7" x14ac:dyDescent="0.25">
      <c r="A4580" s="2">
        <f t="shared" si="25"/>
        <v>45.779999999997571</v>
      </c>
      <c r="B4580" s="2">
        <v>0.54263630397147355</v>
      </c>
      <c r="C4580" s="2">
        <v>0.75024413919487087</v>
      </c>
      <c r="D4580" s="2">
        <v>0</v>
      </c>
      <c r="E4580" s="2">
        <v>0.12818924060208506</v>
      </c>
      <c r="F4580" s="2">
        <v>0.19680904180464323</v>
      </c>
      <c r="G4580" s="2">
        <f>0</f>
        <v>0</v>
      </c>
    </row>
    <row r="4581" spans="1:7" x14ac:dyDescent="0.25">
      <c r="A4581" s="2">
        <f t="shared" si="25"/>
        <v>45.789999999997569</v>
      </c>
      <c r="B4581" s="2">
        <v>0.54392972674779649</v>
      </c>
      <c r="C4581" s="2">
        <v>0.75228587213058062</v>
      </c>
      <c r="D4581" s="2">
        <v>0</v>
      </c>
      <c r="E4581" s="2">
        <v>0.1308050134228963</v>
      </c>
      <c r="F4581" s="2">
        <v>0.21202209124234478</v>
      </c>
      <c r="G4581" s="2">
        <f>0</f>
        <v>0</v>
      </c>
    </row>
    <row r="4582" spans="1:7" x14ac:dyDescent="0.25">
      <c r="A4582" s="2">
        <f t="shared" si="25"/>
        <v>45.799999999997567</v>
      </c>
      <c r="B4582" s="2">
        <v>0.54525859821513911</v>
      </c>
      <c r="C4582" s="2">
        <v>0.75449427193781826</v>
      </c>
      <c r="D4582" s="2">
        <v>0</v>
      </c>
      <c r="E4582" s="2">
        <v>0.13527897880602235</v>
      </c>
      <c r="F4582" s="2">
        <v>0.23014241611023362</v>
      </c>
      <c r="G4582" s="2">
        <f>0</f>
        <v>0</v>
      </c>
    </row>
    <row r="4583" spans="1:7" x14ac:dyDescent="0.25">
      <c r="A4583" s="2">
        <f t="shared" si="25"/>
        <v>45.809999999997565</v>
      </c>
      <c r="B4583" s="2">
        <v>0.54664150029912484</v>
      </c>
      <c r="C4583" s="2">
        <v>0.75689841137088631</v>
      </c>
      <c r="D4583" s="2">
        <v>0</v>
      </c>
      <c r="E4583" s="2">
        <v>0.14161113675146453</v>
      </c>
      <c r="F4583" s="2">
        <v>0.25117001640831371</v>
      </c>
      <c r="G4583" s="2">
        <f>0</f>
        <v>0</v>
      </c>
    </row>
    <row r="4584" spans="1:7" x14ac:dyDescent="0.25">
      <c r="A4584" s="2">
        <f t="shared" si="25"/>
        <v>45.819999999997563</v>
      </c>
      <c r="B4584" s="2">
        <v>0.54809701492537632</v>
      </c>
      <c r="C4584" s="2">
        <v>0.75952736318408554</v>
      </c>
      <c r="D4584" s="2">
        <v>0</v>
      </c>
      <c r="E4584" s="2">
        <v>0.14980148725922052</v>
      </c>
      <c r="F4584" s="2">
        <v>0.27510489213657768</v>
      </c>
      <c r="G4584" s="2">
        <f>0</f>
        <v>0</v>
      </c>
    </row>
    <row r="4585" spans="1:7" x14ac:dyDescent="0.25">
      <c r="A4585" s="2">
        <f t="shared" si="25"/>
        <v>45.829999999997561</v>
      </c>
      <c r="B4585" s="2">
        <v>0.54962846029412094</v>
      </c>
      <c r="C4585" s="2">
        <v>0.76239341360832458</v>
      </c>
      <c r="D4585" s="2">
        <v>0</v>
      </c>
      <c r="E4585" s="2">
        <v>0.15527091271050952</v>
      </c>
      <c r="F4585" s="2">
        <v>0.29691108627692736</v>
      </c>
      <c r="G4585" s="2">
        <f>0</f>
        <v>0</v>
      </c>
    </row>
    <row r="4586" spans="1:7" x14ac:dyDescent="0.25">
      <c r="A4586" s="2">
        <f t="shared" si="25"/>
        <v>45.839999999997559</v>
      </c>
      <c r="B4586" s="2">
        <v>0.55117809970400244</v>
      </c>
      <c r="C4586" s="2">
        <v>0.76544170278093737</v>
      </c>
      <c r="D4586" s="2">
        <v>0</v>
      </c>
      <c r="E4586" s="2">
        <v>0.15344029548658877</v>
      </c>
      <c r="F4586" s="2">
        <v>0.31155264181130415</v>
      </c>
      <c r="G4586" s="2">
        <f>0</f>
        <v>0</v>
      </c>
    </row>
    <row r="4587" spans="1:7" x14ac:dyDescent="0.25">
      <c r="A4587" s="2">
        <f t="shared" si="25"/>
        <v>45.849999999997557</v>
      </c>
      <c r="B4587" s="2">
        <v>0.55267293272826856</v>
      </c>
      <c r="C4587" s="2">
        <v>0.76860058431586398</v>
      </c>
      <c r="D4587" s="2">
        <v>0</v>
      </c>
      <c r="E4587" s="2">
        <v>0.14430963558745824</v>
      </c>
      <c r="F4587" s="2">
        <v>0.31902955873970812</v>
      </c>
      <c r="G4587" s="2">
        <f>0</f>
        <v>0</v>
      </c>
    </row>
    <row r="4588" spans="1:7" x14ac:dyDescent="0.25">
      <c r="A4588" s="2">
        <f t="shared" si="25"/>
        <v>45.859999999997555</v>
      </c>
      <c r="B4588" s="2">
        <v>0.55403995894016744</v>
      </c>
      <c r="C4588" s="2">
        <v>0.77179841182704478</v>
      </c>
      <c r="D4588" s="2">
        <v>0</v>
      </c>
      <c r="E4588" s="2">
        <v>0.12787893301311792</v>
      </c>
      <c r="F4588" s="2">
        <v>0.31934183706213914</v>
      </c>
      <c r="G4588" s="2">
        <f>0</f>
        <v>0</v>
      </c>
    </row>
    <row r="4589" spans="1:7" x14ac:dyDescent="0.25">
      <c r="A4589" s="2">
        <f t="shared" si="25"/>
        <v>45.869999999997553</v>
      </c>
      <c r="B4589" s="2">
        <v>0.55520617791294691</v>
      </c>
      <c r="C4589" s="2">
        <v>0.77496353892842007</v>
      </c>
      <c r="D4589" s="2">
        <v>0</v>
      </c>
      <c r="E4589" s="2">
        <v>0.10414818776356788</v>
      </c>
      <c r="F4589" s="2">
        <v>0.31248947677859734</v>
      </c>
      <c r="G4589" s="2">
        <f>0</f>
        <v>0</v>
      </c>
    </row>
    <row r="4590" spans="1:7" x14ac:dyDescent="0.25">
      <c r="A4590" s="2">
        <f t="shared" si="25"/>
        <v>45.879999999997551</v>
      </c>
      <c r="B4590" s="2">
        <v>0.55609858921985478</v>
      </c>
      <c r="C4590" s="2">
        <v>0.77802431923393001</v>
      </c>
      <c r="D4590" s="2">
        <v>0</v>
      </c>
      <c r="E4590" s="2">
        <v>7.3117399838808023E-2</v>
      </c>
      <c r="F4590" s="2">
        <v>0.29847247788908265</v>
      </c>
      <c r="G4590" s="2">
        <f>0</f>
        <v>0</v>
      </c>
    </row>
    <row r="4591" spans="1:7" x14ac:dyDescent="0.25">
      <c r="A4591" s="2">
        <f t="shared" si="25"/>
        <v>45.889999999997549</v>
      </c>
      <c r="B4591" s="2">
        <v>0.55664419243413898</v>
      </c>
      <c r="C4591" s="2">
        <v>0.78090910635751554</v>
      </c>
      <c r="D4591" s="2">
        <v>0</v>
      </c>
      <c r="E4591" s="2">
        <v>3.4786569238830972E-2</v>
      </c>
      <c r="F4591" s="2">
        <v>0.27729084039359064</v>
      </c>
      <c r="G4591" s="2">
        <f>0</f>
        <v>0</v>
      </c>
    </row>
    <row r="4592" spans="1:7" x14ac:dyDescent="0.25">
      <c r="A4592" s="2">
        <f t="shared" si="25"/>
        <v>45.899999999997547</v>
      </c>
      <c r="B4592" s="2">
        <v>0.55676998712904746</v>
      </c>
      <c r="C4592" s="2">
        <v>0.78354625391311572</v>
      </c>
      <c r="D4592" s="2">
        <v>0</v>
      </c>
      <c r="E4592" s="2">
        <v>-1.08443040363497E-2</v>
      </c>
      <c r="F4592" s="2">
        <v>0.24894456429212888</v>
      </c>
      <c r="G4592" s="2">
        <f>0</f>
        <v>0</v>
      </c>
    </row>
    <row r="4593" spans="1:7" x14ac:dyDescent="0.25">
      <c r="A4593" s="2">
        <f t="shared" si="25"/>
        <v>45.909999999997545</v>
      </c>
      <c r="B4593" s="2">
        <v>0.55640297287782803</v>
      </c>
      <c r="C4593" s="2">
        <v>0.78586411551467139</v>
      </c>
      <c r="D4593" s="2">
        <v>0</v>
      </c>
      <c r="E4593" s="2">
        <v>-6.37752199867401E-2</v>
      </c>
      <c r="F4593" s="2">
        <v>0.21343364958469427</v>
      </c>
      <c r="G4593" s="2">
        <f>0</f>
        <v>0</v>
      </c>
    </row>
    <row r="4594" spans="1:7" x14ac:dyDescent="0.25">
      <c r="A4594" s="2">
        <f t="shared" si="25"/>
        <v>45.919999999997543</v>
      </c>
      <c r="B4594" s="2">
        <v>0.55547014925372862</v>
      </c>
      <c r="C4594" s="2">
        <v>0.78779104477612294</v>
      </c>
      <c r="D4594" s="2">
        <v>0</v>
      </c>
      <c r="E4594" s="2">
        <v>-0.12400617861234027</v>
      </c>
      <c r="F4594" s="2">
        <v>0.17075809627128671</v>
      </c>
      <c r="G4594" s="2">
        <f>0</f>
        <v>0</v>
      </c>
    </row>
    <row r="4595" spans="1:7" x14ac:dyDescent="0.25">
      <c r="A4595" s="2">
        <f t="shared" si="25"/>
        <v>45.929999999997541</v>
      </c>
      <c r="B4595" s="2">
        <v>0.55392553113831877</v>
      </c>
      <c r="C4595" s="2">
        <v>0.78927338950243497</v>
      </c>
      <c r="D4595" s="2">
        <v>0</v>
      </c>
      <c r="E4595" s="2">
        <v>-0.1834325874166961</v>
      </c>
      <c r="F4595" s="2">
        <v>0.1263161616592311</v>
      </c>
      <c r="G4595" s="2">
        <f>0</f>
        <v>0</v>
      </c>
    </row>
    <row r="4596" spans="1:7" x14ac:dyDescent="0.25">
      <c r="A4596" s="2">
        <f t="shared" si="25"/>
        <v>45.939999999997539</v>
      </c>
      <c r="B4596" s="2">
        <v>0.55183119464645358</v>
      </c>
      <c r="C4596" s="2">
        <v>0.79032947426266964</v>
      </c>
      <c r="D4596" s="2">
        <v>0</v>
      </c>
      <c r="E4596" s="2">
        <v>-0.2339498539034226</v>
      </c>
      <c r="F4596" s="2">
        <v>8.550610305580604E-2</v>
      </c>
      <c r="G4596" s="2">
        <f>0</f>
        <v>0</v>
      </c>
    </row>
    <row r="4597" spans="1:7" x14ac:dyDescent="0.25">
      <c r="A4597" s="2">
        <f t="shared" si="25"/>
        <v>45.949999999997537</v>
      </c>
      <c r="B4597" s="2">
        <v>0.5492762312013092</v>
      </c>
      <c r="C4597" s="2">
        <v>0.79099561781691319</v>
      </c>
      <c r="D4597" s="2">
        <v>0</v>
      </c>
      <c r="E4597" s="2">
        <v>-0.27555797807251969</v>
      </c>
      <c r="F4597" s="2">
        <v>4.8327920461011628E-2</v>
      </c>
      <c r="G4597" s="2">
        <f>0</f>
        <v>0</v>
      </c>
    </row>
    <row r="4598" spans="1:7" x14ac:dyDescent="0.25">
      <c r="A4598" s="2">
        <f t="shared" si="25"/>
        <v>45.959999999997535</v>
      </c>
      <c r="B4598" s="2">
        <v>0.54634973222606209</v>
      </c>
      <c r="C4598" s="2">
        <v>0.79130813892525187</v>
      </c>
      <c r="D4598" s="2">
        <v>0</v>
      </c>
      <c r="E4598" s="2">
        <v>-0.30825695992398744</v>
      </c>
      <c r="F4598" s="2">
        <v>1.4781613874847777E-2</v>
      </c>
      <c r="G4598" s="2">
        <f>0</f>
        <v>0</v>
      </c>
    </row>
    <row r="4599" spans="1:7" x14ac:dyDescent="0.25">
      <c r="A4599" s="2">
        <f t="shared" si="25"/>
        <v>45.969999999997533</v>
      </c>
      <c r="B4599" s="2">
        <v>0.54314078914388841</v>
      </c>
      <c r="C4599" s="2">
        <v>0.79130335634777216</v>
      </c>
      <c r="D4599" s="2">
        <v>0</v>
      </c>
      <c r="E4599" s="2">
        <v>-0.33204679945782578</v>
      </c>
      <c r="F4599" s="2">
        <v>-1.5132816702685459E-2</v>
      </c>
      <c r="G4599" s="2">
        <f>0</f>
        <v>0</v>
      </c>
    </row>
    <row r="4600" spans="1:7" x14ac:dyDescent="0.25">
      <c r="A4600" s="2">
        <f t="shared" si="25"/>
        <v>45.979999999997531</v>
      </c>
      <c r="B4600" s="2">
        <v>0.53973849337796387</v>
      </c>
      <c r="C4600" s="2">
        <v>0.79101758884456019</v>
      </c>
      <c r="D4600" s="2">
        <v>0</v>
      </c>
      <c r="E4600" s="2">
        <v>-0.34692749667403661</v>
      </c>
      <c r="F4600" s="2">
        <v>-4.1415371271592394E-2</v>
      </c>
      <c r="G4600" s="2">
        <f>0</f>
        <v>0</v>
      </c>
    </row>
    <row r="4601" spans="1:7" x14ac:dyDescent="0.25">
      <c r="A4601" s="2">
        <f t="shared" si="25"/>
        <v>45.989999999997529</v>
      </c>
      <c r="B4601" s="2">
        <v>0.53623193635146593</v>
      </c>
      <c r="C4601" s="2">
        <v>0.79048715517570245</v>
      </c>
      <c r="D4601" s="2">
        <v>0</v>
      </c>
      <c r="E4601" s="2">
        <v>-0.35289905157261464</v>
      </c>
      <c r="F4601" s="2">
        <v>-6.4066049831863786E-2</v>
      </c>
      <c r="G4601" s="2">
        <f>0</f>
        <v>0</v>
      </c>
    </row>
    <row r="4602" spans="1:7" x14ac:dyDescent="0.25">
      <c r="A4602" s="2">
        <f t="shared" si="25"/>
        <v>45.999999999997527</v>
      </c>
      <c r="B4602" s="2">
        <v>0.53271020948757042</v>
      </c>
      <c r="C4602" s="2">
        <v>0.78974837410128507</v>
      </c>
      <c r="D4602" s="2">
        <v>0</v>
      </c>
      <c r="E4602" s="2">
        <v>-0.34996146415356333</v>
      </c>
      <c r="F4602" s="2">
        <v>-8.3084852383504548E-2</v>
      </c>
      <c r="G4602" s="2">
        <f>0</f>
        <v>0</v>
      </c>
    </row>
    <row r="4603" spans="1:7" x14ac:dyDescent="0.25">
      <c r="A4603" s="2">
        <f t="shared" si="25"/>
        <v>46.009999999997525</v>
      </c>
      <c r="B4603" s="2">
        <v>0.52926240420945359</v>
      </c>
      <c r="C4603" s="2">
        <v>0.78883756438139452</v>
      </c>
      <c r="D4603" s="2">
        <v>0</v>
      </c>
      <c r="E4603" s="2">
        <v>-0.33811473441688267</v>
      </c>
      <c r="F4603" s="2">
        <v>-9.8471778926514653E-2</v>
      </c>
      <c r="G4603" s="2">
        <f>0</f>
        <v>0</v>
      </c>
    </row>
    <row r="4604" spans="1:7" x14ac:dyDescent="0.25">
      <c r="A4604" s="2">
        <f t="shared" ref="A4604:A4667" si="26">A4603+0.01</f>
        <v>46.019999999997523</v>
      </c>
      <c r="B4604" s="2">
        <v>0.52597761194029224</v>
      </c>
      <c r="C4604" s="2">
        <v>0.78779104477611717</v>
      </c>
      <c r="D4604" s="2">
        <v>0</v>
      </c>
      <c r="E4604" s="2">
        <v>-0.3173588623625771</v>
      </c>
      <c r="F4604" s="2">
        <v>-0.11022682946089252</v>
      </c>
      <c r="G4604" s="2">
        <f>0</f>
        <v>0</v>
      </c>
    </row>
    <row r="4605" spans="1:7" x14ac:dyDescent="0.25">
      <c r="A4605" s="2">
        <f t="shared" si="26"/>
        <v>46.029999999997521</v>
      </c>
      <c r="B4605" s="2">
        <v>0.52292585793865476</v>
      </c>
      <c r="C4605" s="2">
        <v>0.7866390980336907</v>
      </c>
      <c r="D4605" s="2">
        <v>0</v>
      </c>
      <c r="E4605" s="2">
        <v>-0.29341369737249962</v>
      </c>
      <c r="F4605" s="2">
        <v>-0.12016080754106209</v>
      </c>
      <c r="G4605" s="2">
        <f>0</f>
        <v>0</v>
      </c>
    </row>
    <row r="4606" spans="1:7" x14ac:dyDescent="0.25">
      <c r="A4606" s="2">
        <f t="shared" si="26"/>
        <v>46.039999999997519</v>
      </c>
      <c r="B4606" s="2">
        <v>0.52010090280468779</v>
      </c>
      <c r="C4606" s="2">
        <v>0.78538786285496154</v>
      </c>
      <c r="D4606" s="2">
        <v>0</v>
      </c>
      <c r="E4606" s="2">
        <v>-0.2719990888284779</v>
      </c>
      <c r="F4606" s="2">
        <v>-0.13008451672142332</v>
      </c>
      <c r="G4606" s="2">
        <f>0</f>
        <v>0</v>
      </c>
    </row>
    <row r="4607" spans="1:7" x14ac:dyDescent="0.25">
      <c r="A4607" s="2">
        <f t="shared" si="26"/>
        <v>46.049999999997517</v>
      </c>
      <c r="B4607" s="2">
        <v>0.51747744097393178</v>
      </c>
      <c r="C4607" s="2">
        <v>0.78403744192892832</v>
      </c>
      <c r="D4607" s="2">
        <v>0</v>
      </c>
      <c r="E4607" s="2">
        <v>-0.25311503673051811</v>
      </c>
      <c r="F4607" s="2">
        <v>-0.13999795700197268</v>
      </c>
      <c r="G4607" s="2">
        <f>0</f>
        <v>0</v>
      </c>
    </row>
    <row r="4608" spans="1:7" x14ac:dyDescent="0.25">
      <c r="A4608" s="2">
        <f t="shared" si="26"/>
        <v>46.059999999997515</v>
      </c>
      <c r="B4608" s="2">
        <v>0.51503016688192416</v>
      </c>
      <c r="C4608" s="2">
        <v>0.78258793794458814</v>
      </c>
      <c r="D4608" s="2">
        <v>0</v>
      </c>
      <c r="E4608" s="2">
        <v>-0.23676154107860692</v>
      </c>
      <c r="F4608" s="2">
        <v>-0.14990112838271721</v>
      </c>
      <c r="G4608" s="2">
        <f>0</f>
        <v>0</v>
      </c>
    </row>
    <row r="4609" spans="1:7" x14ac:dyDescent="0.25">
      <c r="A4609" s="2">
        <f t="shared" si="26"/>
        <v>46.069999999997513</v>
      </c>
      <c r="B4609" s="2">
        <v>0.51273377496420536</v>
      </c>
      <c r="C4609" s="2">
        <v>0.78103945359093951</v>
      </c>
      <c r="D4609" s="2">
        <v>0</v>
      </c>
      <c r="E4609" s="2">
        <v>-0.22293860187275144</v>
      </c>
      <c r="F4609" s="2">
        <v>-0.15979403086365343</v>
      </c>
      <c r="G4609" s="2">
        <f>0</f>
        <v>0</v>
      </c>
    </row>
    <row r="4610" spans="1:7" x14ac:dyDescent="0.25">
      <c r="A4610" s="2">
        <f t="shared" si="26"/>
        <v>46.079999999997511</v>
      </c>
      <c r="B4610" s="2">
        <v>0.5105629596563156</v>
      </c>
      <c r="C4610" s="2">
        <v>0.77939209155698119</v>
      </c>
      <c r="D4610" s="2">
        <v>0</v>
      </c>
      <c r="E4610" s="2">
        <v>-0.21164621911295523</v>
      </c>
      <c r="F4610" s="2">
        <v>-0.16967666444477777</v>
      </c>
      <c r="G4610" s="2">
        <f>0</f>
        <v>0</v>
      </c>
    </row>
    <row r="4611" spans="1:7" x14ac:dyDescent="0.25">
      <c r="A4611" s="2">
        <f t="shared" si="26"/>
        <v>46.089999999997509</v>
      </c>
      <c r="B4611" s="2">
        <v>0.50849241539379353</v>
      </c>
      <c r="C4611" s="2">
        <v>0.7776459545317107</v>
      </c>
      <c r="D4611" s="2">
        <v>0</v>
      </c>
      <c r="E4611" s="2">
        <v>-0.20288439279921294</v>
      </c>
      <c r="F4611" s="2">
        <v>-0.17954902912609377</v>
      </c>
      <c r="G4611" s="2">
        <f>0</f>
        <v>0</v>
      </c>
    </row>
    <row r="4612" spans="1:7" x14ac:dyDescent="0.25">
      <c r="A4612" s="2">
        <f t="shared" si="26"/>
        <v>46.099999999997507</v>
      </c>
      <c r="B4612" s="2">
        <v>0.50649683661217793</v>
      </c>
      <c r="C4612" s="2">
        <v>0.77580114520412535</v>
      </c>
      <c r="D4612" s="2">
        <v>0</v>
      </c>
      <c r="E4612" s="2">
        <v>-0.19665312293152282</v>
      </c>
      <c r="F4612" s="2">
        <v>-0.18941112490760492</v>
      </c>
      <c r="G4612" s="2">
        <f>0</f>
        <v>0</v>
      </c>
    </row>
    <row r="4613" spans="1:7" x14ac:dyDescent="0.25">
      <c r="A4613" s="2">
        <f t="shared" si="26"/>
        <v>46.109999999997505</v>
      </c>
      <c r="B4613" s="2">
        <v>0.504550917747009</v>
      </c>
      <c r="C4613" s="2">
        <v>0.773857766263224</v>
      </c>
      <c r="D4613" s="2">
        <v>0</v>
      </c>
      <c r="E4613" s="2">
        <v>-0.1929524095098884</v>
      </c>
      <c r="F4613" s="2">
        <v>-0.19926295178930775</v>
      </c>
      <c r="G4613" s="2">
        <f>0</f>
        <v>0</v>
      </c>
    </row>
    <row r="4614" spans="1:7" x14ac:dyDescent="0.25">
      <c r="A4614" s="2">
        <f t="shared" si="26"/>
        <v>46.119999999997503</v>
      </c>
      <c r="B4614" s="2">
        <v>0.50262935323382674</v>
      </c>
      <c r="C4614" s="2">
        <v>0.7718159203980054</v>
      </c>
      <c r="D4614" s="2">
        <v>0</v>
      </c>
      <c r="E4614" s="2">
        <v>-0.19178225253430969</v>
      </c>
      <c r="F4614" s="2">
        <v>-0.20910450977119874</v>
      </c>
      <c r="G4614" s="2">
        <f>0</f>
        <v>0</v>
      </c>
    </row>
    <row r="4615" spans="1:7" x14ac:dyDescent="0.25">
      <c r="A4615" s="2">
        <f t="shared" si="26"/>
        <v>46.129999999997501</v>
      </c>
      <c r="B4615" s="2">
        <v>0.50071184805230307</v>
      </c>
      <c r="C4615" s="2">
        <v>0.76967817358667057</v>
      </c>
      <c r="D4615" s="2">
        <v>0</v>
      </c>
      <c r="E4615" s="2">
        <v>-0.19163948876487449</v>
      </c>
      <c r="F4615" s="2">
        <v>-0.21819681209218925</v>
      </c>
      <c r="G4615" s="2">
        <f>0</f>
        <v>0</v>
      </c>
    </row>
    <row r="4616" spans="1:7" x14ac:dyDescent="0.25">
      <c r="A4616" s="2">
        <f t="shared" si="26"/>
        <v>46.139999999997499</v>
      </c>
      <c r="B4616" s="2">
        <v>0.4987981493586412</v>
      </c>
      <c r="C4616" s="2">
        <v>0.76745694496423411</v>
      </c>
      <c r="D4616" s="2">
        <v>0</v>
      </c>
      <c r="E4616" s="2">
        <v>-0.19102095496168467</v>
      </c>
      <c r="F4616" s="2">
        <v>-0.22580087199119817</v>
      </c>
      <c r="G4616" s="2">
        <f>0</f>
        <v>0</v>
      </c>
    </row>
    <row r="4617" spans="1:7" x14ac:dyDescent="0.25">
      <c r="A4617" s="2">
        <f t="shared" si="26"/>
        <v>46.149999999997497</v>
      </c>
      <c r="B4617" s="2">
        <v>0.49689301485318133</v>
      </c>
      <c r="C4617" s="2">
        <v>0.76516711695491924</v>
      </c>
      <c r="D4617" s="2">
        <v>0</v>
      </c>
      <c r="E4617" s="2">
        <v>-0.18992665112474111</v>
      </c>
      <c r="F4617" s="2">
        <v>-0.23191668946821475</v>
      </c>
      <c r="G4617" s="2">
        <f>0</f>
        <v>0</v>
      </c>
    </row>
    <row r="4618" spans="1:7" x14ac:dyDescent="0.25">
      <c r="A4618" s="2">
        <f t="shared" si="26"/>
        <v>46.159999999997495</v>
      </c>
      <c r="B4618" s="2">
        <v>0.49500120223625965</v>
      </c>
      <c r="C4618" s="2">
        <v>0.76282357198294404</v>
      </c>
      <c r="D4618" s="2">
        <v>0</v>
      </c>
      <c r="E4618" s="2">
        <v>-0.18835657725404353</v>
      </c>
      <c r="F4618" s="2">
        <v>-0.23654426452324495</v>
      </c>
      <c r="G4618" s="2">
        <f>0</f>
        <v>0</v>
      </c>
    </row>
    <row r="4619" spans="1:7" x14ac:dyDescent="0.25">
      <c r="A4619" s="2">
        <f t="shared" si="26"/>
        <v>46.169999999997493</v>
      </c>
      <c r="B4619" s="2">
        <v>0.49312746920821304</v>
      </c>
      <c r="C4619" s="2">
        <v>0.76044119247252773</v>
      </c>
      <c r="D4619" s="2">
        <v>0</v>
      </c>
      <c r="E4619" s="2">
        <v>-0.18631073334959117</v>
      </c>
      <c r="F4619" s="2">
        <v>-0.23968359715628956</v>
      </c>
      <c r="G4619" s="2">
        <f>0</f>
        <v>0</v>
      </c>
    </row>
    <row r="4620" spans="1:7" x14ac:dyDescent="0.25">
      <c r="A4620" s="2">
        <f t="shared" si="26"/>
        <v>46.179999999997491</v>
      </c>
      <c r="B4620" s="2">
        <v>0.49127657346937975</v>
      </c>
      <c r="C4620" s="2">
        <v>0.75803486084789085</v>
      </c>
      <c r="D4620" s="2">
        <v>0</v>
      </c>
      <c r="E4620" s="2">
        <v>-0.18378911941138443</v>
      </c>
      <c r="F4620" s="2">
        <v>-0.24133468736734667</v>
      </c>
      <c r="G4620" s="2">
        <f>0</f>
        <v>0</v>
      </c>
    </row>
    <row r="4621" spans="1:7" x14ac:dyDescent="0.25">
      <c r="A4621" s="2">
        <f t="shared" si="26"/>
        <v>46.18999999999749</v>
      </c>
      <c r="B4621" s="2">
        <v>0.48945327272009792</v>
      </c>
      <c r="C4621" s="2">
        <v>0.75561945953325416</v>
      </c>
      <c r="D4621" s="2">
        <v>0</v>
      </c>
      <c r="E4621" s="2">
        <v>-0.18079173543942451</v>
      </c>
      <c r="F4621" s="2">
        <v>-0.24149753515641656</v>
      </c>
      <c r="G4621" s="2">
        <f>0</f>
        <v>0</v>
      </c>
    </row>
    <row r="4622" spans="1:7" x14ac:dyDescent="0.25">
      <c r="A4622" s="2">
        <f t="shared" si="26"/>
        <v>46.199999999997488</v>
      </c>
      <c r="B4622" s="2">
        <v>0.48766232466070447</v>
      </c>
      <c r="C4622" s="2">
        <v>0.75320987095283676</v>
      </c>
      <c r="D4622" s="2">
        <v>0</v>
      </c>
      <c r="E4622" s="2">
        <v>-0.1773185814337106</v>
      </c>
      <c r="F4622" s="2">
        <v>-0.2401721405235</v>
      </c>
      <c r="G4622" s="2">
        <f>0</f>
        <v>0</v>
      </c>
    </row>
    <row r="4623" spans="1:7" x14ac:dyDescent="0.25">
      <c r="A4623" s="2">
        <f t="shared" si="26"/>
        <v>46.209999999997486</v>
      </c>
      <c r="B4623" s="2">
        <v>0.48590848699153633</v>
      </c>
      <c r="C4623" s="2">
        <v>0.75082097753085753</v>
      </c>
      <c r="D4623" s="2">
        <v>0</v>
      </c>
      <c r="E4623" s="2">
        <v>-0.17336965739424118</v>
      </c>
      <c r="F4623" s="2">
        <v>-0.23735850346859577</v>
      </c>
      <c r="G4623" s="2">
        <f>0</f>
        <v>0</v>
      </c>
    </row>
    <row r="4624" spans="1:7" x14ac:dyDescent="0.25">
      <c r="A4624" s="2">
        <f t="shared" si="26"/>
        <v>46.219999999997484</v>
      </c>
      <c r="B4624" s="2">
        <v>0.48419651741293163</v>
      </c>
      <c r="C4624" s="2">
        <v>0.74846766169153733</v>
      </c>
      <c r="D4624" s="2">
        <v>0</v>
      </c>
      <c r="E4624" s="2">
        <v>-0.16894496332101741</v>
      </c>
      <c r="F4624" s="2">
        <v>-0.23305662399170404</v>
      </c>
      <c r="G4624" s="2">
        <f>0</f>
        <v>0</v>
      </c>
    </row>
    <row r="4625" spans="1:7" x14ac:dyDescent="0.25">
      <c r="A4625" s="2">
        <f t="shared" si="26"/>
        <v>46.229999999997482</v>
      </c>
      <c r="B4625" s="2">
        <v>0.48253142646902403</v>
      </c>
      <c r="C4625" s="2">
        <v>0.74616221756985168</v>
      </c>
      <c r="D4625" s="2">
        <v>0</v>
      </c>
      <c r="E4625" s="2">
        <v>-0.16396864607539896</v>
      </c>
      <c r="F4625" s="2">
        <v>-0.22804298886635888</v>
      </c>
      <c r="G4625" s="2">
        <f>0</f>
        <v>0</v>
      </c>
    </row>
    <row r="4626" spans="1:7" x14ac:dyDescent="0.25">
      <c r="A4626" s="2">
        <f t="shared" si="26"/>
        <v>46.23999999999748</v>
      </c>
      <c r="B4626" s="2">
        <v>0.48091923607912718</v>
      </c>
      <c r="C4626" s="2">
        <v>0.74390658614379335</v>
      </c>
      <c r="D4626" s="2">
        <v>0</v>
      </c>
      <c r="E4626" s="2">
        <v>-0.15836485251874066</v>
      </c>
      <c r="F4626" s="2">
        <v>-0.22309408486608223</v>
      </c>
      <c r="G4626" s="2">
        <f>0</f>
        <v>0</v>
      </c>
    </row>
    <row r="4627" spans="1:7" x14ac:dyDescent="0.25">
      <c r="A4627" s="2">
        <f t="shared" si="26"/>
        <v>46.249999999997478</v>
      </c>
      <c r="B4627" s="2">
        <v>0.47936622100635218</v>
      </c>
      <c r="C4627" s="2">
        <v>0.7417001201021125</v>
      </c>
      <c r="D4627" s="2">
        <v>0</v>
      </c>
      <c r="E4627" s="2">
        <v>-0.15213358265104424</v>
      </c>
      <c r="F4627" s="2">
        <v>-0.21820991199087594</v>
      </c>
      <c r="G4627" s="2">
        <f>0</f>
        <v>0</v>
      </c>
    </row>
    <row r="4628" spans="1:7" x14ac:dyDescent="0.25">
      <c r="A4628" s="2">
        <f t="shared" si="26"/>
        <v>46.259999999997476</v>
      </c>
      <c r="B4628" s="2">
        <v>0.4778786560138098</v>
      </c>
      <c r="C4628" s="2">
        <v>0.73954217213355911</v>
      </c>
      <c r="D4628" s="2">
        <v>0</v>
      </c>
      <c r="E4628" s="2">
        <v>-0.14527483647231218</v>
      </c>
      <c r="F4628" s="2">
        <v>-0.21339047024074173</v>
      </c>
      <c r="G4628" s="2">
        <f>0</f>
        <v>0</v>
      </c>
    </row>
    <row r="4629" spans="1:7" x14ac:dyDescent="0.25">
      <c r="A4629" s="2">
        <f t="shared" si="26"/>
        <v>46.269999999997474</v>
      </c>
      <c r="B4629" s="2">
        <v>0.47646281586460998</v>
      </c>
      <c r="C4629" s="2">
        <v>0.73743209492688155</v>
      </c>
      <c r="D4629" s="2">
        <v>0</v>
      </c>
      <c r="E4629" s="2">
        <v>-0.13778861398254241</v>
      </c>
      <c r="F4629" s="2">
        <v>-0.20863575961567782</v>
      </c>
      <c r="G4629" s="2">
        <f>0</f>
        <v>0</v>
      </c>
    </row>
    <row r="4630" spans="1:7" x14ac:dyDescent="0.25">
      <c r="A4630" s="2">
        <f t="shared" si="26"/>
        <v>46.279999999997472</v>
      </c>
      <c r="B4630" s="2">
        <v>0.47512497532186254</v>
      </c>
      <c r="C4630" s="2">
        <v>0.73536924117082869</v>
      </c>
      <c r="D4630" s="2">
        <v>0</v>
      </c>
      <c r="E4630" s="2">
        <v>-0.12967491518173194</v>
      </c>
      <c r="F4630" s="2">
        <v>-0.20394578011568257</v>
      </c>
      <c r="G4630" s="2">
        <f>0</f>
        <v>0</v>
      </c>
    </row>
    <row r="4631" spans="1:7" x14ac:dyDescent="0.25">
      <c r="A4631" s="2">
        <f t="shared" si="26"/>
        <v>46.28999999999747</v>
      </c>
      <c r="B4631" s="2">
        <v>0.47387140914867837</v>
      </c>
      <c r="C4631" s="2">
        <v>0.73335296355415036</v>
      </c>
      <c r="D4631" s="2">
        <v>0</v>
      </c>
      <c r="E4631" s="2">
        <v>-0.12093374006988329</v>
      </c>
      <c r="F4631" s="2">
        <v>-0.19932053174075764</v>
      </c>
      <c r="G4631" s="2">
        <f>0</f>
        <v>0</v>
      </c>
    </row>
    <row r="4632" spans="1:7" x14ac:dyDescent="0.25">
      <c r="A4632" s="2">
        <f t="shared" si="26"/>
        <v>46.299999999997468</v>
      </c>
      <c r="B4632" s="2">
        <v>0.47270839210816834</v>
      </c>
      <c r="C4632" s="2">
        <v>0.73138261476559674</v>
      </c>
      <c r="D4632" s="2">
        <v>0</v>
      </c>
      <c r="E4632" s="2">
        <v>-0.11156508864699993</v>
      </c>
      <c r="F4632" s="2">
        <v>-0.19476001449090474</v>
      </c>
      <c r="G4632" s="2">
        <f>0</f>
        <v>0</v>
      </c>
    </row>
    <row r="4633" spans="1:7" x14ac:dyDescent="0.25">
      <c r="A4633" s="2">
        <f t="shared" si="26"/>
        <v>46.309999999997466</v>
      </c>
      <c r="B4633" s="2">
        <v>0.47164219896344195</v>
      </c>
      <c r="C4633" s="2">
        <v>0.72945754749391556</v>
      </c>
      <c r="D4633" s="2">
        <v>0</v>
      </c>
      <c r="E4633" s="2">
        <v>-0.10156896091307518</v>
      </c>
      <c r="F4633" s="2">
        <v>-0.1902642283661205</v>
      </c>
      <c r="G4633" s="2">
        <f>0</f>
        <v>0</v>
      </c>
    </row>
    <row r="4634" spans="1:7" x14ac:dyDescent="0.25">
      <c r="A4634" s="2">
        <f t="shared" si="26"/>
        <v>46.319999999997464</v>
      </c>
      <c r="B4634" s="2">
        <v>0.47067910447760997</v>
      </c>
      <c r="C4634" s="2">
        <v>0.72757711442785677</v>
      </c>
      <c r="D4634" s="2">
        <v>0</v>
      </c>
      <c r="E4634" s="2">
        <v>-9.0945356868112268E-2</v>
      </c>
      <c r="F4634" s="2">
        <v>-0.18583317336640665</v>
      </c>
      <c r="G4634" s="2">
        <f>0</f>
        <v>0</v>
      </c>
    </row>
    <row r="4635" spans="1:7" x14ac:dyDescent="0.25">
      <c r="A4635" s="2">
        <f t="shared" si="26"/>
        <v>46.329999999997462</v>
      </c>
      <c r="B4635" s="2">
        <v>0.46982181920591098</v>
      </c>
      <c r="C4635" s="2">
        <v>0.72573749842245472</v>
      </c>
      <c r="D4635" s="2">
        <v>0</v>
      </c>
      <c r="E4635" s="2">
        <v>-8.076353887375573E-2</v>
      </c>
      <c r="F4635" s="2">
        <v>-0.18241779960650395</v>
      </c>
      <c r="G4635" s="2">
        <f>0</f>
        <v>0</v>
      </c>
    </row>
    <row r="4636" spans="1:7" x14ac:dyDescent="0.25">
      <c r="A4636" s="2">
        <f t="shared" si="26"/>
        <v>46.33999999999746</v>
      </c>
      <c r="B4636" s="2">
        <v>0.4690587968720944</v>
      </c>
      <c r="C4636" s="2">
        <v>0.72392220299787902</v>
      </c>
      <c r="D4636" s="2">
        <v>0</v>
      </c>
      <c r="E4636" s="2">
        <v>-7.2092769291633163E-2</v>
      </c>
      <c r="F4636" s="2">
        <v>-0.18096905720114198</v>
      </c>
      <c r="G4636" s="2">
        <f>0</f>
        <v>0</v>
      </c>
    </row>
    <row r="4637" spans="1:7" x14ac:dyDescent="0.25">
      <c r="A4637" s="2">
        <f t="shared" si="26"/>
        <v>46.349999999997458</v>
      </c>
      <c r="B4637" s="2">
        <v>0.46837492699203759</v>
      </c>
      <c r="C4637" s="2">
        <v>0.72211156184058356</v>
      </c>
      <c r="D4637" s="2">
        <v>0</v>
      </c>
      <c r="E4637" s="2">
        <v>-6.4933048121742318E-2</v>
      </c>
      <c r="F4637" s="2">
        <v>-0.18148694615032121</v>
      </c>
      <c r="G4637" s="2">
        <f>0</f>
        <v>0</v>
      </c>
    </row>
    <row r="4638" spans="1:7" x14ac:dyDescent="0.25">
      <c r="A4638" s="2">
        <f t="shared" si="26"/>
        <v>46.359999999997456</v>
      </c>
      <c r="B4638" s="2">
        <v>0.46775509908161855</v>
      </c>
      <c r="C4638" s="2">
        <v>0.72028590863702358</v>
      </c>
      <c r="D4638" s="2">
        <v>0</v>
      </c>
      <c r="E4638" s="2">
        <v>-5.9284375364086525E-2</v>
      </c>
      <c r="F4638" s="2">
        <v>-0.18397146645404255</v>
      </c>
      <c r="G4638" s="2">
        <f>0</f>
        <v>0</v>
      </c>
    </row>
    <row r="4639" spans="1:7" x14ac:dyDescent="0.25">
      <c r="A4639" s="2">
        <f t="shared" si="26"/>
        <v>46.369999999997454</v>
      </c>
      <c r="B4639" s="2">
        <v>0.46718420265671512</v>
      </c>
      <c r="C4639" s="2">
        <v>0.71842557707365429</v>
      </c>
      <c r="D4639" s="2">
        <v>0</v>
      </c>
      <c r="E4639" s="2">
        <v>-5.5146751018666985E-2</v>
      </c>
      <c r="F4639" s="2">
        <v>-0.18842261811230404</v>
      </c>
      <c r="G4639" s="2">
        <f>0</f>
        <v>0</v>
      </c>
    </row>
    <row r="4640" spans="1:7" x14ac:dyDescent="0.25">
      <c r="A4640" s="2">
        <f t="shared" si="26"/>
        <v>46.379999999997452</v>
      </c>
      <c r="B4640" s="2">
        <v>0.46664712723320467</v>
      </c>
      <c r="C4640" s="2">
        <v>0.7165109008369297</v>
      </c>
      <c r="D4640" s="2">
        <v>0</v>
      </c>
      <c r="E4640" s="2">
        <v>-5.2520175085481437E-2</v>
      </c>
      <c r="F4640" s="2">
        <v>-0.19484040112510626</v>
      </c>
      <c r="G4640" s="2">
        <f>0</f>
        <v>0</v>
      </c>
    </row>
    <row r="4641" spans="1:7" x14ac:dyDescent="0.25">
      <c r="A4641" s="2">
        <f t="shared" si="26"/>
        <v>46.38999999999745</v>
      </c>
      <c r="B4641" s="2">
        <v>0.46612876232696454</v>
      </c>
      <c r="C4641" s="2">
        <v>0.71452221361330304</v>
      </c>
      <c r="D4641" s="2">
        <v>0</v>
      </c>
      <c r="E4641" s="2">
        <v>-5.1404647564529608E-2</v>
      </c>
      <c r="F4641" s="2">
        <v>-0.20322481549245583</v>
      </c>
      <c r="G4641" s="2">
        <f>0</f>
        <v>0</v>
      </c>
    </row>
    <row r="4642" spans="1:7" x14ac:dyDescent="0.25">
      <c r="A4642" s="2">
        <f t="shared" si="26"/>
        <v>46.399999999997448</v>
      </c>
      <c r="B4642" s="2">
        <v>0.46561399745387311</v>
      </c>
      <c r="C4642" s="2">
        <v>0.71243984908923152</v>
      </c>
      <c r="D4642" s="2">
        <v>0</v>
      </c>
      <c r="E4642" s="2">
        <v>-5.1800168455813082E-2</v>
      </c>
      <c r="F4642" s="2">
        <v>-0.21357586121434083</v>
      </c>
      <c r="G4642" s="2">
        <f>0</f>
        <v>0</v>
      </c>
    </row>
    <row r="4643" spans="1:7" x14ac:dyDescent="0.25">
      <c r="A4643" s="2">
        <f t="shared" si="26"/>
        <v>46.409999999997446</v>
      </c>
      <c r="B4643" s="2">
        <v>0.4650877221298077</v>
      </c>
      <c r="C4643" s="2">
        <v>0.71024414095116861</v>
      </c>
      <c r="D4643" s="2">
        <v>0</v>
      </c>
      <c r="E4643" s="2">
        <v>-5.3706737759330554E-2</v>
      </c>
      <c r="F4643" s="2">
        <v>-0.22589353829076653</v>
      </c>
      <c r="G4643" s="2">
        <f>0</f>
        <v>0</v>
      </c>
    </row>
    <row r="4644" spans="1:7" x14ac:dyDescent="0.25">
      <c r="A4644" s="2">
        <f t="shared" si="26"/>
        <v>46.419999999997444</v>
      </c>
      <c r="B4644" s="2">
        <v>0.46453482587064576</v>
      </c>
      <c r="C4644" s="2">
        <v>0.70791542288556786</v>
      </c>
      <c r="D4644" s="2">
        <v>0</v>
      </c>
      <c r="E4644" s="2">
        <v>-5.7124355475083481E-2</v>
      </c>
      <c r="F4644" s="2">
        <v>-0.24017784672173836</v>
      </c>
      <c r="G4644" s="2">
        <f>0</f>
        <v>0</v>
      </c>
    </row>
    <row r="4645" spans="1:7" x14ac:dyDescent="0.25">
      <c r="A4645" s="2">
        <f t="shared" si="26"/>
        <v>46.429999999997442</v>
      </c>
      <c r="B4645" s="2">
        <v>0.46394560018990838</v>
      </c>
      <c r="C4645" s="2">
        <v>0.70544315192438589</v>
      </c>
      <c r="D4645" s="2">
        <v>0</v>
      </c>
      <c r="E4645" s="2">
        <v>-6.0432422310087192E-2</v>
      </c>
      <c r="F4645" s="2">
        <v>-0.25369178285686006</v>
      </c>
      <c r="G4645" s="2">
        <f>0</f>
        <v>0</v>
      </c>
    </row>
    <row r="4646" spans="1:7" x14ac:dyDescent="0.25">
      <c r="A4646" s="2">
        <f t="shared" si="26"/>
        <v>46.43999999999744</v>
      </c>
      <c r="B4646" s="2">
        <v>0.46333194459168975</v>
      </c>
      <c r="C4646" s="2">
        <v>0.70285327848158485</v>
      </c>
      <c r="D4646" s="2">
        <v>0</v>
      </c>
      <c r="E4646" s="2">
        <v>-6.2010338971368664E-2</v>
      </c>
      <c r="F4646" s="2">
        <v>-0.26369834304575601</v>
      </c>
      <c r="G4646" s="2">
        <f>0</f>
        <v>0</v>
      </c>
    </row>
    <row r="4647" spans="1:7" x14ac:dyDescent="0.25">
      <c r="A4647" s="2">
        <f t="shared" si="26"/>
        <v>46.449999999997438</v>
      </c>
      <c r="B4647" s="2">
        <v>0.46271116057772699</v>
      </c>
      <c r="C4647" s="2">
        <v>0.70018087631662596</v>
      </c>
      <c r="D4647" s="2">
        <v>0</v>
      </c>
      <c r="E4647" s="2">
        <v>-6.1858105458929384E-2</v>
      </c>
      <c r="F4647" s="2">
        <v>-0.2701975272884316</v>
      </c>
      <c r="G4647" s="2">
        <f>0</f>
        <v>0</v>
      </c>
    </row>
    <row r="4648" spans="1:7" x14ac:dyDescent="0.25">
      <c r="A4648" s="2">
        <f t="shared" si="26"/>
        <v>46.459999999997436</v>
      </c>
      <c r="B4648" s="2">
        <v>0.46210054964975694</v>
      </c>
      <c r="C4648" s="2">
        <v>0.69746101918897041</v>
      </c>
      <c r="D4648" s="2">
        <v>0</v>
      </c>
      <c r="E4648" s="2">
        <v>-5.997572177276838E-2</v>
      </c>
      <c r="F4648" s="2">
        <v>-0.27318933558488723</v>
      </c>
      <c r="G4648" s="2">
        <f>0</f>
        <v>0</v>
      </c>
    </row>
    <row r="4649" spans="1:7" x14ac:dyDescent="0.25">
      <c r="A4649" s="2">
        <f t="shared" si="26"/>
        <v>46.469999999997434</v>
      </c>
      <c r="B4649" s="2">
        <v>0.46151741330951718</v>
      </c>
      <c r="C4649" s="2">
        <v>0.69472878085808143</v>
      </c>
      <c r="D4649" s="2">
        <v>0</v>
      </c>
      <c r="E4649" s="2">
        <v>-5.6363187912885394E-2</v>
      </c>
      <c r="F4649" s="2">
        <v>-0.2726737679351201</v>
      </c>
      <c r="G4649" s="2">
        <f>0</f>
        <v>0</v>
      </c>
    </row>
    <row r="4650" spans="1:7" x14ac:dyDescent="0.25">
      <c r="A4650" s="2">
        <f t="shared" si="26"/>
        <v>46.479999999997432</v>
      </c>
      <c r="B4650" s="2">
        <v>0.46097905305874498</v>
      </c>
      <c r="C4650" s="2">
        <v>0.69201923508342211</v>
      </c>
      <c r="D4650" s="2">
        <v>0</v>
      </c>
      <c r="E4650" s="2">
        <v>-5.1020503879282635E-2</v>
      </c>
      <c r="F4650" s="2">
        <v>-0.26865082433913212</v>
      </c>
      <c r="G4650" s="2">
        <f>0</f>
        <v>0</v>
      </c>
    </row>
    <row r="4651" spans="1:7" x14ac:dyDescent="0.25">
      <c r="A4651" s="2">
        <f t="shared" si="26"/>
        <v>46.48999999999743</v>
      </c>
      <c r="B4651" s="2">
        <v>0.46050277039917731</v>
      </c>
      <c r="C4651" s="2">
        <v>0.6893674556244529</v>
      </c>
      <c r="D4651" s="2">
        <v>0</v>
      </c>
      <c r="E4651" s="2">
        <v>-4.3947669671956305E-2</v>
      </c>
      <c r="F4651" s="2">
        <v>-0.26112050479692051</v>
      </c>
      <c r="G4651" s="2">
        <f>0</f>
        <v>0</v>
      </c>
    </row>
    <row r="4652" spans="1:7" x14ac:dyDescent="0.25">
      <c r="A4652" s="2">
        <f t="shared" si="26"/>
        <v>46.499999999997428</v>
      </c>
      <c r="B4652" s="2">
        <v>0.46010586683255145</v>
      </c>
      <c r="C4652" s="2">
        <v>0.68680851624063699</v>
      </c>
      <c r="D4652" s="2">
        <v>0</v>
      </c>
      <c r="E4652" s="2">
        <v>-3.5144685290907994E-2</v>
      </c>
      <c r="F4652" s="2">
        <v>-0.25008280930848609</v>
      </c>
      <c r="G4652" s="2">
        <f>0</f>
        <v>0</v>
      </c>
    </row>
    <row r="4653" spans="1:7" x14ac:dyDescent="0.25">
      <c r="A4653" s="2">
        <f t="shared" si="26"/>
        <v>46.509999999997426</v>
      </c>
      <c r="B4653" s="2">
        <v>0.45980564386060485</v>
      </c>
      <c r="C4653" s="2">
        <v>0.68437749069143738</v>
      </c>
      <c r="D4653" s="2">
        <v>0</v>
      </c>
      <c r="E4653" s="2">
        <v>-2.4611550736141755E-2</v>
      </c>
      <c r="F4653" s="2">
        <v>-0.23553773787383459</v>
      </c>
      <c r="G4653" s="2">
        <f>0</f>
        <v>0</v>
      </c>
    </row>
    <row r="4654" spans="1:7" x14ac:dyDescent="0.25">
      <c r="A4654" s="2">
        <f t="shared" si="26"/>
        <v>46.519999999997424</v>
      </c>
      <c r="B4654" s="2">
        <v>0.45961940298507448</v>
      </c>
      <c r="C4654" s="2">
        <v>0.68210945273631529</v>
      </c>
      <c r="D4654" s="2">
        <v>0</v>
      </c>
      <c r="E4654" s="2">
        <v>-1.2348266007654766E-2</v>
      </c>
      <c r="F4654" s="2">
        <v>-0.21748529049296275</v>
      </c>
      <c r="G4654" s="2">
        <f>0</f>
        <v>0</v>
      </c>
    </row>
    <row r="4655" spans="1:7" x14ac:dyDescent="0.25">
      <c r="A4655" s="2">
        <f t="shared" si="26"/>
        <v>46.529999999997422</v>
      </c>
      <c r="B4655" s="2">
        <v>0.45956237704937475</v>
      </c>
      <c r="C4655" s="2">
        <v>0.68002950084514946</v>
      </c>
      <c r="D4655" s="2">
        <v>0</v>
      </c>
      <c r="E4655" s="2">
        <v>1.0245713977131386E-3</v>
      </c>
      <c r="F4655" s="2">
        <v>-0.1989180540407228</v>
      </c>
      <c r="G4655" s="2">
        <f>0</f>
        <v>0</v>
      </c>
    </row>
    <row r="4656" spans="1:7" x14ac:dyDescent="0.25">
      <c r="A4656" s="2">
        <f t="shared" si="26"/>
        <v>46.53999999999742</v>
      </c>
      <c r="B4656" s="2">
        <v>0.45964152426362886</v>
      </c>
      <c r="C4656" s="2">
        <v>0.67812283232948867</v>
      </c>
      <c r="D4656" s="2">
        <v>0</v>
      </c>
      <c r="E4656" s="2">
        <v>1.4886363983116312E-2</v>
      </c>
      <c r="F4656" s="2">
        <v>-0.1828286153919641</v>
      </c>
      <c r="G4656" s="2">
        <f>0</f>
        <v>0</v>
      </c>
    </row>
    <row r="4657" spans="1:7" x14ac:dyDescent="0.25">
      <c r="A4657" s="2">
        <f t="shared" si="26"/>
        <v>46.549999999997418</v>
      </c>
      <c r="B4657" s="2">
        <v>0.4598617341796371</v>
      </c>
      <c r="C4657" s="2">
        <v>0.67636466921129856</v>
      </c>
      <c r="D4657" s="2">
        <v>0</v>
      </c>
      <c r="E4657" s="2">
        <v>2.9237111748549573E-2</v>
      </c>
      <c r="F4657" s="2">
        <v>-0.16921697454669099</v>
      </c>
      <c r="G4657" s="2">
        <f>0</f>
        <v>0</v>
      </c>
    </row>
    <row r="4658" spans="1:7" x14ac:dyDescent="0.25">
      <c r="A4658" s="2">
        <f t="shared" si="26"/>
        <v>46.559999999997416</v>
      </c>
      <c r="B4658" s="2">
        <v>0.46022789634919997</v>
      </c>
      <c r="C4658" s="2">
        <v>0.67473023351254335</v>
      </c>
      <c r="D4658" s="2">
        <v>0</v>
      </c>
      <c r="E4658" s="2">
        <v>4.4076814694023102E-2</v>
      </c>
      <c r="F4658" s="2">
        <v>-0.15808313150489384</v>
      </c>
      <c r="G4658" s="2">
        <f>0</f>
        <v>0</v>
      </c>
    </row>
    <row r="4659" spans="1:7" x14ac:dyDescent="0.25">
      <c r="A4659" s="2">
        <f t="shared" si="26"/>
        <v>46.569999999997414</v>
      </c>
      <c r="B4659" s="2">
        <v>0.4607449003241178</v>
      </c>
      <c r="C4659" s="2">
        <v>0.67319474725518857</v>
      </c>
      <c r="D4659" s="2">
        <v>0</v>
      </c>
      <c r="E4659" s="2">
        <v>5.9405472819531908E-2</v>
      </c>
      <c r="F4659" s="2">
        <v>-0.14942708626657791</v>
      </c>
      <c r="G4659" s="2">
        <f>0</f>
        <v>0</v>
      </c>
    </row>
    <row r="4660" spans="1:7" x14ac:dyDescent="0.25">
      <c r="A4660" s="2">
        <f t="shared" si="26"/>
        <v>46.579999999997412</v>
      </c>
      <c r="B4660" s="2">
        <v>0.46141763565619065</v>
      </c>
      <c r="C4660" s="2">
        <v>0.67173343246120021</v>
      </c>
      <c r="D4660" s="2">
        <v>0</v>
      </c>
      <c r="E4660" s="2">
        <v>7.5223086125070268E-2</v>
      </c>
      <c r="F4660" s="2">
        <v>-0.14324883883174494</v>
      </c>
      <c r="G4660" s="2">
        <f>0</f>
        <v>0</v>
      </c>
    </row>
    <row r="4661" spans="1:7" x14ac:dyDescent="0.25">
      <c r="A4661" s="2">
        <f t="shared" si="26"/>
        <v>46.58999999999741</v>
      </c>
      <c r="B4661" s="2">
        <v>0.46225099189721902</v>
      </c>
      <c r="C4661" s="2">
        <v>0.67032151115254268</v>
      </c>
      <c r="D4661" s="2">
        <v>0</v>
      </c>
      <c r="E4661" s="2">
        <v>9.1529654610643552E-2</v>
      </c>
      <c r="F4661" s="2">
        <v>-0.13954838920039142</v>
      </c>
      <c r="G4661" s="2">
        <f>0</f>
        <v>0</v>
      </c>
    </row>
    <row r="4662" spans="1:7" x14ac:dyDescent="0.25">
      <c r="A4662" s="2">
        <f t="shared" si="26"/>
        <v>46.599999999997408</v>
      </c>
      <c r="B4662" s="2">
        <v>0.46324985859900369</v>
      </c>
      <c r="C4662" s="2">
        <v>0.66893420535118087</v>
      </c>
      <c r="D4662" s="2">
        <v>0</v>
      </c>
      <c r="E4662" s="2">
        <v>0.1083251782762578</v>
      </c>
      <c r="F4662" s="2">
        <v>-0.13832573737251741</v>
      </c>
      <c r="G4662" s="2">
        <f>0</f>
        <v>0</v>
      </c>
    </row>
    <row r="4663" spans="1:7" x14ac:dyDescent="0.25">
      <c r="A4663" s="2">
        <f t="shared" si="26"/>
        <v>46.609999999997406</v>
      </c>
      <c r="B4663" s="2">
        <v>0.46441912531334467</v>
      </c>
      <c r="C4663" s="2">
        <v>0.6675467370790803</v>
      </c>
      <c r="D4663" s="2">
        <v>0</v>
      </c>
      <c r="E4663" s="2">
        <v>0.12560965712190733</v>
      </c>
      <c r="F4663" s="2">
        <v>-0.1395808833481246</v>
      </c>
      <c r="G4663" s="2">
        <f>0</f>
        <v>0</v>
      </c>
    </row>
    <row r="4664" spans="1:7" x14ac:dyDescent="0.25">
      <c r="A4664" s="2">
        <f t="shared" si="26"/>
        <v>46.619999999997404</v>
      </c>
      <c r="B4664" s="2">
        <v>0.46576368159204184</v>
      </c>
      <c r="C4664" s="2">
        <v>0.66613432835820685</v>
      </c>
      <c r="D4664" s="2">
        <v>0</v>
      </c>
      <c r="E4664" s="2">
        <v>0.14338309114758574</v>
      </c>
      <c r="F4664" s="2">
        <v>-0.14331382712721127</v>
      </c>
      <c r="G4664" s="2">
        <f>0</f>
        <v>0</v>
      </c>
    </row>
    <row r="4665" spans="1:7" x14ac:dyDescent="0.25">
      <c r="A4665" s="2">
        <f t="shared" si="26"/>
        <v>46.629999999997402</v>
      </c>
      <c r="B4665" s="2">
        <v>0.46728391648821554</v>
      </c>
      <c r="C4665" s="2">
        <v>0.66468085962037005</v>
      </c>
      <c r="D4665" s="2">
        <v>0</v>
      </c>
      <c r="E4665" s="2">
        <v>0.16029533074918303</v>
      </c>
      <c r="F4665" s="2">
        <v>-0.14692704575627014</v>
      </c>
      <c r="G4665" s="2">
        <f>0</f>
        <v>0</v>
      </c>
    </row>
    <row r="4666" spans="1:7" x14ac:dyDescent="0.25">
      <c r="A4666" s="2">
        <f t="shared" si="26"/>
        <v>46.6399999999974</v>
      </c>
      <c r="B4666" s="2">
        <v>0.46896221706026547</v>
      </c>
      <c r="C4666" s="2">
        <v>0.66320484493675935</v>
      </c>
      <c r="D4666" s="2">
        <v>0</v>
      </c>
      <c r="E4666" s="2">
        <v>0.17499622632260059</v>
      </c>
      <c r="F4666" s="2">
        <v>-0.14782301628180849</v>
      </c>
      <c r="G4666" s="2">
        <f>0</f>
        <v>0</v>
      </c>
    </row>
    <row r="4667" spans="1:7" x14ac:dyDescent="0.25">
      <c r="A4667" s="2">
        <f t="shared" si="26"/>
        <v>46.649999999997398</v>
      </c>
      <c r="B4667" s="2">
        <v>0.47077646986790733</v>
      </c>
      <c r="C4667" s="2">
        <v>0.66173345678841189</v>
      </c>
      <c r="D4667" s="2">
        <v>0</v>
      </c>
      <c r="E4667" s="2">
        <v>0.1874857778678175</v>
      </c>
      <c r="F4667" s="2">
        <v>-0.14600173870382507</v>
      </c>
      <c r="G4667" s="2">
        <f>0</f>
        <v>0</v>
      </c>
    </row>
    <row r="4668" spans="1:7" x14ac:dyDescent="0.25">
      <c r="A4668" s="2">
        <f t="shared" ref="A4668:A4731" si="27">A4667+0.01</f>
        <v>46.659999999997396</v>
      </c>
      <c r="B4668" s="2">
        <v>0.47270456147086043</v>
      </c>
      <c r="C4668" s="2">
        <v>0.66029386765636178</v>
      </c>
      <c r="D4668" s="2">
        <v>0</v>
      </c>
      <c r="E4668" s="2">
        <v>0.19776398538484499</v>
      </c>
      <c r="F4668" s="2">
        <v>-0.14146321302232145</v>
      </c>
      <c r="G4668" s="2">
        <f>0</f>
        <v>0</v>
      </c>
    </row>
    <row r="4669" spans="1:7" x14ac:dyDescent="0.25">
      <c r="A4669" s="2">
        <f t="shared" si="27"/>
        <v>46.669999999997394</v>
      </c>
      <c r="B4669" s="2">
        <v>0.47472437842884357</v>
      </c>
      <c r="C4669" s="2">
        <v>0.65891325002164391</v>
      </c>
      <c r="D4669" s="2">
        <v>0</v>
      </c>
      <c r="E4669" s="2">
        <v>0.20583084887368552</v>
      </c>
      <c r="F4669" s="2">
        <v>-0.13420743923729458</v>
      </c>
      <c r="G4669" s="2">
        <f>0</f>
        <v>0</v>
      </c>
    </row>
    <row r="4670" spans="1:7" x14ac:dyDescent="0.25">
      <c r="A4670" s="2">
        <f t="shared" si="27"/>
        <v>46.679999999997392</v>
      </c>
      <c r="B4670" s="2">
        <v>0.47681380730157413</v>
      </c>
      <c r="C4670" s="2">
        <v>0.65761877636529387</v>
      </c>
      <c r="D4670" s="2">
        <v>0</v>
      </c>
      <c r="E4670" s="2">
        <v>0.21168636833433507</v>
      </c>
      <c r="F4670" s="2">
        <v>-0.12423441734874557</v>
      </c>
      <c r="G4670" s="2">
        <f>0</f>
        <v>0</v>
      </c>
    </row>
    <row r="4671" spans="1:7" x14ac:dyDescent="0.25">
      <c r="A4671" s="2">
        <f t="shared" si="27"/>
        <v>46.68999999999739</v>
      </c>
      <c r="B4671" s="2">
        <v>0.47895073464876953</v>
      </c>
      <c r="C4671" s="2">
        <v>0.65643761916834742</v>
      </c>
      <c r="D4671" s="2">
        <v>0</v>
      </c>
      <c r="E4671" s="2">
        <v>0.21533054376679278</v>
      </c>
      <c r="F4671" s="2">
        <v>-0.11154414735667946</v>
      </c>
      <c r="G4671" s="2">
        <f>0</f>
        <v>0</v>
      </c>
    </row>
    <row r="4672" spans="1:7" x14ac:dyDescent="0.25">
      <c r="A4672" s="2">
        <f t="shared" si="27"/>
        <v>46.699999999997388</v>
      </c>
      <c r="B4672" s="2">
        <v>0.48111304703014851</v>
      </c>
      <c r="C4672" s="2">
        <v>0.65539695091183914</v>
      </c>
      <c r="D4672" s="2">
        <v>0</v>
      </c>
      <c r="E4672" s="2">
        <v>0.21676337517106103</v>
      </c>
      <c r="F4672" s="2">
        <v>-9.6136629261093148E-2</v>
      </c>
      <c r="G4672" s="2">
        <f>0</f>
        <v>0</v>
      </c>
    </row>
    <row r="4673" spans="1:7" x14ac:dyDescent="0.25">
      <c r="A4673" s="2">
        <f t="shared" si="27"/>
        <v>46.709999999997386</v>
      </c>
      <c r="B4673" s="2">
        <v>0.48327863100543</v>
      </c>
      <c r="C4673" s="2">
        <v>0.65452394407680403</v>
      </c>
      <c r="D4673" s="2">
        <v>0</v>
      </c>
      <c r="E4673" s="2">
        <v>0.21598486254713917</v>
      </c>
      <c r="F4673" s="2">
        <v>-7.8011863061979714E-2</v>
      </c>
      <c r="G4673" s="2">
        <f>0</f>
        <v>0</v>
      </c>
    </row>
    <row r="4674" spans="1:7" x14ac:dyDescent="0.25">
      <c r="A4674" s="2">
        <f t="shared" si="27"/>
        <v>46.719999999997384</v>
      </c>
      <c r="B4674" s="2">
        <v>0.48542537313433137</v>
      </c>
      <c r="C4674" s="2">
        <v>0.65384577114427778</v>
      </c>
      <c r="D4674" s="2">
        <v>0</v>
      </c>
      <c r="E4674" s="2">
        <v>0.21299500589502637</v>
      </c>
      <c r="F4674" s="2">
        <v>-5.7169848759344194E-2</v>
      </c>
      <c r="G4674" s="2">
        <f>0</f>
        <v>0</v>
      </c>
    </row>
    <row r="4675" spans="1:7" x14ac:dyDescent="0.25">
      <c r="A4675" s="2">
        <f t="shared" si="27"/>
        <v>46.729999999997382</v>
      </c>
      <c r="B4675" s="2">
        <v>0.48753648436095748</v>
      </c>
      <c r="C4675" s="2">
        <v>0.65338215022559787</v>
      </c>
      <c r="D4675" s="2">
        <v>0</v>
      </c>
      <c r="E4675" s="2">
        <v>0.20939112053100795</v>
      </c>
      <c r="F4675" s="2">
        <v>-3.5846897262502807E-2</v>
      </c>
      <c r="G4675" s="2">
        <f>0</f>
        <v>0</v>
      </c>
    </row>
    <row r="4676" spans="1:7" x14ac:dyDescent="0.25">
      <c r="A4676" s="2">
        <f t="shared" si="27"/>
        <v>46.73999999999738</v>
      </c>
      <c r="B4676" s="2">
        <v>0.48961647316696599</v>
      </c>
      <c r="C4676" s="2">
        <v>0.65312298195331087</v>
      </c>
      <c r="D4676" s="2">
        <v>0</v>
      </c>
      <c r="E4676" s="2">
        <v>0.20677052177135655</v>
      </c>
      <c r="F4676" s="2">
        <v>-1.6279319480736749E-2</v>
      </c>
      <c r="G4676" s="2">
        <f>0</f>
        <v>0</v>
      </c>
    </row>
    <row r="4677" spans="1:7" x14ac:dyDescent="0.25">
      <c r="A4677" s="2">
        <f t="shared" si="27"/>
        <v>46.749999999997378</v>
      </c>
      <c r="B4677" s="2">
        <v>0.49167517241839981</v>
      </c>
      <c r="C4677" s="2">
        <v>0.65305071259026615</v>
      </c>
      <c r="D4677" s="2">
        <v>0</v>
      </c>
      <c r="E4677" s="2">
        <v>0.20513320961607362</v>
      </c>
      <c r="F4677" s="2">
        <v>1.5328845859460816E-3</v>
      </c>
      <c r="G4677" s="2">
        <f>0</f>
        <v>0</v>
      </c>
    </row>
    <row r="4678" spans="1:7" x14ac:dyDescent="0.25">
      <c r="A4678" s="2">
        <f t="shared" si="27"/>
        <v>46.759999999997376</v>
      </c>
      <c r="B4678" s="2">
        <v>0.49372241498130193</v>
      </c>
      <c r="C4678" s="2">
        <v>0.65314778839931276</v>
      </c>
      <c r="D4678" s="2">
        <v>0</v>
      </c>
      <c r="E4678" s="2">
        <v>0.20447918406515922</v>
      </c>
      <c r="F4678" s="2">
        <v>1.7589714937540295E-2</v>
      </c>
      <c r="G4678" s="2">
        <f>0</f>
        <v>0</v>
      </c>
    </row>
    <row r="4679" spans="1:7" x14ac:dyDescent="0.25">
      <c r="A4679" s="2">
        <f t="shared" si="27"/>
        <v>46.769999999997374</v>
      </c>
      <c r="B4679" s="2">
        <v>0.49576803372171674</v>
      </c>
      <c r="C4679" s="2">
        <v>0.65339665564329985</v>
      </c>
      <c r="D4679" s="2">
        <v>0</v>
      </c>
      <c r="E4679" s="2">
        <v>0.20480844511861263</v>
      </c>
      <c r="F4679" s="2">
        <v>3.1891171574052558E-2</v>
      </c>
      <c r="G4679" s="2">
        <f>0</f>
        <v>0</v>
      </c>
    </row>
    <row r="4680" spans="1:7" x14ac:dyDescent="0.25">
      <c r="A4680" s="2">
        <f t="shared" si="27"/>
        <v>46.779999999997372</v>
      </c>
      <c r="B4680" s="2">
        <v>0.49782186150568863</v>
      </c>
      <c r="C4680" s="2">
        <v>0.65377976058507692</v>
      </c>
      <c r="D4680" s="2">
        <v>0</v>
      </c>
      <c r="E4680" s="2">
        <v>0.20612099277643448</v>
      </c>
      <c r="F4680" s="2">
        <v>4.4437254495486987E-2</v>
      </c>
      <c r="G4680" s="2">
        <f>0</f>
        <v>0</v>
      </c>
    </row>
    <row r="4681" spans="1:7" x14ac:dyDescent="0.25">
      <c r="A4681" s="2">
        <f t="shared" si="27"/>
        <v>46.78999999999737</v>
      </c>
      <c r="B4681" s="2">
        <v>0.49989373119926062</v>
      </c>
      <c r="C4681" s="2">
        <v>0.65427954948749278</v>
      </c>
      <c r="D4681" s="2">
        <v>0</v>
      </c>
      <c r="E4681" s="2">
        <v>0.20841682703862477</v>
      </c>
      <c r="F4681" s="2">
        <v>5.5227963701838183E-2</v>
      </c>
      <c r="G4681" s="2">
        <f>0</f>
        <v>0</v>
      </c>
    </row>
    <row r="4682" spans="1:7" x14ac:dyDescent="0.25">
      <c r="A4682" s="2">
        <f t="shared" si="27"/>
        <v>46.799999999997368</v>
      </c>
      <c r="B4682" s="2">
        <v>0.50199347566847563</v>
      </c>
      <c r="C4682" s="2">
        <v>0.6548784686133966</v>
      </c>
      <c r="D4682" s="2">
        <v>0</v>
      </c>
      <c r="E4682" s="2">
        <v>0.21169594790518223</v>
      </c>
      <c r="F4682" s="2">
        <v>6.4263299193103279E-2</v>
      </c>
      <c r="G4682" s="2">
        <f>0</f>
        <v>0</v>
      </c>
    </row>
    <row r="4683" spans="1:7" x14ac:dyDescent="0.25">
      <c r="A4683" s="2">
        <f t="shared" si="27"/>
        <v>46.809999999997366</v>
      </c>
      <c r="B4683" s="2">
        <v>0.50413092777937873</v>
      </c>
      <c r="C4683" s="2">
        <v>0.65555896422563797</v>
      </c>
      <c r="D4683" s="2">
        <v>0</v>
      </c>
      <c r="E4683" s="2">
        <v>0.21595835537610916</v>
      </c>
      <c r="F4683" s="2">
        <v>7.1543260969288675E-2</v>
      </c>
      <c r="G4683" s="2">
        <f>0</f>
        <v>0</v>
      </c>
    </row>
    <row r="4684" spans="1:7" x14ac:dyDescent="0.25">
      <c r="A4684" s="2">
        <f t="shared" si="27"/>
        <v>46.819999999997364</v>
      </c>
      <c r="B4684" s="2">
        <v>0.50631592039801299</v>
      </c>
      <c r="C4684" s="2">
        <v>0.65630348258706572</v>
      </c>
      <c r="D4684" s="2">
        <v>0</v>
      </c>
      <c r="E4684" s="2">
        <v>0.22120404945140459</v>
      </c>
      <c r="F4684" s="2">
        <v>7.7067849030390836E-2</v>
      </c>
      <c r="G4684" s="2">
        <f>0</f>
        <v>0</v>
      </c>
    </row>
    <row r="4685" spans="1:7" x14ac:dyDescent="0.25">
      <c r="A4685" s="2">
        <f t="shared" si="27"/>
        <v>46.829999999997362</v>
      </c>
      <c r="B4685" s="2">
        <v>0.50855377790876521</v>
      </c>
      <c r="C4685" s="2">
        <v>0.65709596733793219</v>
      </c>
      <c r="D4685" s="2">
        <v>0</v>
      </c>
      <c r="E4685" s="2">
        <v>0.22608048563423752</v>
      </c>
      <c r="F4685" s="2">
        <v>8.1286276597430665E-2</v>
      </c>
      <c r="G4685" s="2">
        <f>0</f>
        <v>0</v>
      </c>
    </row>
    <row r="4686" spans="1:7" x14ac:dyDescent="0.25">
      <c r="A4686" s="2">
        <f t="shared" si="27"/>
        <v>46.83999999999736</v>
      </c>
      <c r="B4686" s="2">
        <v>0.51083179076939922</v>
      </c>
      <c r="C4686" s="2">
        <v>0.65792635162810387</v>
      </c>
      <c r="D4686" s="2">
        <v>0</v>
      </c>
      <c r="E4686" s="2">
        <v>0.22923511942778879</v>
      </c>
      <c r="F4686" s="2">
        <v>8.4647756891429768E-2</v>
      </c>
      <c r="G4686" s="2">
        <f>0</f>
        <v>0</v>
      </c>
    </row>
    <row r="4687" spans="1:7" x14ac:dyDescent="0.25">
      <c r="A4687" s="2">
        <f t="shared" si="27"/>
        <v>46.849999999997358</v>
      </c>
      <c r="B4687" s="2">
        <v>0.51313274095602324</v>
      </c>
      <c r="C4687" s="2">
        <v>0.65878606598485068</v>
      </c>
      <c r="D4687" s="2">
        <v>0</v>
      </c>
      <c r="E4687" s="2">
        <v>0.23066795083205854</v>
      </c>
      <c r="F4687" s="2">
        <v>8.7152289912388881E-2</v>
      </c>
      <c r="G4687" s="2">
        <f>0</f>
        <v>0</v>
      </c>
    </row>
    <row r="4688" spans="1:7" x14ac:dyDescent="0.25">
      <c r="A4688" s="2">
        <f t="shared" si="27"/>
        <v>46.859999999997356</v>
      </c>
      <c r="B4688" s="2">
        <v>0.51543941044474351</v>
      </c>
      <c r="C4688" s="2">
        <v>0.65966654093544175</v>
      </c>
      <c r="D4688" s="2">
        <v>0</v>
      </c>
      <c r="E4688" s="2">
        <v>0.23037897984704539</v>
      </c>
      <c r="F4688" s="2">
        <v>8.8799875660306671E-2</v>
      </c>
      <c r="G4688" s="2">
        <f>0</f>
        <v>0</v>
      </c>
    </row>
    <row r="4689" spans="1:7" x14ac:dyDescent="0.25">
      <c r="A4689" s="2">
        <f t="shared" si="27"/>
        <v>46.869999999997354</v>
      </c>
      <c r="B4689" s="2">
        <v>0.51773458121166649</v>
      </c>
      <c r="C4689" s="2">
        <v>0.66055920700714654</v>
      </c>
      <c r="D4689" s="2">
        <v>0</v>
      </c>
      <c r="E4689" s="2">
        <v>0.22836820647275033</v>
      </c>
      <c r="F4689" s="2">
        <v>8.9590514135183E-2</v>
      </c>
      <c r="G4689" s="2">
        <f>0</f>
        <v>0</v>
      </c>
    </row>
    <row r="4690" spans="1:7" x14ac:dyDescent="0.25">
      <c r="A4690" s="2">
        <f t="shared" si="27"/>
        <v>46.879999999997352</v>
      </c>
      <c r="B4690" s="2">
        <v>0.52000103523290009</v>
      </c>
      <c r="C4690" s="2">
        <v>0.66145549472723497</v>
      </c>
      <c r="D4690" s="2">
        <v>0</v>
      </c>
      <c r="E4690" s="2">
        <v>0.22463563070917358</v>
      </c>
      <c r="F4690" s="2">
        <v>8.9524205337018589E-2</v>
      </c>
      <c r="G4690" s="2">
        <f>0</f>
        <v>0</v>
      </c>
    </row>
    <row r="4691" spans="1:7" x14ac:dyDescent="0.25">
      <c r="A4691" s="2">
        <f t="shared" si="27"/>
        <v>46.88999999999735</v>
      </c>
      <c r="B4691" s="2">
        <v>0.52222155448455299</v>
      </c>
      <c r="C4691" s="2">
        <v>0.66234683462297705</v>
      </c>
      <c r="D4691" s="2">
        <v>0</v>
      </c>
      <c r="E4691" s="2">
        <v>0.21918125255631069</v>
      </c>
      <c r="F4691" s="2">
        <v>8.8600949265812509E-2</v>
      </c>
      <c r="G4691" s="2">
        <f>0</f>
        <v>0</v>
      </c>
    </row>
    <row r="4692" spans="1:7" x14ac:dyDescent="0.25">
      <c r="A4692" s="2">
        <f t="shared" si="27"/>
        <v>46.899999999997348</v>
      </c>
      <c r="B4692" s="2">
        <v>0.52437892094272942</v>
      </c>
      <c r="C4692" s="2">
        <v>0.66322465722164137</v>
      </c>
      <c r="D4692" s="2">
        <v>0</v>
      </c>
      <c r="E4692" s="2">
        <v>0.21200507201416932</v>
      </c>
      <c r="F4692" s="2">
        <v>8.682074592156605E-2</v>
      </c>
      <c r="G4692" s="2">
        <f>0</f>
        <v>0</v>
      </c>
    </row>
    <row r="4693" spans="1:7" x14ac:dyDescent="0.25">
      <c r="A4693" s="2">
        <f t="shared" si="27"/>
        <v>46.909999999997346</v>
      </c>
      <c r="B4693" s="2">
        <v>0.52645591658353796</v>
      </c>
      <c r="C4693" s="2">
        <v>0.66408039305049793</v>
      </c>
      <c r="D4693" s="2">
        <v>0</v>
      </c>
      <c r="E4693" s="2">
        <v>0.20310708908274627</v>
      </c>
      <c r="F4693" s="2">
        <v>8.418359530427888E-2</v>
      </c>
      <c r="G4693" s="2">
        <f>0</f>
        <v>0</v>
      </c>
    </row>
    <row r="4694" spans="1:7" x14ac:dyDescent="0.25">
      <c r="A4694" s="2">
        <f t="shared" si="27"/>
        <v>46.919999999997344</v>
      </c>
      <c r="B4694" s="2">
        <v>0.52843532338308652</v>
      </c>
      <c r="C4694" s="2">
        <v>0.66490547263681676</v>
      </c>
      <c r="D4694" s="2">
        <v>0</v>
      </c>
      <c r="E4694" s="2">
        <v>0.19248730376203749</v>
      </c>
      <c r="F4694" s="2">
        <v>8.0689497413949582E-2</v>
      </c>
      <c r="G4694" s="2">
        <f>0</f>
        <v>0</v>
      </c>
    </row>
    <row r="4695" spans="1:7" x14ac:dyDescent="0.25">
      <c r="A4695" s="2">
        <f t="shared" si="27"/>
        <v>46.929999999997342</v>
      </c>
      <c r="B4695" s="2">
        <v>0.53030525972539011</v>
      </c>
      <c r="C4695" s="2">
        <v>0.66569524907939392</v>
      </c>
      <c r="D4695" s="2">
        <v>0</v>
      </c>
      <c r="E4695" s="2">
        <v>0.18174663842456412</v>
      </c>
      <c r="F4695" s="2">
        <v>7.7515223708636297E-2</v>
      </c>
      <c r="G4695" s="2">
        <f>0</f>
        <v>0</v>
      </c>
    </row>
    <row r="4696" spans="1:7" x14ac:dyDescent="0.25">
      <c r="A4696" s="2">
        <f t="shared" si="27"/>
        <v>46.93999999999734</v>
      </c>
      <c r="B4696" s="2">
        <v>0.53207518962609701</v>
      </c>
      <c r="C4696" s="2">
        <v>0.66646076576313296</v>
      </c>
      <c r="D4696" s="2">
        <v>0</v>
      </c>
      <c r="E4696" s="2">
        <v>0.17248601544284078</v>
      </c>
      <c r="F4696" s="2">
        <v>7.583754564639171E-2</v>
      </c>
      <c r="G4696" s="2">
        <f>0</f>
        <v>0</v>
      </c>
    </row>
    <row r="4697" spans="1:7" x14ac:dyDescent="0.25">
      <c r="A4697" s="2">
        <f t="shared" si="27"/>
        <v>46.949999999997338</v>
      </c>
      <c r="B4697" s="2">
        <v>0.53375991350876539</v>
      </c>
      <c r="C4697" s="2">
        <v>0.66721698864446499</v>
      </c>
      <c r="D4697" s="2">
        <v>0</v>
      </c>
      <c r="E4697" s="2">
        <v>0.16470543481686342</v>
      </c>
      <c r="F4697" s="2">
        <v>7.5656463227214435E-2</v>
      </c>
      <c r="G4697" s="2">
        <f>0</f>
        <v>0</v>
      </c>
    </row>
    <row r="4698" spans="1:7" x14ac:dyDescent="0.25">
      <c r="A4698" s="2">
        <f t="shared" si="27"/>
        <v>46.959999999997336</v>
      </c>
      <c r="B4698" s="2">
        <v>0.53537423179695331</v>
      </c>
      <c r="C4698" s="2">
        <v>0.66797888367982083</v>
      </c>
      <c r="D4698" s="2">
        <v>0</v>
      </c>
      <c r="E4698" s="2">
        <v>0.15840489654663004</v>
      </c>
      <c r="F4698" s="2">
        <v>7.6971976451105192E-2</v>
      </c>
      <c r="G4698" s="2">
        <f>0</f>
        <v>0</v>
      </c>
    </row>
    <row r="4699" spans="1:7" x14ac:dyDescent="0.25">
      <c r="A4699" s="2">
        <f t="shared" si="27"/>
        <v>46.969999999997334</v>
      </c>
      <c r="B4699" s="2">
        <v>0.53693294491421761</v>
      </c>
      <c r="C4699" s="2">
        <v>0.66876141682563084</v>
      </c>
      <c r="D4699" s="2">
        <v>0</v>
      </c>
      <c r="E4699" s="2">
        <v>0.15358440063214365</v>
      </c>
      <c r="F4699" s="2">
        <v>7.9784085318064329E-2</v>
      </c>
      <c r="G4699" s="2">
        <f>0</f>
        <v>0</v>
      </c>
    </row>
    <row r="4700" spans="1:7" x14ac:dyDescent="0.25">
      <c r="A4700" s="2">
        <f t="shared" si="27"/>
        <v>46.979999999997332</v>
      </c>
      <c r="B4700" s="2">
        <v>0.53845085328411524</v>
      </c>
      <c r="C4700" s="2">
        <v>0.66957955403832559</v>
      </c>
      <c r="D4700" s="2">
        <v>0</v>
      </c>
      <c r="E4700" s="2">
        <v>0.15024394707340522</v>
      </c>
      <c r="F4700" s="2">
        <v>8.4092789828090028E-2</v>
      </c>
      <c r="G4700" s="2">
        <f>0</f>
        <v>0</v>
      </c>
    </row>
    <row r="4701" spans="1:7" x14ac:dyDescent="0.25">
      <c r="A4701" s="2">
        <f t="shared" si="27"/>
        <v>46.98999999999733</v>
      </c>
      <c r="B4701" s="2">
        <v>0.5399427573302048</v>
      </c>
      <c r="C4701" s="2">
        <v>0.67044826127433621</v>
      </c>
      <c r="D4701" s="2">
        <v>0</v>
      </c>
      <c r="E4701" s="2">
        <v>0.14838353587041234</v>
      </c>
      <c r="F4701" s="2">
        <v>8.9898089981185356E-2</v>
      </c>
      <c r="G4701" s="2">
        <f>0</f>
        <v>0</v>
      </c>
    </row>
    <row r="4702" spans="1:7" x14ac:dyDescent="0.25">
      <c r="A4702" s="2">
        <f t="shared" si="27"/>
        <v>46.999999999997328</v>
      </c>
      <c r="B4702" s="2">
        <v>0.54142345747604315</v>
      </c>
      <c r="C4702" s="2">
        <v>0.67138250449009318</v>
      </c>
      <c r="D4702" s="2">
        <v>0</v>
      </c>
      <c r="E4702" s="2">
        <v>0.14800316702316646</v>
      </c>
      <c r="F4702" s="2">
        <v>9.7199985777349063E-2</v>
      </c>
      <c r="G4702" s="2">
        <f>0</f>
        <v>0</v>
      </c>
    </row>
    <row r="4703" spans="1:7" x14ac:dyDescent="0.25">
      <c r="A4703" s="2">
        <f t="shared" si="27"/>
        <v>47.009999999997326</v>
      </c>
      <c r="B4703" s="2">
        <v>0.54290775414518722</v>
      </c>
      <c r="C4703" s="2">
        <v>0.67239724964202674</v>
      </c>
      <c r="D4703" s="2">
        <v>0</v>
      </c>
      <c r="E4703" s="2">
        <v>0.14910284053166697</v>
      </c>
      <c r="F4703" s="2">
        <v>0.10599847721657774</v>
      </c>
      <c r="G4703" s="2">
        <f>0</f>
        <v>0</v>
      </c>
    </row>
    <row r="4704" spans="1:7" x14ac:dyDescent="0.25">
      <c r="A4704" s="2">
        <f t="shared" si="27"/>
        <v>47.019999999997324</v>
      </c>
      <c r="B4704" s="2">
        <v>0.54441044776119507</v>
      </c>
      <c r="C4704" s="2">
        <v>0.6735074626865678</v>
      </c>
      <c r="D4704" s="2">
        <v>0</v>
      </c>
      <c r="E4704" s="2">
        <v>0.15168255639591341</v>
      </c>
      <c r="F4704" s="2">
        <v>0.11629356429887372</v>
      </c>
      <c r="G4704" s="2">
        <f>0</f>
        <v>0</v>
      </c>
    </row>
    <row r="4705" spans="1:7" x14ac:dyDescent="0.25">
      <c r="A4705" s="2">
        <f t="shared" si="27"/>
        <v>47.029999999997322</v>
      </c>
      <c r="B4705" s="2">
        <v>0.54594424786630391</v>
      </c>
      <c r="C4705" s="2">
        <v>0.67472443932957227</v>
      </c>
      <c r="D4705" s="2">
        <v>0</v>
      </c>
      <c r="E4705" s="2">
        <v>0.1551150502196886</v>
      </c>
      <c r="F4705" s="2">
        <v>0.12698417185159777</v>
      </c>
      <c r="G4705" s="2">
        <f>0</f>
        <v>0</v>
      </c>
    </row>
    <row r="4706" spans="1:7" x14ac:dyDescent="0.25">
      <c r="A4706" s="2">
        <f t="shared" si="27"/>
        <v>47.03999999999732</v>
      </c>
      <c r="B4706" s="2">
        <v>0.54751350047746705</v>
      </c>
      <c r="C4706" s="2">
        <v>0.67604479427459285</v>
      </c>
      <c r="D4706" s="2">
        <v>0</v>
      </c>
      <c r="E4706" s="2">
        <v>0.15877305760677476</v>
      </c>
      <c r="F4706" s="2">
        <v>0.1369692247021059</v>
      </c>
      <c r="G4706" s="2">
        <f>0</f>
        <v>0</v>
      </c>
    </row>
    <row r="4707" spans="1:7" x14ac:dyDescent="0.25">
      <c r="A4707" s="2">
        <f t="shared" si="27"/>
        <v>47.049999999997318</v>
      </c>
      <c r="B4707" s="2">
        <v>0.54912046073031695</v>
      </c>
      <c r="C4707" s="2">
        <v>0.67746147197460693</v>
      </c>
      <c r="D4707" s="2">
        <v>0</v>
      </c>
      <c r="E4707" s="2">
        <v>0.16265657855717053</v>
      </c>
      <c r="F4707" s="2">
        <v>0.14624872285039497</v>
      </c>
      <c r="G4707" s="2">
        <f>0</f>
        <v>0</v>
      </c>
    </row>
    <row r="4708" spans="1:7" x14ac:dyDescent="0.25">
      <c r="A4708" s="2">
        <f t="shared" si="27"/>
        <v>47.059999999997316</v>
      </c>
      <c r="B4708" s="2">
        <v>0.55076738376048806</v>
      </c>
      <c r="C4708" s="2">
        <v>0.67896741688259332</v>
      </c>
      <c r="D4708" s="2">
        <v>0</v>
      </c>
      <c r="E4708" s="2">
        <v>0.16676561307087856</v>
      </c>
      <c r="F4708" s="2">
        <v>0.15482266629647154</v>
      </c>
      <c r="G4708" s="2">
        <f>0</f>
        <v>0</v>
      </c>
    </row>
    <row r="4709" spans="1:7" x14ac:dyDescent="0.25">
      <c r="A4709" s="2">
        <f t="shared" si="27"/>
        <v>47.069999999997314</v>
      </c>
      <c r="B4709" s="2">
        <v>0.55245652470361273</v>
      </c>
      <c r="C4709" s="2">
        <v>0.68055557345152939</v>
      </c>
      <c r="D4709" s="2">
        <v>0</v>
      </c>
      <c r="E4709" s="2">
        <v>0.17110016114789761</v>
      </c>
      <c r="F4709" s="2">
        <v>0.16269105504033221</v>
      </c>
      <c r="G4709" s="2">
        <f>0</f>
        <v>0</v>
      </c>
    </row>
    <row r="4710" spans="1:7" x14ac:dyDescent="0.25">
      <c r="A4710" s="2">
        <f t="shared" si="27"/>
        <v>47.079999999997312</v>
      </c>
      <c r="B4710" s="2">
        <v>0.55419013869532363</v>
      </c>
      <c r="C4710" s="2">
        <v>0.68221888613439241</v>
      </c>
      <c r="D4710" s="2">
        <v>0</v>
      </c>
      <c r="E4710" s="2">
        <v>0.17566022278822596</v>
      </c>
      <c r="F4710" s="2">
        <v>0.16985388908197457</v>
      </c>
      <c r="G4710" s="2">
        <f>0</f>
        <v>0</v>
      </c>
    </row>
    <row r="4711" spans="1:7" x14ac:dyDescent="0.25">
      <c r="A4711" s="2">
        <f t="shared" si="27"/>
        <v>47.08999999999731</v>
      </c>
      <c r="B4711" s="2">
        <v>0.55597048087125434</v>
      </c>
      <c r="C4711" s="2">
        <v>0.68395029938416085</v>
      </c>
      <c r="D4711" s="2">
        <v>0</v>
      </c>
      <c r="E4711" s="2">
        <v>0.18044579799186516</v>
      </c>
      <c r="F4711" s="2">
        <v>0.17631116842140154</v>
      </c>
      <c r="G4711" s="2">
        <f>0</f>
        <v>0</v>
      </c>
    </row>
    <row r="4712" spans="1:7" x14ac:dyDescent="0.25">
      <c r="A4712" s="2">
        <f t="shared" si="27"/>
        <v>47.099999999997308</v>
      </c>
      <c r="B4712" s="2">
        <v>0.55779980636703852</v>
      </c>
      <c r="C4712" s="2">
        <v>0.6857427576538131</v>
      </c>
      <c r="D4712" s="2">
        <v>0</v>
      </c>
      <c r="E4712" s="2">
        <v>0.185456886758817</v>
      </c>
      <c r="F4712" s="2">
        <v>0.18206289305861501</v>
      </c>
      <c r="G4712" s="2">
        <f>0</f>
        <v>0</v>
      </c>
    </row>
    <row r="4713" spans="1:7" x14ac:dyDescent="0.25">
      <c r="A4713" s="2">
        <f t="shared" si="27"/>
        <v>47.109999999997306</v>
      </c>
      <c r="B4713" s="2">
        <v>0.55968037031830897</v>
      </c>
      <c r="C4713" s="2">
        <v>0.68758920539632629</v>
      </c>
      <c r="D4713" s="2">
        <v>0</v>
      </c>
      <c r="E4713" s="2">
        <v>0.19069348908907979</v>
      </c>
      <c r="F4713" s="2">
        <v>0.18710906299361257</v>
      </c>
      <c r="G4713" s="2">
        <f>0</f>
        <v>0</v>
      </c>
    </row>
    <row r="4714" spans="1:7" x14ac:dyDescent="0.25">
      <c r="A4714" s="2">
        <f t="shared" si="27"/>
        <v>47.119999999997304</v>
      </c>
      <c r="B4714" s="2">
        <v>0.56161442786069782</v>
      </c>
      <c r="C4714" s="2">
        <v>0.6894825870646778</v>
      </c>
      <c r="D4714" s="2">
        <v>0</v>
      </c>
      <c r="E4714" s="2">
        <v>0.19615560498265161</v>
      </c>
      <c r="F4714" s="2">
        <v>0.19144967822639283</v>
      </c>
      <c r="G4714" s="2">
        <f>0</f>
        <v>0</v>
      </c>
    </row>
    <row r="4715" spans="1:7" x14ac:dyDescent="0.25">
      <c r="A4715" s="2">
        <f t="shared" si="27"/>
        <v>47.129999999997302</v>
      </c>
      <c r="B4715" s="2">
        <v>0.56359988811288508</v>
      </c>
      <c r="C4715" s="2">
        <v>0.69141431698540712</v>
      </c>
      <c r="D4715" s="2">
        <v>0</v>
      </c>
      <c r="E4715" s="2">
        <v>0.20053942935338243</v>
      </c>
      <c r="F4715" s="2">
        <v>0.19462570082529088</v>
      </c>
      <c r="G4715" s="2">
        <f>0</f>
        <v>0</v>
      </c>
    </row>
    <row r="4716" spans="1:7" x14ac:dyDescent="0.25">
      <c r="A4716" s="2">
        <f t="shared" si="27"/>
        <v>47.139999999997301</v>
      </c>
      <c r="B4716" s="2">
        <v>0.56561727612573609</v>
      </c>
      <c r="C4716" s="2">
        <v>0.69336968897929907</v>
      </c>
      <c r="D4716" s="2">
        <v>0</v>
      </c>
      <c r="E4716" s="2">
        <v>0.20254115711512469</v>
      </c>
      <c r="F4716" s="2">
        <v>0.19617809285864179</v>
      </c>
      <c r="G4716" s="2">
        <f>0</f>
        <v>0</v>
      </c>
    </row>
    <row r="4717" spans="1:7" x14ac:dyDescent="0.25">
      <c r="A4717" s="2">
        <f t="shared" si="27"/>
        <v>47.149999999997299</v>
      </c>
      <c r="B4717" s="2">
        <v>0.56764277093315818</v>
      </c>
      <c r="C4717" s="2">
        <v>0.69533246674069549</v>
      </c>
      <c r="D4717" s="2">
        <v>0</v>
      </c>
      <c r="E4717" s="2">
        <v>0.20216078826787559</v>
      </c>
      <c r="F4717" s="2">
        <v>0.19610685432644337</v>
      </c>
      <c r="G4717" s="2">
        <f>0</f>
        <v>0</v>
      </c>
    </row>
    <row r="4718" spans="1:7" x14ac:dyDescent="0.25">
      <c r="A4718" s="2">
        <f t="shared" si="27"/>
        <v>47.159999999997297</v>
      </c>
      <c r="B4718" s="2">
        <v>0.5696525515690628</v>
      </c>
      <c r="C4718" s="2">
        <v>0.69728641396394209</v>
      </c>
      <c r="D4718" s="2">
        <v>0</v>
      </c>
      <c r="E4718" s="2">
        <v>0.19939832281163739</v>
      </c>
      <c r="F4718" s="2">
        <v>0.19441198522869726</v>
      </c>
      <c r="G4718" s="2">
        <f>0</f>
        <v>0</v>
      </c>
    </row>
    <row r="4719" spans="1:7" x14ac:dyDescent="0.25">
      <c r="A4719" s="2">
        <f t="shared" si="27"/>
        <v>47.169999999997295</v>
      </c>
      <c r="B4719" s="2">
        <v>0.57162279706736085</v>
      </c>
      <c r="C4719" s="2">
        <v>0.69921529434338414</v>
      </c>
      <c r="D4719" s="2">
        <v>0</v>
      </c>
      <c r="E4719" s="2">
        <v>0.19425376074640782</v>
      </c>
      <c r="F4719" s="2">
        <v>0.19109348556540204</v>
      </c>
      <c r="G4719" s="2">
        <f>0</f>
        <v>0</v>
      </c>
    </row>
    <row r="4720" spans="1:7" x14ac:dyDescent="0.25">
      <c r="A4720" s="2">
        <f t="shared" si="27"/>
        <v>47.179999999997293</v>
      </c>
      <c r="B4720" s="2">
        <v>0.57352968646196167</v>
      </c>
      <c r="C4720" s="2">
        <v>0.70110287157336548</v>
      </c>
      <c r="D4720" s="2">
        <v>0</v>
      </c>
      <c r="E4720" s="2">
        <v>0.18672710207218746</v>
      </c>
      <c r="F4720" s="2">
        <v>0.18615135533655799</v>
      </c>
      <c r="G4720" s="2">
        <f>0</f>
        <v>0</v>
      </c>
    </row>
    <row r="4721" spans="1:7" x14ac:dyDescent="0.25">
      <c r="A4721" s="2">
        <f t="shared" si="27"/>
        <v>47.189999999997291</v>
      </c>
      <c r="B4721" s="2">
        <v>0.5753493987867746</v>
      </c>
      <c r="C4721" s="2">
        <v>0.70293290934823005</v>
      </c>
      <c r="D4721" s="2">
        <v>0</v>
      </c>
      <c r="E4721" s="2">
        <v>0.17681834678898026</v>
      </c>
      <c r="F4721" s="2">
        <v>0.17958559454216774</v>
      </c>
      <c r="G4721" s="2">
        <f>0</f>
        <v>0</v>
      </c>
    </row>
    <row r="4722" spans="1:7" x14ac:dyDescent="0.25">
      <c r="A4722" s="2">
        <f t="shared" si="27"/>
        <v>47.199999999997289</v>
      </c>
      <c r="B4722" s="2">
        <v>0.57705811307571053</v>
      </c>
      <c r="C4722" s="2">
        <v>0.70468917136232301</v>
      </c>
      <c r="D4722" s="2">
        <v>0</v>
      </c>
      <c r="E4722" s="2">
        <v>0.16452749489678392</v>
      </c>
      <c r="F4722" s="2">
        <v>0.17139620318222984</v>
      </c>
      <c r="G4722" s="2">
        <f>0</f>
        <v>0</v>
      </c>
    </row>
    <row r="4723" spans="1:7" x14ac:dyDescent="0.25">
      <c r="A4723" s="2">
        <f t="shared" si="27"/>
        <v>47.209999999997287</v>
      </c>
      <c r="B4723" s="2">
        <v>0.57863200836268014</v>
      </c>
      <c r="C4723" s="2">
        <v>0.70635542130998941</v>
      </c>
      <c r="D4723" s="2">
        <v>0</v>
      </c>
      <c r="E4723" s="2">
        <v>0.14985454639559287</v>
      </c>
      <c r="F4723" s="2">
        <v>0.16158318125674051</v>
      </c>
      <c r="G4723" s="2">
        <f>0</f>
        <v>0</v>
      </c>
    </row>
    <row r="4724" spans="1:7" x14ac:dyDescent="0.25">
      <c r="A4724" s="2">
        <f t="shared" si="27"/>
        <v>47.219999999997285</v>
      </c>
      <c r="B4724" s="2">
        <v>0.58004726368159287</v>
      </c>
      <c r="C4724" s="2">
        <v>0.70791542288557319</v>
      </c>
      <c r="D4724" s="2">
        <v>0</v>
      </c>
      <c r="E4724" s="2">
        <v>0.13279950128541099</v>
      </c>
      <c r="F4724" s="2">
        <v>0.15014652876570234</v>
      </c>
      <c r="G4724" s="2">
        <f>0</f>
        <v>0</v>
      </c>
    </row>
    <row r="4725" spans="1:7" x14ac:dyDescent="0.25">
      <c r="A4725" s="2">
        <f t="shared" si="27"/>
        <v>47.229999999997283</v>
      </c>
      <c r="B4725" s="2">
        <v>0.58128970216972342</v>
      </c>
      <c r="C4725" s="2">
        <v>0.70936027282830649</v>
      </c>
      <c r="D4725" s="2">
        <v>0</v>
      </c>
      <c r="E4725" s="2">
        <v>0.11625559057572507</v>
      </c>
      <c r="F4725" s="2">
        <v>0.13928615917559375</v>
      </c>
      <c r="G4725" s="2">
        <f>0</f>
        <v>0</v>
      </c>
    </row>
    <row r="4726" spans="1:7" x14ac:dyDescent="0.25">
      <c r="A4726" s="2">
        <f t="shared" si="27"/>
        <v>47.239999999997281</v>
      </c>
      <c r="B4726" s="2">
        <v>0.58238372337780719</v>
      </c>
      <c r="C4726" s="2">
        <v>0.71071040005697628</v>
      </c>
      <c r="D4726" s="2">
        <v>0</v>
      </c>
      <c r="E4726" s="2">
        <v>0.10311604527599663</v>
      </c>
      <c r="F4726" s="2">
        <v>0.13120198595287583</v>
      </c>
      <c r="G4726" s="2">
        <f>0</f>
        <v>0</v>
      </c>
    </row>
    <row r="4727" spans="1:7" x14ac:dyDescent="0.25">
      <c r="A4727" s="2">
        <f t="shared" si="27"/>
        <v>47.249999999997279</v>
      </c>
      <c r="B4727" s="2">
        <v>0.58336337095994351</v>
      </c>
      <c r="C4727" s="2">
        <v>0.71199356653525581</v>
      </c>
      <c r="D4727" s="2">
        <v>0</v>
      </c>
      <c r="E4727" s="2">
        <v>9.3380865386232137E-2</v>
      </c>
      <c r="F4727" s="2">
        <v>0.12589400909755294</v>
      </c>
      <c r="G4727" s="2">
        <f>0</f>
        <v>0</v>
      </c>
    </row>
    <row r="4728" spans="1:7" x14ac:dyDescent="0.25">
      <c r="A4728" s="2">
        <f t="shared" si="27"/>
        <v>47.259999999997277</v>
      </c>
      <c r="B4728" s="2">
        <v>0.58426268857023167</v>
      </c>
      <c r="C4728" s="2">
        <v>0.71323753422681857</v>
      </c>
      <c r="D4728" s="2">
        <v>0</v>
      </c>
      <c r="E4728" s="2">
        <v>8.7050050906433238E-2</v>
      </c>
      <c r="F4728" s="2">
        <v>0.12336222860962544</v>
      </c>
      <c r="G4728" s="2">
        <f>0</f>
        <v>0</v>
      </c>
    </row>
    <row r="4729" spans="1:7" x14ac:dyDescent="0.25">
      <c r="A4729" s="2">
        <f t="shared" si="27"/>
        <v>47.269999999997275</v>
      </c>
      <c r="B4729" s="2">
        <v>0.58511571986277167</v>
      </c>
      <c r="C4729" s="2">
        <v>0.71447006509533906</v>
      </c>
      <c r="D4729" s="2">
        <v>0</v>
      </c>
      <c r="E4729" s="2">
        <v>8.4123601836595868E-2</v>
      </c>
      <c r="F4729" s="2">
        <v>0.12360664448909098</v>
      </c>
      <c r="G4729" s="2">
        <f>0</f>
        <v>0</v>
      </c>
    </row>
    <row r="4730" spans="1:7" x14ac:dyDescent="0.25">
      <c r="A4730" s="2">
        <f t="shared" si="27"/>
        <v>47.279999999997273</v>
      </c>
      <c r="B4730" s="2">
        <v>0.58595650849166347</v>
      </c>
      <c r="C4730" s="2">
        <v>0.71571892110449165</v>
      </c>
      <c r="D4730" s="2">
        <v>0</v>
      </c>
      <c r="E4730" s="2">
        <v>8.4601518176720805E-2</v>
      </c>
      <c r="F4730" s="2">
        <v>0.12662725673595115</v>
      </c>
      <c r="G4730" s="2">
        <f>0</f>
        <v>0</v>
      </c>
    </row>
    <row r="4731" spans="1:7" x14ac:dyDescent="0.25">
      <c r="A4731" s="2">
        <f t="shared" si="27"/>
        <v>47.289999999997271</v>
      </c>
      <c r="B4731" s="2">
        <v>0.5868190981110063</v>
      </c>
      <c r="C4731" s="2">
        <v>0.71701186421794982</v>
      </c>
      <c r="D4731" s="2">
        <v>0</v>
      </c>
      <c r="E4731" s="2">
        <v>8.8483799926809686E-2</v>
      </c>
      <c r="F4731" s="2">
        <v>0.13242406535020632</v>
      </c>
      <c r="G4731" s="2">
        <f>0</f>
        <v>0</v>
      </c>
    </row>
    <row r="4732" spans="1:7" x14ac:dyDescent="0.25">
      <c r="A4732" s="2">
        <f t="shared" ref="A4732:A4795" si="28">A4731+0.01</f>
        <v>47.299999999997269</v>
      </c>
      <c r="B4732" s="2">
        <v>0.58773753237489945</v>
      </c>
      <c r="C4732" s="2">
        <v>0.71837665639938697</v>
      </c>
      <c r="D4732" s="2">
        <v>0</v>
      </c>
      <c r="E4732" s="2">
        <v>9.5770447086859334E-2</v>
      </c>
      <c r="F4732" s="2">
        <v>0.14099707033185296</v>
      </c>
      <c r="G4732" s="2">
        <f>0</f>
        <v>0</v>
      </c>
    </row>
    <row r="4733" spans="1:7" x14ac:dyDescent="0.25">
      <c r="A4733" s="2">
        <f t="shared" si="28"/>
        <v>47.309999999997267</v>
      </c>
      <c r="B4733" s="2">
        <v>0.58874585493744336</v>
      </c>
      <c r="C4733" s="2">
        <v>0.71984105961247813</v>
      </c>
      <c r="D4733" s="2">
        <v>0</v>
      </c>
      <c r="E4733" s="2">
        <v>0.10646145965687492</v>
      </c>
      <c r="F4733" s="2">
        <v>0.15234627168089715</v>
      </c>
      <c r="G4733" s="2">
        <f>0</f>
        <v>0</v>
      </c>
    </row>
    <row r="4734" spans="1:7" x14ac:dyDescent="0.25">
      <c r="A4734" s="2">
        <f t="shared" si="28"/>
        <v>47.319999999997265</v>
      </c>
      <c r="B4734" s="2">
        <v>0.58987810945273722</v>
      </c>
      <c r="C4734" s="2">
        <v>0.72143283582089679</v>
      </c>
      <c r="D4734" s="2">
        <v>0</v>
      </c>
      <c r="E4734" s="2">
        <v>0.12055683763685447</v>
      </c>
      <c r="F4734" s="2">
        <v>0.16647166939733637</v>
      </c>
      <c r="G4734" s="2">
        <f>0</f>
        <v>0</v>
      </c>
    </row>
    <row r="4735" spans="1:7" x14ac:dyDescent="0.25">
      <c r="A4735" s="2">
        <f t="shared" si="28"/>
        <v>47.329999999997263</v>
      </c>
      <c r="B4735" s="2">
        <v>0.59116483057140912</v>
      </c>
      <c r="C4735" s="2">
        <v>0.72317160662674429</v>
      </c>
      <c r="D4735" s="2">
        <v>0</v>
      </c>
      <c r="E4735" s="2">
        <v>0.13700387998548208</v>
      </c>
      <c r="F4735" s="2">
        <v>0.18093115500962928</v>
      </c>
      <c r="G4735" s="2">
        <f>0</f>
        <v>0</v>
      </c>
    </row>
    <row r="4736" spans="1:7" x14ac:dyDescent="0.25">
      <c r="A4736" s="2">
        <f t="shared" si="28"/>
        <v>47.339999999997261</v>
      </c>
      <c r="B4736" s="2">
        <v>0.59262251693020407</v>
      </c>
      <c r="C4736" s="2">
        <v>0.72504443218583636</v>
      </c>
      <c r="D4736" s="2">
        <v>0</v>
      </c>
      <c r="E4736" s="2">
        <v>0.15474988566145606</v>
      </c>
      <c r="F4736" s="2">
        <v>0.19328262004625257</v>
      </c>
      <c r="G4736" s="2">
        <f>0</f>
        <v>0</v>
      </c>
    </row>
    <row r="4737" spans="1:7" x14ac:dyDescent="0.25">
      <c r="A4737" s="2">
        <f t="shared" si="28"/>
        <v>47.349999999997259</v>
      </c>
      <c r="B4737" s="2">
        <v>0.59426415816239608</v>
      </c>
      <c r="C4737" s="2">
        <v>0.72703023229241703</v>
      </c>
      <c r="D4737" s="2">
        <v>0</v>
      </c>
      <c r="E4737" s="2">
        <v>0.17379485466478345</v>
      </c>
      <c r="F4737" s="2">
        <v>0.2035260645072095</v>
      </c>
      <c r="G4737" s="2">
        <f>0</f>
        <v>0</v>
      </c>
    </row>
    <row r="4738" spans="1:7" x14ac:dyDescent="0.25">
      <c r="A4738" s="2">
        <f t="shared" si="28"/>
        <v>47.359999999997257</v>
      </c>
      <c r="B4738" s="2">
        <v>0.59610274390125817</v>
      </c>
      <c r="C4738" s="2">
        <v>0.729107926740729</v>
      </c>
      <c r="D4738" s="2">
        <v>0</v>
      </c>
      <c r="E4738" s="2">
        <v>0.19413878699545817</v>
      </c>
      <c r="F4738" s="2">
        <v>0.2116614883924953</v>
      </c>
      <c r="G4738" s="2">
        <f>0</f>
        <v>0</v>
      </c>
    </row>
    <row r="4739" spans="1:7" x14ac:dyDescent="0.25">
      <c r="A4739" s="2">
        <f t="shared" si="28"/>
        <v>47.369999999997255</v>
      </c>
      <c r="B4739" s="2">
        <v>0.59815126378006289</v>
      </c>
      <c r="C4739" s="2">
        <v>0.73125643532501461</v>
      </c>
      <c r="D4739" s="2">
        <v>0</v>
      </c>
      <c r="E4739" s="2">
        <v>0.21578168265347225</v>
      </c>
      <c r="F4739" s="2">
        <v>0.2176888917021082</v>
      </c>
      <c r="G4739" s="2">
        <f>0</f>
        <v>0</v>
      </c>
    </row>
    <row r="4740" spans="1:7" x14ac:dyDescent="0.25">
      <c r="A4740" s="2">
        <f t="shared" si="28"/>
        <v>47.379999999997253</v>
      </c>
      <c r="B4740" s="2">
        <v>0.60042270743208459</v>
      </c>
      <c r="C4740" s="2">
        <v>0.73345467783951801</v>
      </c>
      <c r="D4740" s="2">
        <v>0</v>
      </c>
      <c r="E4740" s="2">
        <v>0.23872354163883275</v>
      </c>
      <c r="F4740" s="2">
        <v>0.22160827443605149</v>
      </c>
      <c r="G4740" s="2">
        <f>0</f>
        <v>0</v>
      </c>
    </row>
    <row r="4741" spans="1:7" x14ac:dyDescent="0.25">
      <c r="A4741" s="2">
        <f t="shared" si="28"/>
        <v>47.389999999997251</v>
      </c>
      <c r="B4741" s="2">
        <v>0.60293006449059827</v>
      </c>
      <c r="C4741" s="2">
        <v>0.73568157407848411</v>
      </c>
      <c r="D4741" s="2">
        <v>0</v>
      </c>
      <c r="E4741" s="2">
        <v>0.26296436395155731</v>
      </c>
      <c r="F4741" s="2">
        <v>0.2234196365943257</v>
      </c>
      <c r="G4741" s="2">
        <f>0</f>
        <v>0</v>
      </c>
    </row>
    <row r="4742" spans="1:7" x14ac:dyDescent="0.25">
      <c r="A4742" s="2">
        <f t="shared" si="28"/>
        <v>47.399999999997249</v>
      </c>
      <c r="B4742" s="2">
        <v>0.60568632458887417</v>
      </c>
      <c r="C4742" s="2">
        <v>0.73791604383615306</v>
      </c>
      <c r="D4742" s="2">
        <v>0</v>
      </c>
      <c r="E4742" s="2">
        <v>0.28850414959161153</v>
      </c>
      <c r="F4742" s="2">
        <v>0.22312297817692825</v>
      </c>
      <c r="G4742" s="2">
        <f>0</f>
        <v>0</v>
      </c>
    </row>
    <row r="4743" spans="1:7" x14ac:dyDescent="0.25">
      <c r="A4743" s="2">
        <f t="shared" si="28"/>
        <v>47.409999999997247</v>
      </c>
      <c r="B4743" s="2">
        <v>0.60870447736018718</v>
      </c>
      <c r="C4743" s="2">
        <v>0.74013700690676953</v>
      </c>
      <c r="D4743" s="2">
        <v>0</v>
      </c>
      <c r="E4743" s="2">
        <v>0.31534289855901215</v>
      </c>
      <c r="F4743" s="2">
        <v>0.22071829918386118</v>
      </c>
      <c r="G4743" s="2">
        <f>0</f>
        <v>0</v>
      </c>
    </row>
    <row r="4744" spans="1:7" x14ac:dyDescent="0.25">
      <c r="A4744" s="2">
        <f t="shared" si="28"/>
        <v>47.419999999997245</v>
      </c>
      <c r="B4744" s="2">
        <v>0.6119975124378122</v>
      </c>
      <c r="C4744" s="2">
        <v>0.7423233830845779</v>
      </c>
      <c r="D4744" s="2">
        <v>0</v>
      </c>
      <c r="E4744" s="2">
        <v>0.34348061085376941</v>
      </c>
      <c r="F4744" s="2">
        <v>0.21620559961512253</v>
      </c>
      <c r="G4744" s="2">
        <f>0</f>
        <v>0</v>
      </c>
    </row>
    <row r="4745" spans="1:7" x14ac:dyDescent="0.25">
      <c r="A4745" s="2">
        <f t="shared" si="28"/>
        <v>47.429999999997243</v>
      </c>
      <c r="B4745" s="2">
        <v>0.61556560738544119</v>
      </c>
      <c r="C4745" s="2">
        <v>0.74445720116223424</v>
      </c>
      <c r="D4745" s="2">
        <v>0</v>
      </c>
      <c r="E4745" s="2">
        <v>0.36907366560177496</v>
      </c>
      <c r="F4745" s="2">
        <v>0.21051757899484971</v>
      </c>
      <c r="G4745" s="2">
        <f>0</f>
        <v>0</v>
      </c>
    </row>
    <row r="4746" spans="1:7" x14ac:dyDescent="0.25">
      <c r="A4746" s="2">
        <f t="shared" si="28"/>
        <v>47.439999999997241</v>
      </c>
      <c r="B4746" s="2">
        <v>0.61935769148844466</v>
      </c>
      <c r="C4746" s="2">
        <v>0.74653292592605014</v>
      </c>
      <c r="D4746" s="2">
        <v>0</v>
      </c>
      <c r="E4746" s="2">
        <v>0.38827844192892963</v>
      </c>
      <c r="F4746" s="2">
        <v>0.20458693684718052</v>
      </c>
      <c r="G4746" s="2">
        <f>0</f>
        <v>0</v>
      </c>
    </row>
    <row r="4747" spans="1:7" x14ac:dyDescent="0.25">
      <c r="A4747" s="2">
        <f t="shared" si="28"/>
        <v>47.449999999997239</v>
      </c>
      <c r="B4747" s="2">
        <v>0.62330988196261539</v>
      </c>
      <c r="C4747" s="2">
        <v>0.74854813116075236</v>
      </c>
      <c r="D4747" s="2">
        <v>0</v>
      </c>
      <c r="E4747" s="2">
        <v>0.40109493983524358</v>
      </c>
      <c r="F4747" s="2">
        <v>0.19841367317211298</v>
      </c>
      <c r="G4747" s="2">
        <f>0</f>
        <v>0</v>
      </c>
    </row>
    <row r="4748" spans="1:7" x14ac:dyDescent="0.25">
      <c r="A4748" s="2">
        <f t="shared" si="28"/>
        <v>47.459999999997237</v>
      </c>
      <c r="B4748" s="2">
        <v>0.6273582960237466</v>
      </c>
      <c r="C4748" s="2">
        <v>0.75050039065106766</v>
      </c>
      <c r="D4748" s="2">
        <v>0</v>
      </c>
      <c r="E4748" s="2">
        <v>0.40752315932071803</v>
      </c>
      <c r="F4748" s="2">
        <v>0.19199778796964476</v>
      </c>
      <c r="G4748" s="2">
        <f>0</f>
        <v>0</v>
      </c>
    </row>
    <row r="4749" spans="1:7" x14ac:dyDescent="0.25">
      <c r="A4749" s="2">
        <f t="shared" si="28"/>
        <v>47.469999999997235</v>
      </c>
      <c r="B4749" s="2">
        <v>0.63143905088762819</v>
      </c>
      <c r="C4749" s="2">
        <v>0.75238727818172124</v>
      </c>
      <c r="D4749" s="2">
        <v>0</v>
      </c>
      <c r="E4749" s="2">
        <v>0.40756310038534727</v>
      </c>
      <c r="F4749" s="2">
        <v>0.185339281239778</v>
      </c>
      <c r="G4749" s="2">
        <f>0</f>
        <v>0</v>
      </c>
    </row>
    <row r="4750" spans="1:7" x14ac:dyDescent="0.25">
      <c r="A4750" s="2">
        <f t="shared" si="28"/>
        <v>47.479999999997233</v>
      </c>
      <c r="B4750" s="2">
        <v>0.63548826377005052</v>
      </c>
      <c r="C4750" s="2">
        <v>0.75420636753743853</v>
      </c>
      <c r="D4750" s="2">
        <v>0</v>
      </c>
      <c r="E4750" s="2">
        <v>0.40121476302913472</v>
      </c>
      <c r="F4750" s="2">
        <v>0.1784381529825152</v>
      </c>
      <c r="G4750" s="2">
        <f>0</f>
        <v>0</v>
      </c>
    </row>
    <row r="4751" spans="1:7" x14ac:dyDescent="0.25">
      <c r="A4751" s="2">
        <f t="shared" si="28"/>
        <v>47.489999999997231</v>
      </c>
      <c r="B4751" s="2">
        <v>0.63944205188680792</v>
      </c>
      <c r="C4751" s="2">
        <v>0.75595523250294672</v>
      </c>
      <c r="D4751" s="2">
        <v>0</v>
      </c>
      <c r="E4751" s="2">
        <v>0.3884781472520758</v>
      </c>
      <c r="F4751" s="2">
        <v>0.1712944031978515</v>
      </c>
      <c r="G4751" s="2">
        <f>0</f>
        <v>0</v>
      </c>
    </row>
    <row r="4752" spans="1:7" x14ac:dyDescent="0.25">
      <c r="A4752" s="2">
        <f t="shared" si="28"/>
        <v>47.499999999997229</v>
      </c>
      <c r="B4752" s="2">
        <v>0.6432365324536905</v>
      </c>
      <c r="C4752" s="2">
        <v>0.75763144686297135</v>
      </c>
      <c r="D4752" s="2">
        <v>0</v>
      </c>
      <c r="E4752" s="2">
        <v>0.36935325305417166</v>
      </c>
      <c r="F4752" s="2">
        <v>0.16390803188578923</v>
      </c>
      <c r="G4752" s="2">
        <f>0</f>
        <v>0</v>
      </c>
    </row>
    <row r="4753" spans="1:7" x14ac:dyDescent="0.25">
      <c r="A4753" s="2">
        <f t="shared" si="28"/>
        <v>47.509999999997227</v>
      </c>
      <c r="B4753" s="2">
        <v>0.64680782268648851</v>
      </c>
      <c r="C4753" s="2">
        <v>0.75923258440223784</v>
      </c>
      <c r="D4753" s="2">
        <v>0</v>
      </c>
      <c r="E4753" s="2">
        <v>0.34384008043543257</v>
      </c>
      <c r="F4753" s="2">
        <v>0.15627903904633123</v>
      </c>
      <c r="G4753" s="2">
        <f>0</f>
        <v>0</v>
      </c>
    </row>
    <row r="4754" spans="1:7" x14ac:dyDescent="0.25">
      <c r="A4754" s="2">
        <f t="shared" si="28"/>
        <v>47.519999999997225</v>
      </c>
      <c r="B4754" s="2">
        <v>0.65009203980099495</v>
      </c>
      <c r="C4754" s="2">
        <v>0.76075621890547274</v>
      </c>
      <c r="D4754" s="2">
        <v>0</v>
      </c>
      <c r="E4754" s="2">
        <v>0.31193862939585282</v>
      </c>
      <c r="F4754" s="2">
        <v>0.14840742467947485</v>
      </c>
      <c r="G4754" s="2">
        <f>0</f>
        <v>0</v>
      </c>
    </row>
    <row r="4755" spans="1:7" x14ac:dyDescent="0.25">
      <c r="A4755" s="2">
        <f t="shared" si="28"/>
        <v>47.529999999997223</v>
      </c>
      <c r="B4755" s="2">
        <v>0.65304319262315302</v>
      </c>
      <c r="C4755" s="2">
        <v>0.7622005439482048</v>
      </c>
      <c r="D4755" s="2">
        <v>0</v>
      </c>
      <c r="E4755" s="2">
        <v>0.2790163829805708</v>
      </c>
      <c r="F4755" s="2">
        <v>0.14047912602587689</v>
      </c>
      <c r="G4755" s="2">
        <f>0</f>
        <v>0</v>
      </c>
    </row>
    <row r="4756" spans="1:7" x14ac:dyDescent="0.25">
      <c r="A4756" s="2">
        <f t="shared" si="28"/>
        <v>47.539999999997221</v>
      </c>
      <c r="B4756" s="2">
        <v>0.65568685641950541</v>
      </c>
      <c r="C4756" s="2">
        <v>0.76356623226917042</v>
      </c>
      <c r="D4756" s="2">
        <v>0</v>
      </c>
      <c r="E4756" s="2">
        <v>0.25044082423474989</v>
      </c>
      <c r="F4756" s="2">
        <v>0.13268008032619982</v>
      </c>
      <c r="G4756" s="2">
        <f>0</f>
        <v>0</v>
      </c>
    </row>
    <row r="4757" spans="1:7" x14ac:dyDescent="0.25">
      <c r="A4757" s="2">
        <f t="shared" si="28"/>
        <v>47.549999999997219</v>
      </c>
      <c r="B4757" s="2">
        <v>0.65806649806674611</v>
      </c>
      <c r="C4757" s="2">
        <v>0.76485457639790844</v>
      </c>
      <c r="D4757" s="2">
        <v>0</v>
      </c>
      <c r="E4757" s="2">
        <v>0.22621195315839809</v>
      </c>
      <c r="F4757" s="2">
        <v>0.12501028758044636</v>
      </c>
      <c r="G4757" s="2">
        <f>0</f>
        <v>0</v>
      </c>
    </row>
    <row r="4758" spans="1:7" x14ac:dyDescent="0.25">
      <c r="A4758" s="2">
        <f t="shared" si="28"/>
        <v>47.559999999997217</v>
      </c>
      <c r="B4758" s="2">
        <v>0.66022558444157142</v>
      </c>
      <c r="C4758" s="2">
        <v>0.76606686886395903</v>
      </c>
      <c r="D4758" s="2">
        <v>0</v>
      </c>
      <c r="E4758" s="2">
        <v>0.20632976975149805</v>
      </c>
      <c r="F4758" s="2">
        <v>0.11746974778861104</v>
      </c>
      <c r="G4758" s="2">
        <f>0</f>
        <v>0</v>
      </c>
    </row>
    <row r="4759" spans="1:7" x14ac:dyDescent="0.25">
      <c r="A4759" s="2">
        <f t="shared" si="28"/>
        <v>47.569999999997215</v>
      </c>
      <c r="B4759" s="2">
        <v>0.66220758242067501</v>
      </c>
      <c r="C4759" s="2">
        <v>0.76720440219686081</v>
      </c>
      <c r="D4759" s="2">
        <v>0</v>
      </c>
      <c r="E4759" s="2">
        <v>0.19079427401405918</v>
      </c>
      <c r="F4759" s="2">
        <v>0.1100584609506966</v>
      </c>
      <c r="G4759" s="2">
        <f>0</f>
        <v>0</v>
      </c>
    </row>
    <row r="4760" spans="1:7" x14ac:dyDescent="0.25">
      <c r="A4760" s="2">
        <f t="shared" si="28"/>
        <v>47.579999999997213</v>
      </c>
      <c r="B4760" s="2">
        <v>0.66405595888075075</v>
      </c>
      <c r="C4760" s="2">
        <v>0.76826846892615264</v>
      </c>
      <c r="D4760" s="2">
        <v>0</v>
      </c>
      <c r="E4760" s="2">
        <v>0.17960546594608473</v>
      </c>
      <c r="F4760" s="2">
        <v>0.10277642706670562</v>
      </c>
      <c r="G4760" s="2">
        <f>0</f>
        <v>0</v>
      </c>
    </row>
    <row r="4761" spans="1:7" x14ac:dyDescent="0.25">
      <c r="A4761" s="2">
        <f t="shared" si="28"/>
        <v>47.589999999997211</v>
      </c>
      <c r="B4761" s="2">
        <v>0.66581418069849418</v>
      </c>
      <c r="C4761" s="2">
        <v>0.76926036158137423</v>
      </c>
      <c r="D4761" s="2">
        <v>0</v>
      </c>
      <c r="E4761" s="2">
        <v>0.17276334554756836</v>
      </c>
      <c r="F4761" s="2">
        <v>9.5623646136635418E-2</v>
      </c>
      <c r="G4761" s="2">
        <f>0</f>
        <v>0</v>
      </c>
    </row>
    <row r="4762" spans="1:7" x14ac:dyDescent="0.25">
      <c r="A4762" s="2">
        <f t="shared" si="28"/>
        <v>47.599999999997209</v>
      </c>
      <c r="B4762" s="2">
        <v>0.6675257147506003</v>
      </c>
      <c r="C4762" s="2">
        <v>0.7701813726920651</v>
      </c>
      <c r="D4762" s="2">
        <v>0</v>
      </c>
      <c r="E4762" s="2">
        <v>0.17026791281850998</v>
      </c>
      <c r="F4762" s="2">
        <v>8.8600118160483549E-2</v>
      </c>
      <c r="G4762" s="2">
        <f>0</f>
        <v>0</v>
      </c>
    </row>
    <row r="4763" spans="1:7" x14ac:dyDescent="0.25">
      <c r="A4763" s="2">
        <f t="shared" si="28"/>
        <v>47.609999999997207</v>
      </c>
      <c r="B4763" s="2">
        <v>0.66923402791376307</v>
      </c>
      <c r="C4763" s="2">
        <v>0.77103279478776399</v>
      </c>
      <c r="D4763" s="2">
        <v>0</v>
      </c>
      <c r="E4763" s="2">
        <v>0.17211916775891276</v>
      </c>
      <c r="F4763" s="2">
        <v>8.1705843138252576E-2</v>
      </c>
      <c r="G4763" s="2">
        <f>0</f>
        <v>0</v>
      </c>
    </row>
    <row r="4764" spans="1:7" x14ac:dyDescent="0.25">
      <c r="A4764" s="2">
        <f t="shared" si="28"/>
        <v>47.619999999997205</v>
      </c>
      <c r="B4764" s="2">
        <v>0.67098258706467662</v>
      </c>
      <c r="C4764" s="2">
        <v>0.77181592039800984</v>
      </c>
      <c r="D4764" s="2">
        <v>0</v>
      </c>
      <c r="E4764" s="2">
        <v>0.17831711036877376</v>
      </c>
      <c r="F4764" s="2">
        <v>7.4940821069944874E-2</v>
      </c>
      <c r="G4764" s="2">
        <f>0</f>
        <v>0</v>
      </c>
    </row>
    <row r="4765" spans="1:7" x14ac:dyDescent="0.25">
      <c r="A4765" s="2">
        <f t="shared" si="28"/>
        <v>47.629999999997203</v>
      </c>
      <c r="B4765" s="2">
        <v>0.67280525893787002</v>
      </c>
      <c r="C4765" s="2">
        <v>0.77253628473649083</v>
      </c>
      <c r="D4765" s="2">
        <v>0</v>
      </c>
      <c r="E4765" s="2">
        <v>0.18598169799829858</v>
      </c>
      <c r="F4765" s="2">
        <v>6.9577857200126339E-2</v>
      </c>
      <c r="G4765" s="2">
        <f>0</f>
        <v>0</v>
      </c>
    </row>
    <row r="4766" spans="1:7" x14ac:dyDescent="0.25">
      <c r="A4766" s="2">
        <f t="shared" si="28"/>
        <v>47.639999999997201</v>
      </c>
      <c r="B4766" s="2">
        <v>0.6746975096992095</v>
      </c>
      <c r="C4766" s="2">
        <v>0.77321639375348938</v>
      </c>
      <c r="D4766" s="2">
        <v>0</v>
      </c>
      <c r="E4766" s="2">
        <v>0.19223288799769697</v>
      </c>
      <c r="F4766" s="2">
        <v>6.6889756773364381E-2</v>
      </c>
      <c r="G4766" s="2">
        <f>0</f>
        <v>0</v>
      </c>
    </row>
    <row r="4767" spans="1:7" x14ac:dyDescent="0.25">
      <c r="A4767" s="2">
        <f t="shared" si="28"/>
        <v>47.649999999997199</v>
      </c>
      <c r="B4767" s="2">
        <v>0.67664520537239081</v>
      </c>
      <c r="C4767" s="2">
        <v>0.77388299608343525</v>
      </c>
      <c r="D4767" s="2">
        <v>0</v>
      </c>
      <c r="E4767" s="2">
        <v>0.19707068036696004</v>
      </c>
      <c r="F4767" s="2">
        <v>6.6876519789662817E-2</v>
      </c>
      <c r="G4767" s="2">
        <f>0</f>
        <v>0</v>
      </c>
    </row>
    <row r="4768" spans="1:7" x14ac:dyDescent="0.25">
      <c r="A4768" s="2">
        <f t="shared" si="28"/>
        <v>47.659999999997197</v>
      </c>
      <c r="B4768" s="2">
        <v>0.67863421198111407</v>
      </c>
      <c r="C4768" s="2">
        <v>0.77456284036075929</v>
      </c>
      <c r="D4768" s="2">
        <v>0</v>
      </c>
      <c r="E4768" s="2">
        <v>0.20049507510609271</v>
      </c>
      <c r="F4768" s="2">
        <v>6.9538146249018801E-2</v>
      </c>
      <c r="G4768" s="2">
        <f>0</f>
        <v>0</v>
      </c>
    </row>
    <row r="4769" spans="1:7" x14ac:dyDescent="0.25">
      <c r="A4769" s="2">
        <f t="shared" si="28"/>
        <v>47.669999999997195</v>
      </c>
      <c r="B4769" s="2">
        <v>0.6806503955490788</v>
      </c>
      <c r="C4769" s="2">
        <v>0.77528267521989247</v>
      </c>
      <c r="D4769" s="2">
        <v>0</v>
      </c>
      <c r="E4769" s="2">
        <v>0.20250607221509548</v>
      </c>
      <c r="F4769" s="2">
        <v>7.4874636151434693E-2</v>
      </c>
      <c r="G4769" s="2">
        <f>0</f>
        <v>0</v>
      </c>
    </row>
    <row r="4770" spans="1:7" x14ac:dyDescent="0.25">
      <c r="A4770" s="2">
        <f t="shared" si="28"/>
        <v>47.679999999997193</v>
      </c>
      <c r="B4770" s="2">
        <v>0.6826796220999829</v>
      </c>
      <c r="C4770" s="2">
        <v>0.77606924929526511</v>
      </c>
      <c r="D4770" s="2">
        <v>0</v>
      </c>
      <c r="E4770" s="2">
        <v>0.20310367169396684</v>
      </c>
      <c r="F4770" s="2">
        <v>8.288598949691002E-2</v>
      </c>
      <c r="G4770" s="2">
        <f>0</f>
        <v>0</v>
      </c>
    </row>
    <row r="4771" spans="1:7" x14ac:dyDescent="0.25">
      <c r="A4771" s="2">
        <f t="shared" si="28"/>
        <v>47.689999999997191</v>
      </c>
      <c r="B4771" s="2">
        <v>0.68470775765752423</v>
      </c>
      <c r="C4771" s="2">
        <v>0.77694931122130739</v>
      </c>
      <c r="D4771" s="2">
        <v>0</v>
      </c>
      <c r="E4771" s="2">
        <v>0.20228787354270739</v>
      </c>
      <c r="F4771" s="2">
        <v>9.3572206285440496E-2</v>
      </c>
      <c r="G4771" s="2">
        <f>0</f>
        <v>0</v>
      </c>
    </row>
    <row r="4772" spans="1:7" x14ac:dyDescent="0.25">
      <c r="A4772" s="2">
        <f t="shared" si="28"/>
        <v>47.699999999997189</v>
      </c>
      <c r="B4772" s="2">
        <v>0.68672066824540245</v>
      </c>
      <c r="C4772" s="2">
        <v>0.7779496096324503</v>
      </c>
      <c r="D4772" s="2">
        <v>0</v>
      </c>
      <c r="E4772" s="2">
        <v>0.20005867776131753</v>
      </c>
      <c r="F4772" s="2">
        <v>0.10693328651702855</v>
      </c>
      <c r="G4772" s="2">
        <f>0</f>
        <v>0</v>
      </c>
    </row>
    <row r="4773" spans="1:7" x14ac:dyDescent="0.25">
      <c r="A4773" s="2">
        <f t="shared" si="28"/>
        <v>47.709999999997187</v>
      </c>
      <c r="B4773" s="2">
        <v>0.68870421988731678</v>
      </c>
      <c r="C4773" s="2">
        <v>0.77909689316312492</v>
      </c>
      <c r="D4773" s="2">
        <v>0</v>
      </c>
      <c r="E4773" s="2">
        <v>0.19641608434979574</v>
      </c>
      <c r="F4773" s="2">
        <v>0.12296923019168028</v>
      </c>
      <c r="G4773" s="2">
        <f>0</f>
        <v>0</v>
      </c>
    </row>
    <row r="4774" spans="1:7" x14ac:dyDescent="0.25">
      <c r="A4774" s="2">
        <f t="shared" si="28"/>
        <v>47.719999999997185</v>
      </c>
      <c r="B4774" s="2">
        <v>0.6906442786069652</v>
      </c>
      <c r="C4774" s="2">
        <v>0.78041791044776121</v>
      </c>
      <c r="D4774" s="2">
        <v>0</v>
      </c>
      <c r="E4774" s="2">
        <v>0.19136009330814258</v>
      </c>
      <c r="F4774" s="2">
        <v>0.14168003730939147</v>
      </c>
      <c r="G4774" s="2">
        <f>0</f>
        <v>0</v>
      </c>
    </row>
    <row r="4775" spans="1:7" x14ac:dyDescent="0.25">
      <c r="A4775" s="2">
        <f t="shared" si="28"/>
        <v>47.729999999997183</v>
      </c>
      <c r="B4775" s="2">
        <v>0.69253124426218116</v>
      </c>
      <c r="C4775" s="2">
        <v>0.78193042158344273</v>
      </c>
      <c r="D4775" s="2">
        <v>0</v>
      </c>
      <c r="E4775" s="2">
        <v>0.18625085487695744</v>
      </c>
      <c r="F4775" s="2">
        <v>0.16036914666614482</v>
      </c>
      <c r="G4775" s="2">
        <f>0</f>
        <v>0</v>
      </c>
    </row>
    <row r="4776" spans="1:7" x14ac:dyDescent="0.25">
      <c r="A4776" s="2">
        <f t="shared" si="28"/>
        <v>47.739999999997181</v>
      </c>
      <c r="B4776" s="2">
        <v>0.69437365204734114</v>
      </c>
      <c r="C4776" s="2">
        <v>0.78361623251786761</v>
      </c>
      <c r="D4776" s="2">
        <v>0</v>
      </c>
      <c r="E4776" s="2">
        <v>0.18244851929683456</v>
      </c>
      <c r="F4776" s="2">
        <v>0.17633999705794257</v>
      </c>
      <c r="G4776" s="2">
        <f>0</f>
        <v>0</v>
      </c>
    </row>
    <row r="4777" spans="1:7" x14ac:dyDescent="0.25">
      <c r="A4777" s="2">
        <f t="shared" si="28"/>
        <v>47.749999999997179</v>
      </c>
      <c r="B4777" s="2">
        <v>0.69618457099095521</v>
      </c>
      <c r="C4777" s="2">
        <v>0.78544816066138556</v>
      </c>
      <c r="D4777" s="2">
        <v>0</v>
      </c>
      <c r="E4777" s="2">
        <v>0.179953086567776</v>
      </c>
      <c r="F4777" s="2">
        <v>0.18959258848477753</v>
      </c>
      <c r="G4777" s="2">
        <f>0</f>
        <v>0</v>
      </c>
    </row>
    <row r="4778" spans="1:7" x14ac:dyDescent="0.25">
      <c r="A4778" s="2">
        <f t="shared" si="28"/>
        <v>47.759999999997177</v>
      </c>
      <c r="B4778" s="2">
        <v>0.69797707012153343</v>
      </c>
      <c r="C4778" s="2">
        <v>0.78739902342434642</v>
      </c>
      <c r="D4778" s="2">
        <v>0</v>
      </c>
      <c r="E4778" s="2">
        <v>0.17876455668978194</v>
      </c>
      <c r="F4778" s="2">
        <v>0.20012692094664647</v>
      </c>
      <c r="G4778" s="2">
        <f>0</f>
        <v>0</v>
      </c>
    </row>
    <row r="4779" spans="1:7" x14ac:dyDescent="0.25">
      <c r="A4779" s="2">
        <f t="shared" si="28"/>
        <v>47.769999999997175</v>
      </c>
      <c r="B4779" s="2">
        <v>0.69976421846758707</v>
      </c>
      <c r="C4779" s="2">
        <v>0.78944163821710123</v>
      </c>
      <c r="D4779" s="2">
        <v>0</v>
      </c>
      <c r="E4779" s="2">
        <v>0.17888292966285127</v>
      </c>
      <c r="F4779" s="2">
        <v>0.20794299444355457</v>
      </c>
      <c r="G4779" s="2">
        <f>0</f>
        <v>0</v>
      </c>
    </row>
    <row r="4780" spans="1:7" x14ac:dyDescent="0.25">
      <c r="A4780" s="2">
        <f t="shared" si="28"/>
        <v>47.779999999997173</v>
      </c>
      <c r="B4780" s="2">
        <v>0.70155908505762732</v>
      </c>
      <c r="C4780" s="2">
        <v>0.79154882245000091</v>
      </c>
      <c r="D4780" s="2">
        <v>0</v>
      </c>
      <c r="E4780" s="2">
        <v>0.1803082054869847</v>
      </c>
      <c r="F4780" s="2">
        <v>0.2130408089755032</v>
      </c>
      <c r="G4780" s="2">
        <f>0</f>
        <v>0</v>
      </c>
    </row>
    <row r="4781" spans="1:7" x14ac:dyDescent="0.25">
      <c r="A4781" s="2">
        <f t="shared" si="28"/>
        <v>47.789999999997171</v>
      </c>
      <c r="B4781" s="2">
        <v>0.70337473892016422</v>
      </c>
      <c r="C4781" s="2">
        <v>0.79369339353339541</v>
      </c>
      <c r="D4781" s="2">
        <v>0</v>
      </c>
      <c r="E4781" s="2">
        <v>0.18304038416218243</v>
      </c>
      <c r="F4781" s="2">
        <v>0.21542036454248906</v>
      </c>
      <c r="G4781" s="2">
        <f>0</f>
        <v>0</v>
      </c>
    </row>
    <row r="4782" spans="1:7" x14ac:dyDescent="0.25">
      <c r="A4782" s="2">
        <f t="shared" si="28"/>
        <v>47.799999999997169</v>
      </c>
      <c r="B4782" s="2">
        <v>0.70522424908370773</v>
      </c>
      <c r="C4782" s="2">
        <v>0.7958481688776341</v>
      </c>
      <c r="D4782" s="2">
        <v>0</v>
      </c>
      <c r="E4782" s="2">
        <v>0.18707946568844283</v>
      </c>
      <c r="F4782" s="2">
        <v>0.21508166114451277</v>
      </c>
      <c r="G4782" s="2">
        <f>0</f>
        <v>0</v>
      </c>
    </row>
    <row r="4783" spans="1:7" x14ac:dyDescent="0.25">
      <c r="A4783" s="2">
        <f t="shared" si="28"/>
        <v>47.809999999997167</v>
      </c>
      <c r="B4783" s="2">
        <v>0.70712068457676991</v>
      </c>
      <c r="C4783" s="2">
        <v>0.79798596589306903</v>
      </c>
      <c r="D4783" s="2">
        <v>0</v>
      </c>
      <c r="E4783" s="2">
        <v>0.19242545006576872</v>
      </c>
      <c r="F4783" s="2">
        <v>0.21202469878157407</v>
      </c>
      <c r="G4783" s="2">
        <f>0</f>
        <v>0</v>
      </c>
    </row>
    <row r="4784" spans="1:7" x14ac:dyDescent="0.25">
      <c r="A4784" s="2">
        <f t="shared" si="28"/>
        <v>47.819999999997165</v>
      </c>
      <c r="B4784" s="2">
        <v>0.70907711442786059</v>
      </c>
      <c r="C4784" s="2">
        <v>0.80007960199004968</v>
      </c>
      <c r="D4784" s="2">
        <v>0</v>
      </c>
      <c r="E4784" s="2">
        <v>0.19907833729415891</v>
      </c>
      <c r="F4784" s="2">
        <v>0.20624947745367261</v>
      </c>
      <c r="G4784" s="2">
        <f>0</f>
        <v>0</v>
      </c>
    </row>
    <row r="4785" spans="1:7" x14ac:dyDescent="0.25">
      <c r="A4785" s="2">
        <f t="shared" si="28"/>
        <v>47.829999999997163</v>
      </c>
      <c r="B4785" s="2">
        <v>0.71110053018255726</v>
      </c>
      <c r="C4785" s="2">
        <v>0.80210780007401483</v>
      </c>
      <c r="D4785" s="2">
        <v>0</v>
      </c>
      <c r="E4785" s="2">
        <v>0.2052148824938527</v>
      </c>
      <c r="F4785" s="2">
        <v>0.19952764568750783</v>
      </c>
      <c r="G4785" s="2">
        <f>0</f>
        <v>0</v>
      </c>
    </row>
    <row r="4786" spans="1:7" x14ac:dyDescent="0.25">
      <c r="A4786" s="2">
        <f t="shared" si="28"/>
        <v>47.839999999997161</v>
      </c>
      <c r="B4786" s="2">
        <v>0.71317361345470864</v>
      </c>
      <c r="C4786" s="2">
        <v>0.80407290503076045</v>
      </c>
      <c r="D4786" s="2">
        <v>0</v>
      </c>
      <c r="E4786" s="2">
        <v>0.20901184078509452</v>
      </c>
      <c r="F4786" s="2">
        <v>0.19363085200977412</v>
      </c>
      <c r="G4786" s="2">
        <f>0</f>
        <v>0</v>
      </c>
    </row>
    <row r="4787" spans="1:7" x14ac:dyDescent="0.25">
      <c r="A4787" s="2">
        <f t="shared" si="28"/>
        <v>47.849999999997159</v>
      </c>
      <c r="B4787" s="2">
        <v>0.71527296837523091</v>
      </c>
      <c r="C4787" s="2">
        <v>0.80598316724117169</v>
      </c>
      <c r="D4787" s="2">
        <v>0</v>
      </c>
      <c r="E4787" s="2">
        <v>0.2104692121678845</v>
      </c>
      <c r="F4787" s="2">
        <v>0.18855909642046978</v>
      </c>
      <c r="G4787" s="2">
        <f>0</f>
        <v>0</v>
      </c>
    </row>
    <row r="4788" spans="1:7" x14ac:dyDescent="0.25">
      <c r="A4788" s="2">
        <f t="shared" si="28"/>
        <v>47.859999999997157</v>
      </c>
      <c r="B4788" s="2">
        <v>0.71737519907503877</v>
      </c>
      <c r="C4788" s="2">
        <v>0.80784683708613192</v>
      </c>
      <c r="D4788" s="2">
        <v>0</v>
      </c>
      <c r="E4788" s="2">
        <v>0.20958699664222089</v>
      </c>
      <c r="F4788" s="2">
        <v>0.18431237891959706</v>
      </c>
      <c r="G4788" s="2">
        <f>0</f>
        <v>0</v>
      </c>
    </row>
    <row r="4789" spans="1:7" x14ac:dyDescent="0.25">
      <c r="A4789" s="2">
        <f t="shared" si="28"/>
        <v>47.869999999997155</v>
      </c>
      <c r="B4789" s="2">
        <v>0.71945690968504705</v>
      </c>
      <c r="C4789" s="2">
        <v>0.80967216494652494</v>
      </c>
      <c r="D4789" s="2">
        <v>0</v>
      </c>
      <c r="E4789" s="2">
        <v>0.2063651942081052</v>
      </c>
      <c r="F4789" s="2">
        <v>0.18089069950715708</v>
      </c>
      <c r="G4789" s="2">
        <f>0</f>
        <v>0</v>
      </c>
    </row>
    <row r="4790" spans="1:7" x14ac:dyDescent="0.25">
      <c r="A4790" s="2">
        <f t="shared" si="28"/>
        <v>47.879999999997153</v>
      </c>
      <c r="B4790" s="2">
        <v>0.72149470433617191</v>
      </c>
      <c r="C4790" s="2">
        <v>0.81146740120323579</v>
      </c>
      <c r="D4790" s="2">
        <v>0</v>
      </c>
      <c r="E4790" s="2">
        <v>0.20080380486553759</v>
      </c>
      <c r="F4790" s="2">
        <v>0.17829405818314811</v>
      </c>
      <c r="G4790" s="2">
        <f>0</f>
        <v>0</v>
      </c>
    </row>
    <row r="4791" spans="1:7" x14ac:dyDescent="0.25">
      <c r="A4791" s="2">
        <f t="shared" si="28"/>
        <v>47.889999999997151</v>
      </c>
      <c r="B4791" s="2">
        <v>0.72346518715933028</v>
      </c>
      <c r="C4791" s="2">
        <v>0.81324079623714984</v>
      </c>
      <c r="D4791" s="2">
        <v>0</v>
      </c>
      <c r="E4791" s="2">
        <v>0.19290282861451158</v>
      </c>
      <c r="F4791" s="2">
        <v>0.17652245494756924</v>
      </c>
      <c r="G4791" s="2">
        <f>0</f>
        <v>0</v>
      </c>
    </row>
    <row r="4792" spans="1:7" x14ac:dyDescent="0.25">
      <c r="A4792" s="2">
        <f t="shared" si="28"/>
        <v>47.899999999997149</v>
      </c>
      <c r="B4792" s="2">
        <v>0.72534496228543466</v>
      </c>
      <c r="C4792" s="2">
        <v>0.81500060042914912</v>
      </c>
      <c r="D4792" s="2">
        <v>0</v>
      </c>
      <c r="E4792" s="2">
        <v>0.18266226545503839</v>
      </c>
      <c r="F4792" s="2">
        <v>0.17557588980042296</v>
      </c>
      <c r="G4792" s="2">
        <f>0</f>
        <v>0</v>
      </c>
    </row>
    <row r="4793" spans="1:7" x14ac:dyDescent="0.25">
      <c r="A4793" s="2">
        <f t="shared" si="28"/>
        <v>47.909999999997147</v>
      </c>
      <c r="B4793" s="2">
        <v>0.72711063384540209</v>
      </c>
      <c r="C4793" s="2">
        <v>0.81675506416011912</v>
      </c>
      <c r="D4793" s="2">
        <v>0</v>
      </c>
      <c r="E4793" s="2">
        <v>0.17008211538711326</v>
      </c>
      <c r="F4793" s="2">
        <v>0.17545436274170773</v>
      </c>
      <c r="G4793" s="2">
        <f>0</f>
        <v>0</v>
      </c>
    </row>
    <row r="4794" spans="1:7" x14ac:dyDescent="0.25">
      <c r="A4794" s="2">
        <f t="shared" si="28"/>
        <v>47.919999999997145</v>
      </c>
      <c r="B4794" s="2">
        <v>0.72873880597014862</v>
      </c>
      <c r="C4794" s="2">
        <v>0.81851243781094463</v>
      </c>
      <c r="D4794" s="2">
        <v>0</v>
      </c>
      <c r="E4794" s="2">
        <v>0.15516237841073047</v>
      </c>
      <c r="F4794" s="2">
        <v>0.17615787377142395</v>
      </c>
      <c r="G4794" s="2">
        <f>0</f>
        <v>0</v>
      </c>
    </row>
    <row r="4795" spans="1:7" x14ac:dyDescent="0.25">
      <c r="A4795" s="2">
        <f t="shared" si="28"/>
        <v>47.929999999997143</v>
      </c>
      <c r="B4795" s="2">
        <v>0.7302147991866913</v>
      </c>
      <c r="C4795" s="2">
        <v>0.82027985573243567</v>
      </c>
      <c r="D4795" s="2">
        <v>0</v>
      </c>
      <c r="E4795" s="2">
        <v>0.14051797335656796</v>
      </c>
      <c r="F4795" s="2">
        <v>0.17735161386739229</v>
      </c>
      <c r="G4795" s="2">
        <f>0</f>
        <v>0</v>
      </c>
    </row>
    <row r="4796" spans="1:7" x14ac:dyDescent="0.25">
      <c r="A4796" s="2">
        <f t="shared" ref="A4796:A4859" si="29">A4795+0.01</f>
        <v>47.939999999997141</v>
      </c>
      <c r="B4796" s="2">
        <v>0.73155879960645631</v>
      </c>
      <c r="C4796" s="2">
        <v>0.82205998815510606</v>
      </c>
      <c r="D4796" s="2">
        <v>0</v>
      </c>
      <c r="E4796" s="2">
        <v>0.12876381905530704</v>
      </c>
      <c r="F4796" s="2">
        <v>0.17870077400743228</v>
      </c>
      <c r="G4796" s="2">
        <f>0</f>
        <v>0</v>
      </c>
    </row>
    <row r="4797" spans="1:7" x14ac:dyDescent="0.25">
      <c r="A4797" s="2">
        <f t="shared" si="29"/>
        <v>47.949999999997139</v>
      </c>
      <c r="B4797" s="2">
        <v>0.73279970973697317</v>
      </c>
      <c r="C4797" s="2">
        <v>0.82385438927939714</v>
      </c>
      <c r="D4797" s="2">
        <v>0</v>
      </c>
      <c r="E4797" s="2">
        <v>0.11989991550694198</v>
      </c>
      <c r="F4797" s="2">
        <v>0.18020535419154432</v>
      </c>
      <c r="G4797" s="2">
        <f>0</f>
        <v>0</v>
      </c>
    </row>
    <row r="4798" spans="1:7" x14ac:dyDescent="0.25">
      <c r="A4798" s="2">
        <f t="shared" si="29"/>
        <v>47.959999999997137</v>
      </c>
      <c r="B4798" s="2">
        <v>0.73396643208577139</v>
      </c>
      <c r="C4798" s="2">
        <v>0.82566461330575036</v>
      </c>
      <c r="D4798" s="2">
        <v>0</v>
      </c>
      <c r="E4798" s="2">
        <v>0.1139262627114712</v>
      </c>
      <c r="F4798" s="2">
        <v>0.18186535441972895</v>
      </c>
      <c r="G4798" s="2">
        <f>0</f>
        <v>0</v>
      </c>
    </row>
    <row r="4799" spans="1:7" x14ac:dyDescent="0.25">
      <c r="A4799" s="2">
        <f t="shared" si="29"/>
        <v>47.969999999997135</v>
      </c>
      <c r="B4799" s="2">
        <v>0.73508786916037927</v>
      </c>
      <c r="C4799" s="2">
        <v>0.82749221443460586</v>
      </c>
      <c r="D4799" s="2">
        <v>0</v>
      </c>
      <c r="E4799" s="2">
        <v>0.11084286066889833</v>
      </c>
      <c r="F4799" s="2">
        <v>0.18368077469198577</v>
      </c>
      <c r="G4799" s="2">
        <f>0</f>
        <v>0</v>
      </c>
    </row>
    <row r="4800" spans="1:7" x14ac:dyDescent="0.25">
      <c r="A4800" s="2">
        <f t="shared" si="29"/>
        <v>47.979999999997133</v>
      </c>
      <c r="B4800" s="2">
        <v>0.73619292346832566</v>
      </c>
      <c r="C4800" s="2">
        <v>0.82933874686640363</v>
      </c>
      <c r="D4800" s="2">
        <v>0</v>
      </c>
      <c r="E4800" s="2">
        <v>0.11064970937922293</v>
      </c>
      <c r="F4800" s="2">
        <v>0.18565161500831398</v>
      </c>
      <c r="G4800" s="2">
        <f>0</f>
        <v>0</v>
      </c>
    </row>
    <row r="4801" spans="1:7" x14ac:dyDescent="0.25">
      <c r="A4801" s="2">
        <f t="shared" si="29"/>
        <v>47.989999999997131</v>
      </c>
      <c r="B4801" s="2">
        <v>0.73731049751714006</v>
      </c>
      <c r="C4801" s="2">
        <v>0.83120576480158559</v>
      </c>
      <c r="D4801" s="2">
        <v>0</v>
      </c>
      <c r="E4801" s="2">
        <v>0.11334680884244488</v>
      </c>
      <c r="F4801" s="2">
        <v>0.18777787536871499</v>
      </c>
      <c r="G4801" s="2">
        <f>0</f>
        <v>0</v>
      </c>
    </row>
    <row r="4802" spans="1:7" x14ac:dyDescent="0.25">
      <c r="A4802" s="2">
        <f t="shared" si="29"/>
        <v>47.999999999997129</v>
      </c>
      <c r="B4802" s="2">
        <v>0.73846949381435123</v>
      </c>
      <c r="C4802" s="2">
        <v>0.83309482244059208</v>
      </c>
      <c r="D4802" s="2">
        <v>0</v>
      </c>
      <c r="E4802" s="2">
        <v>0.11893415905856475</v>
      </c>
      <c r="F4802" s="2">
        <v>0.19005955577318814</v>
      </c>
      <c r="G4802" s="2">
        <f>0</f>
        <v>0</v>
      </c>
    </row>
    <row r="4803" spans="1:7" x14ac:dyDescent="0.25">
      <c r="A4803" s="2">
        <f t="shared" si="29"/>
        <v>48.009999999997127</v>
      </c>
      <c r="B4803" s="2">
        <v>0.73969881486748756</v>
      </c>
      <c r="C4803" s="2">
        <v>0.83500747398386288</v>
      </c>
      <c r="D4803" s="2">
        <v>0</v>
      </c>
      <c r="E4803" s="2">
        <v>0.12741176002757901</v>
      </c>
      <c r="F4803" s="2">
        <v>0.19249665622173254</v>
      </c>
      <c r="G4803" s="2">
        <f>0</f>
        <v>0</v>
      </c>
    </row>
    <row r="4804" spans="1:7" x14ac:dyDescent="0.25">
      <c r="A4804" s="2">
        <f t="shared" si="29"/>
        <v>48.019999999997125</v>
      </c>
      <c r="B4804" s="2">
        <v>0.74102736318407858</v>
      </c>
      <c r="C4804" s="2">
        <v>0.83694527363183946</v>
      </c>
      <c r="D4804" s="2">
        <v>0</v>
      </c>
      <c r="E4804" s="2">
        <v>0.13877961174948913</v>
      </c>
      <c r="F4804" s="2">
        <v>0.19508917671434897</v>
      </c>
      <c r="G4804" s="2">
        <f>0</f>
        <v>0</v>
      </c>
    </row>
    <row r="4805" spans="1:7" x14ac:dyDescent="0.25">
      <c r="A4805" s="2">
        <f t="shared" si="29"/>
        <v>48.029999999997123</v>
      </c>
      <c r="B4805" s="2">
        <v>0.74247491486171957</v>
      </c>
      <c r="C4805" s="2">
        <v>0.83890833421017008</v>
      </c>
      <c r="D4805" s="2">
        <v>0</v>
      </c>
      <c r="E4805" s="2">
        <v>0.15029979124404863</v>
      </c>
      <c r="F4805" s="2">
        <v>0.1974047048130608</v>
      </c>
      <c r="G4805" s="2">
        <f>0</f>
        <v>0</v>
      </c>
    </row>
    <row r="4806" spans="1:7" x14ac:dyDescent="0.25">
      <c r="A4806" s="2">
        <f t="shared" si="29"/>
        <v>48.039999999997121</v>
      </c>
      <c r="B4806" s="2">
        <v>0.74402474035826793</v>
      </c>
      <c r="C4806" s="2">
        <v>0.84089100304532838</v>
      </c>
      <c r="D4806" s="2">
        <v>0</v>
      </c>
      <c r="E4806" s="2">
        <v>0.1592343755309942</v>
      </c>
      <c r="F4806" s="2">
        <v>0.19901082807988837</v>
      </c>
      <c r="G4806" s="2">
        <f>0</f>
        <v>0</v>
      </c>
    </row>
    <row r="4807" spans="1:7" x14ac:dyDescent="0.25">
      <c r="A4807" s="2">
        <f t="shared" si="29"/>
        <v>48.049999999997119</v>
      </c>
      <c r="B4807" s="2">
        <v>0.74565098372164729</v>
      </c>
      <c r="C4807" s="2">
        <v>0.84288618608899479</v>
      </c>
      <c r="D4807" s="2">
        <v>0</v>
      </c>
      <c r="E4807" s="2">
        <v>0.16558336461032402</v>
      </c>
      <c r="F4807" s="2">
        <v>0.19990754651483147</v>
      </c>
      <c r="G4807" s="2">
        <f>0</f>
        <v>0</v>
      </c>
    </row>
    <row r="4808" spans="1:7" x14ac:dyDescent="0.25">
      <c r="A4808" s="2">
        <f t="shared" si="29"/>
        <v>48.059999999997117</v>
      </c>
      <c r="B4808" s="2">
        <v>0.74732778899978236</v>
      </c>
      <c r="C4808" s="2">
        <v>0.84488678929285199</v>
      </c>
      <c r="D4808" s="2">
        <v>0</v>
      </c>
      <c r="E4808" s="2">
        <v>0.16934675848204261</v>
      </c>
      <c r="F4808" s="2">
        <v>0.20009486011789079</v>
      </c>
      <c r="G4808" s="2">
        <f>0</f>
        <v>0</v>
      </c>
    </row>
    <row r="4809" spans="1:7" x14ac:dyDescent="0.25">
      <c r="A4809" s="2">
        <f t="shared" si="29"/>
        <v>48.069999999997115</v>
      </c>
      <c r="B4809" s="2">
        <v>0.74902930024059655</v>
      </c>
      <c r="C4809" s="2">
        <v>0.84688571860858031</v>
      </c>
      <c r="D4809" s="2">
        <v>0</v>
      </c>
      <c r="E4809" s="2">
        <v>0.17052455714614725</v>
      </c>
      <c r="F4809" s="2">
        <v>0.19957276888906583</v>
      </c>
      <c r="G4809" s="2">
        <f>0</f>
        <v>0</v>
      </c>
    </row>
    <row r="4810" spans="1:7" x14ac:dyDescent="0.25">
      <c r="A4810" s="2">
        <f t="shared" si="29"/>
        <v>48.079999999997113</v>
      </c>
      <c r="B4810" s="2">
        <v>0.75072966149201326</v>
      </c>
      <c r="C4810" s="2">
        <v>0.84887587998786029</v>
      </c>
      <c r="D4810" s="2">
        <v>0</v>
      </c>
      <c r="E4810" s="2">
        <v>0.16911676060263889</v>
      </c>
      <c r="F4810" s="2">
        <v>0.19834127282835717</v>
      </c>
      <c r="G4810" s="2">
        <f>0</f>
        <v>0</v>
      </c>
    </row>
    <row r="4811" spans="1:7" x14ac:dyDescent="0.25">
      <c r="A4811" s="2">
        <f t="shared" si="29"/>
        <v>48.089999999997112</v>
      </c>
      <c r="B4811" s="2">
        <v>0.75240301680195665</v>
      </c>
      <c r="C4811" s="2">
        <v>0.85085017938237373</v>
      </c>
      <c r="D4811" s="2">
        <v>0</v>
      </c>
      <c r="E4811" s="2">
        <v>0.1651233688515184</v>
      </c>
      <c r="F4811" s="2">
        <v>0.19640037193576473</v>
      </c>
      <c r="G4811" s="2">
        <f>0</f>
        <v>0</v>
      </c>
    </row>
    <row r="4812" spans="1:7" x14ac:dyDescent="0.25">
      <c r="A4812" s="2">
        <f t="shared" si="29"/>
        <v>48.09999999999711</v>
      </c>
      <c r="B4812" s="2">
        <v>0.75402351021835146</v>
      </c>
      <c r="C4812" s="2">
        <v>0.8528015227438025</v>
      </c>
      <c r="D4812" s="2">
        <v>0</v>
      </c>
      <c r="E4812" s="2">
        <v>0.158544381892783</v>
      </c>
      <c r="F4812" s="2">
        <v>0.19375006621128749</v>
      </c>
      <c r="G4812" s="2">
        <f>0</f>
        <v>0</v>
      </c>
    </row>
    <row r="4813" spans="1:7" x14ac:dyDescent="0.25">
      <c r="A4813" s="2">
        <f t="shared" si="29"/>
        <v>48.109999999997108</v>
      </c>
      <c r="B4813" s="2">
        <v>0.75556528578912074</v>
      </c>
      <c r="C4813" s="2">
        <v>0.85472281602382716</v>
      </c>
      <c r="D4813" s="2">
        <v>0</v>
      </c>
      <c r="E4813" s="2">
        <v>0.14937979972643364</v>
      </c>
      <c r="F4813" s="2">
        <v>0.19039035565492599</v>
      </c>
      <c r="G4813" s="2">
        <f>0</f>
        <v>0</v>
      </c>
    </row>
    <row r="4814" spans="1:7" x14ac:dyDescent="0.25">
      <c r="A4814" s="2">
        <f t="shared" si="29"/>
        <v>48.119999999997106</v>
      </c>
      <c r="B4814" s="2">
        <v>0.75700248756218802</v>
      </c>
      <c r="C4814" s="2">
        <v>0.85660696517412804</v>
      </c>
      <c r="D4814" s="2">
        <v>0</v>
      </c>
      <c r="E4814" s="2">
        <v>0.13762962235247497</v>
      </c>
      <c r="F4814" s="2">
        <v>0.18632124026668179</v>
      </c>
      <c r="G4814" s="2">
        <f>0</f>
        <v>0</v>
      </c>
    </row>
    <row r="4815" spans="1:7" x14ac:dyDescent="0.25">
      <c r="A4815" s="2">
        <f t="shared" si="29"/>
        <v>48.129999999997104</v>
      </c>
      <c r="B4815" s="2">
        <v>0.75831738713756991</v>
      </c>
      <c r="C4815" s="2">
        <v>0.85845007110846994</v>
      </c>
      <c r="D4815" s="2">
        <v>0</v>
      </c>
      <c r="E4815" s="2">
        <v>0.12573211539855886</v>
      </c>
      <c r="F4815" s="2">
        <v>0.1825012086713905</v>
      </c>
      <c r="G4815" s="2">
        <f>0</f>
        <v>0</v>
      </c>
    </row>
    <row r="4816" spans="1:7" x14ac:dyDescent="0.25">
      <c r="A4816" s="2">
        <f t="shared" si="29"/>
        <v>48.139999999997102</v>
      </c>
      <c r="B4816" s="2">
        <v>0.75952476632365185</v>
      </c>
      <c r="C4816" s="2">
        <v>0.8602610145889491</v>
      </c>
      <c r="D4816" s="2">
        <v>0</v>
      </c>
      <c r="E4816" s="2">
        <v>0.11612554449234094</v>
      </c>
      <c r="F4816" s="2">
        <v>0.17988874949388997</v>
      </c>
      <c r="G4816" s="2">
        <f>0</f>
        <v>0</v>
      </c>
    </row>
    <row r="4817" spans="1:7" x14ac:dyDescent="0.25">
      <c r="A4817" s="2">
        <f t="shared" si="29"/>
        <v>48.1499999999971</v>
      </c>
      <c r="B4817" s="2">
        <v>0.76064753448090949</v>
      </c>
      <c r="C4817" s="2">
        <v>0.86205187133974093</v>
      </c>
      <c r="D4817" s="2">
        <v>0</v>
      </c>
      <c r="E4817" s="2">
        <v>0.10880990963383484</v>
      </c>
      <c r="F4817" s="2">
        <v>0.17848386273418398</v>
      </c>
      <c r="G4817" s="2">
        <f>0</f>
        <v>0</v>
      </c>
    </row>
    <row r="4818" spans="1:7" x14ac:dyDescent="0.25">
      <c r="A4818" s="2">
        <f t="shared" si="29"/>
        <v>48.159999999997098</v>
      </c>
      <c r="B4818" s="2">
        <v>0.76170860096982052</v>
      </c>
      <c r="C4818" s="2">
        <v>0.86383471708502468</v>
      </c>
      <c r="D4818" s="2">
        <v>0</v>
      </c>
      <c r="E4818" s="2">
        <v>0.10378521082303291</v>
      </c>
      <c r="F4818" s="2">
        <v>0.17828654839227021</v>
      </c>
      <c r="G4818" s="2">
        <f>0</f>
        <v>0</v>
      </c>
    </row>
    <row r="4819" spans="1:7" x14ac:dyDescent="0.25">
      <c r="A4819" s="2">
        <f t="shared" si="29"/>
        <v>48.169999999997096</v>
      </c>
      <c r="B4819" s="2">
        <v>0.76273087515086235</v>
      </c>
      <c r="C4819" s="2">
        <v>0.86562162754897887</v>
      </c>
      <c r="D4819" s="2">
        <v>0</v>
      </c>
      <c r="E4819" s="2">
        <v>0.1010514480599346</v>
      </c>
      <c r="F4819" s="2">
        <v>0.17929680646814924</v>
      </c>
      <c r="G4819" s="2">
        <f>0</f>
        <v>0</v>
      </c>
    </row>
    <row r="4820" spans="1:7" x14ac:dyDescent="0.25">
      <c r="A4820" s="2">
        <f t="shared" si="29"/>
        <v>48.179999999997094</v>
      </c>
      <c r="B4820" s="2">
        <v>0.76373726638451189</v>
      </c>
      <c r="C4820" s="2">
        <v>0.86742467845578086</v>
      </c>
      <c r="D4820" s="2">
        <v>0</v>
      </c>
      <c r="E4820" s="2">
        <v>0.10060862134454213</v>
      </c>
      <c r="F4820" s="2">
        <v>0.18151463696182138</v>
      </c>
      <c r="G4820" s="2">
        <f>0</f>
        <v>0</v>
      </c>
    </row>
    <row r="4821" spans="1:7" x14ac:dyDescent="0.25">
      <c r="A4821" s="2">
        <f t="shared" si="29"/>
        <v>48.189999999997092</v>
      </c>
      <c r="B4821" s="2">
        <v>0.76475068403124558</v>
      </c>
      <c r="C4821" s="2">
        <v>0.86925594552960783</v>
      </c>
      <c r="D4821" s="2">
        <v>0</v>
      </c>
      <c r="E4821" s="2">
        <v>0.10245673067685437</v>
      </c>
      <c r="F4821" s="2">
        <v>0.18494003987328514</v>
      </c>
      <c r="G4821" s="2">
        <f>0</f>
        <v>0</v>
      </c>
    </row>
    <row r="4822" spans="1:7" x14ac:dyDescent="0.25">
      <c r="A4822" s="2">
        <f t="shared" si="29"/>
        <v>48.19999999999709</v>
      </c>
      <c r="B4822" s="2">
        <v>0.76579403745154084</v>
      </c>
      <c r="C4822" s="2">
        <v>0.87112750449463849</v>
      </c>
      <c r="D4822" s="2">
        <v>0</v>
      </c>
      <c r="E4822" s="2">
        <v>0.10659577605687082</v>
      </c>
      <c r="F4822" s="2">
        <v>0.18957301520254116</v>
      </c>
      <c r="G4822" s="2">
        <f>0</f>
        <v>0</v>
      </c>
    </row>
    <row r="4823" spans="1:7" x14ac:dyDescent="0.25">
      <c r="A4823" s="2">
        <f t="shared" si="29"/>
        <v>48.209999999997088</v>
      </c>
      <c r="B4823" s="2">
        <v>0.76689023600587525</v>
      </c>
      <c r="C4823" s="2">
        <v>0.87305143107505123</v>
      </c>
      <c r="D4823" s="2">
        <v>0</v>
      </c>
      <c r="E4823" s="2">
        <v>0.11302575748459413</v>
      </c>
      <c r="F4823" s="2">
        <v>0.19541356294959167</v>
      </c>
      <c r="G4823" s="2">
        <f>0</f>
        <v>0</v>
      </c>
    </row>
    <row r="4824" spans="1:7" x14ac:dyDescent="0.25">
      <c r="A4824" s="2">
        <f t="shared" si="29"/>
        <v>48.219999999997086</v>
      </c>
      <c r="B4824" s="2">
        <v>0.76806218905472545</v>
      </c>
      <c r="C4824" s="2">
        <v>0.87503980099502354</v>
      </c>
      <c r="D4824" s="2">
        <v>0</v>
      </c>
      <c r="E4824" s="2">
        <v>0.12174667496002327</v>
      </c>
      <c r="F4824" s="2">
        <v>0.2024616831144353</v>
      </c>
      <c r="G4824" s="2">
        <f>0</f>
        <v>0</v>
      </c>
    </row>
    <row r="4825" spans="1:7" x14ac:dyDescent="0.25">
      <c r="A4825" s="2">
        <f t="shared" si="29"/>
        <v>48.229999999997084</v>
      </c>
      <c r="B4825" s="2">
        <v>0.76932662614023295</v>
      </c>
      <c r="C4825" s="2">
        <v>0.87710072463952293</v>
      </c>
      <c r="D4825" s="2">
        <v>0</v>
      </c>
      <c r="E4825" s="2">
        <v>0.13090458298262631</v>
      </c>
      <c r="F4825" s="2">
        <v>0.20952777393420266</v>
      </c>
      <c r="G4825" s="2">
        <f>0</f>
        <v>0</v>
      </c>
    </row>
    <row r="4826" spans="1:7" x14ac:dyDescent="0.25">
      <c r="A4826" s="2">
        <f t="shared" si="29"/>
        <v>48.239999999997082</v>
      </c>
      <c r="B4826" s="2">
        <v>0.77067555753120009</v>
      </c>
      <c r="C4826" s="2">
        <v>0.87922645103668107</v>
      </c>
      <c r="D4826" s="2">
        <v>0</v>
      </c>
      <c r="E4826" s="2">
        <v>0.13864553605187563</v>
      </c>
      <c r="F4826" s="2">
        <v>0.2154222336460285</v>
      </c>
      <c r="G4826" s="2">
        <f>0</f>
        <v>0</v>
      </c>
    </row>
    <row r="4827" spans="1:7" x14ac:dyDescent="0.25">
      <c r="A4827" s="2">
        <f t="shared" si="29"/>
        <v>48.24999999999708</v>
      </c>
      <c r="B4827" s="2">
        <v>0.77209481367809307</v>
      </c>
      <c r="C4827" s="2">
        <v>0.88140526387541773</v>
      </c>
      <c r="D4827" s="2">
        <v>0</v>
      </c>
      <c r="E4827" s="2">
        <v>0.14496953416776778</v>
      </c>
      <c r="F4827" s="2">
        <v>0.22014506224991004</v>
      </c>
      <c r="G4827" s="2">
        <f>0</f>
        <v>0</v>
      </c>
    </row>
    <row r="4828" spans="1:7" x14ac:dyDescent="0.25">
      <c r="A4828" s="2">
        <f t="shared" si="29"/>
        <v>48.259999999997078</v>
      </c>
      <c r="B4828" s="2">
        <v>0.77357022503137751</v>
      </c>
      <c r="C4828" s="2">
        <v>0.88362544684465272</v>
      </c>
      <c r="D4828" s="2">
        <v>0</v>
      </c>
      <c r="E4828" s="2">
        <v>0.14987657733030124</v>
      </c>
      <c r="F4828" s="2">
        <v>0.22369625974584623</v>
      </c>
      <c r="G4828" s="2">
        <f>0</f>
        <v>0</v>
      </c>
    </row>
    <row r="4829" spans="1:7" x14ac:dyDescent="0.25">
      <c r="A4829" s="2">
        <f t="shared" si="29"/>
        <v>48.269999999997076</v>
      </c>
      <c r="B4829" s="2">
        <v>0.7750876220415206</v>
      </c>
      <c r="C4829" s="2">
        <v>0.88587528363330725</v>
      </c>
      <c r="D4829" s="2">
        <v>0</v>
      </c>
      <c r="E4829" s="2">
        <v>0.15336666553947848</v>
      </c>
      <c r="F4829" s="2">
        <v>0.22607582613383898</v>
      </c>
      <c r="G4829" s="2">
        <f>0</f>
        <v>0</v>
      </c>
    </row>
    <row r="4830" spans="1:7" x14ac:dyDescent="0.25">
      <c r="A4830" s="2">
        <f t="shared" si="29"/>
        <v>48.279999999997074</v>
      </c>
      <c r="B4830" s="2">
        <v>0.77663283515898918</v>
      </c>
      <c r="C4830" s="2">
        <v>0.8881430579303029</v>
      </c>
      <c r="D4830" s="2">
        <v>0</v>
      </c>
      <c r="E4830" s="2">
        <v>0.15543979879530001</v>
      </c>
      <c r="F4830" s="2">
        <v>0.22728376141388848</v>
      </c>
      <c r="G4830" s="2">
        <f>0</f>
        <v>0</v>
      </c>
    </row>
    <row r="4831" spans="1:7" x14ac:dyDescent="0.25">
      <c r="A4831" s="2">
        <f t="shared" si="29"/>
        <v>48.289999999997072</v>
      </c>
      <c r="B4831" s="2">
        <v>0.77819169483424921</v>
      </c>
      <c r="C4831" s="2">
        <v>0.89041705342455923</v>
      </c>
      <c r="D4831" s="2">
        <v>0</v>
      </c>
      <c r="E4831" s="2">
        <v>0.15609597709776435</v>
      </c>
      <c r="F4831" s="2">
        <v>0.22732006558599371</v>
      </c>
      <c r="G4831" s="2">
        <f>0</f>
        <v>0</v>
      </c>
    </row>
    <row r="4832" spans="1:7" x14ac:dyDescent="0.25">
      <c r="A4832" s="2">
        <f t="shared" si="29"/>
        <v>48.29999999999707</v>
      </c>
      <c r="B4832" s="2">
        <v>0.77975003151776656</v>
      </c>
      <c r="C4832" s="2">
        <v>0.89268555380499615</v>
      </c>
      <c r="D4832" s="2">
        <v>0</v>
      </c>
      <c r="E4832" s="2">
        <v>0.15533520044687199</v>
      </c>
      <c r="F4832" s="2">
        <v>0.22618473865015523</v>
      </c>
      <c r="G4832" s="2">
        <f>0</f>
        <v>0</v>
      </c>
    </row>
    <row r="4833" spans="1:7" x14ac:dyDescent="0.25">
      <c r="A4833" s="2">
        <f t="shared" si="29"/>
        <v>48.309999999997068</v>
      </c>
      <c r="B4833" s="2">
        <v>0.78129367566000874</v>
      </c>
      <c r="C4833" s="2">
        <v>0.89493684276053576</v>
      </c>
      <c r="D4833" s="2">
        <v>0</v>
      </c>
      <c r="E4833" s="2">
        <v>0.15315746884262244</v>
      </c>
      <c r="F4833" s="2">
        <v>0.22387778060637231</v>
      </c>
      <c r="G4833" s="2">
        <f>0</f>
        <v>0</v>
      </c>
    </row>
    <row r="4834" spans="1:7" x14ac:dyDescent="0.25">
      <c r="A4834" s="2">
        <f t="shared" si="29"/>
        <v>48.319999999997066</v>
      </c>
      <c r="B4834" s="2">
        <v>0.78280845771144159</v>
      </c>
      <c r="C4834" s="2">
        <v>0.89715920398009785</v>
      </c>
      <c r="D4834" s="2">
        <v>0</v>
      </c>
      <c r="E4834" s="2">
        <v>0.14956278228501566</v>
      </c>
      <c r="F4834" s="2">
        <v>0.22039919145464507</v>
      </c>
      <c r="G4834" s="2">
        <f>0</f>
        <v>0</v>
      </c>
    </row>
    <row r="4835" spans="1:7" x14ac:dyDescent="0.25">
      <c r="A4835" s="2">
        <f t="shared" si="29"/>
        <v>48.329999999997064</v>
      </c>
      <c r="B4835" s="2">
        <v>0.7842820535751226</v>
      </c>
      <c r="C4835" s="2">
        <v>0.89934375670158639</v>
      </c>
      <c r="D4835" s="2">
        <v>0</v>
      </c>
      <c r="E4835" s="2">
        <v>0.14510477655150264</v>
      </c>
      <c r="F4835" s="2">
        <v>0.21659963589026593</v>
      </c>
      <c r="G4835" s="2">
        <f>0</f>
        <v>0</v>
      </c>
    </row>
    <row r="4836" spans="1:7" x14ac:dyDescent="0.25">
      <c r="A4836" s="2">
        <f t="shared" si="29"/>
        <v>48.339999999997062</v>
      </c>
      <c r="B4836" s="2">
        <v>0.78570952096447622</v>
      </c>
      <c r="C4836" s="2">
        <v>0.90149296235884446</v>
      </c>
      <c r="D4836" s="2">
        <v>0</v>
      </c>
      <c r="E4836" s="2">
        <v>0.14033708741953285</v>
      </c>
      <c r="F4836" s="2">
        <v>0.21332977860852681</v>
      </c>
      <c r="G4836" s="2">
        <f>0</f>
        <v>0</v>
      </c>
    </row>
    <row r="4837" spans="1:7" x14ac:dyDescent="0.25">
      <c r="A4837" s="2">
        <f t="shared" si="29"/>
        <v>48.34999999999706</v>
      </c>
      <c r="B4837" s="2">
        <v>0.78708776304551842</v>
      </c>
      <c r="C4837" s="2">
        <v>0.90361211793469898</v>
      </c>
      <c r="D4837" s="2">
        <v>0</v>
      </c>
      <c r="E4837" s="2">
        <v>0.13525971488910449</v>
      </c>
      <c r="F4837" s="2">
        <v>0.21058961960942685</v>
      </c>
      <c r="G4837" s="2">
        <f>0</f>
        <v>0</v>
      </c>
    </row>
    <row r="4838" spans="1:7" x14ac:dyDescent="0.25">
      <c r="A4838" s="2">
        <f t="shared" si="29"/>
        <v>48.359999999997058</v>
      </c>
      <c r="B4838" s="2">
        <v>0.78841368298426395</v>
      </c>
      <c r="C4838" s="2">
        <v>0.90570652041197575</v>
      </c>
      <c r="D4838" s="2">
        <v>0</v>
      </c>
      <c r="E4838" s="2">
        <v>0.12987265896021913</v>
      </c>
      <c r="F4838" s="2">
        <v>0.20837915889296729</v>
      </c>
      <c r="G4838" s="2">
        <f>0</f>
        <v>0</v>
      </c>
    </row>
    <row r="4839" spans="1:7" x14ac:dyDescent="0.25">
      <c r="A4839" s="2">
        <f t="shared" si="29"/>
        <v>48.369999999997056</v>
      </c>
      <c r="B4839" s="2">
        <v>0.7896841839467279</v>
      </c>
      <c r="C4839" s="2">
        <v>0.90778146677350036</v>
      </c>
      <c r="D4839" s="2">
        <v>0</v>
      </c>
      <c r="E4839" s="2">
        <v>0.12417591963287888</v>
      </c>
      <c r="F4839" s="2">
        <v>0.20669839645914864</v>
      </c>
      <c r="G4839" s="2">
        <f>0</f>
        <v>0</v>
      </c>
    </row>
    <row r="4840" spans="1:7" x14ac:dyDescent="0.25">
      <c r="A4840" s="2">
        <f t="shared" si="29"/>
        <v>48.379999999997054</v>
      </c>
      <c r="B4840" s="2">
        <v>0.79089616909892613</v>
      </c>
      <c r="C4840" s="2">
        <v>0.90984225400210006</v>
      </c>
      <c r="D4840" s="2">
        <v>0</v>
      </c>
      <c r="E4840" s="2">
        <v>0.11816949690708189</v>
      </c>
      <c r="F4840" s="2">
        <v>0.20554733230796998</v>
      </c>
      <c r="G4840" s="2">
        <f>0</f>
        <v>0</v>
      </c>
    </row>
    <row r="4841" spans="1:7" x14ac:dyDescent="0.25">
      <c r="A4841" s="2">
        <f t="shared" si="29"/>
        <v>48.389999999997052</v>
      </c>
      <c r="B4841" s="2">
        <v>0.79204654160687493</v>
      </c>
      <c r="C4841" s="2">
        <v>0.91189417908060255</v>
      </c>
      <c r="D4841" s="2">
        <v>0</v>
      </c>
      <c r="E4841" s="2">
        <v>0.11185339078282357</v>
      </c>
      <c r="F4841" s="2">
        <v>0.20492596643943112</v>
      </c>
      <c r="G4841" s="2">
        <f>0</f>
        <v>0</v>
      </c>
    </row>
    <row r="4842" spans="1:7" x14ac:dyDescent="0.25">
      <c r="A4842" s="2">
        <f t="shared" si="29"/>
        <v>48.39999999999705</v>
      </c>
      <c r="B4842" s="2">
        <v>0.79313220463658818</v>
      </c>
      <c r="C4842" s="2">
        <v>0.91394253899183142</v>
      </c>
      <c r="D4842" s="2">
        <v>0</v>
      </c>
      <c r="E4842" s="2">
        <v>0.10522760126011285</v>
      </c>
      <c r="F4842" s="2">
        <v>0.20483429885353291</v>
      </c>
      <c r="G4842" s="2">
        <f>0</f>
        <v>0</v>
      </c>
    </row>
    <row r="4843" spans="1:7" x14ac:dyDescent="0.25">
      <c r="A4843" s="2">
        <f t="shared" si="29"/>
        <v>48.409999999997048</v>
      </c>
      <c r="B4843" s="2">
        <v>0.79415006135408195</v>
      </c>
      <c r="C4843" s="2">
        <v>0.91599263071861459</v>
      </c>
      <c r="D4843" s="2">
        <v>0</v>
      </c>
      <c r="E4843" s="2">
        <v>9.8292128338945406E-2</v>
      </c>
      <c r="F4843" s="2">
        <v>0.20527232955027472</v>
      </c>
      <c r="G4843" s="2">
        <f>0</f>
        <v>0</v>
      </c>
    </row>
    <row r="4844" spans="1:7" x14ac:dyDescent="0.25">
      <c r="A4844" s="2">
        <f t="shared" si="29"/>
        <v>48.419999999997046</v>
      </c>
      <c r="B4844" s="2">
        <v>0.7950970149253721</v>
      </c>
      <c r="C4844" s="2">
        <v>0.91804975124377897</v>
      </c>
      <c r="D4844" s="2">
        <v>0</v>
      </c>
      <c r="E4844" s="2">
        <v>9.1046972019318564E-2</v>
      </c>
      <c r="F4844" s="2">
        <v>0.20624005852965699</v>
      </c>
      <c r="G4844" s="2">
        <f>0</f>
        <v>0</v>
      </c>
    </row>
    <row r="4845" spans="1:7" x14ac:dyDescent="0.25">
      <c r="A4845" s="2">
        <f t="shared" si="29"/>
        <v>48.429999999997044</v>
      </c>
      <c r="B4845" s="2">
        <v>0.79597245309160702</v>
      </c>
      <c r="C4845" s="2">
        <v>0.9201179649720298</v>
      </c>
      <c r="D4845" s="2">
        <v>0</v>
      </c>
      <c r="E4845" s="2">
        <v>8.42375048412181E-2</v>
      </c>
      <c r="F4845" s="2">
        <v>0.20736771235546941</v>
      </c>
      <c r="G4845" s="2">
        <f>0</f>
        <v>0</v>
      </c>
    </row>
    <row r="4846" spans="1:7" x14ac:dyDescent="0.25">
      <c r="A4846" s="2">
        <f t="shared" si="29"/>
        <v>48.439999999997042</v>
      </c>
      <c r="B4846" s="2">
        <v>0.79678570189446818</v>
      </c>
      <c r="C4846" s="2">
        <v>0.92219640599558905</v>
      </c>
      <c r="D4846" s="2">
        <v>0</v>
      </c>
      <c r="E4846" s="2">
        <v>7.8609099344632352E-2</v>
      </c>
      <c r="F4846" s="2">
        <v>0.20828551759149991</v>
      </c>
      <c r="G4846" s="2">
        <f>0</f>
        <v>0</v>
      </c>
    </row>
    <row r="4847" spans="1:7" x14ac:dyDescent="0.25">
      <c r="A4847" s="2">
        <f t="shared" si="29"/>
        <v>48.44999999999704</v>
      </c>
      <c r="B4847" s="2">
        <v>0.79754857195077111</v>
      </c>
      <c r="C4847" s="2">
        <v>0.92428297582855967</v>
      </c>
      <c r="D4847" s="2">
        <v>0</v>
      </c>
      <c r="E4847" s="2">
        <v>7.4161755529558684E-2</v>
      </c>
      <c r="F4847" s="2">
        <v>0.20899347423774886</v>
      </c>
      <c r="G4847" s="2">
        <f>0</f>
        <v>0</v>
      </c>
    </row>
    <row r="4848" spans="1:7" x14ac:dyDescent="0.25">
      <c r="A4848" s="2">
        <f t="shared" si="29"/>
        <v>48.459999999997038</v>
      </c>
      <c r="B4848" s="2">
        <v>0.79827287387733104</v>
      </c>
      <c r="C4848" s="2">
        <v>0.92637557598504461</v>
      </c>
      <c r="D4848" s="2">
        <v>0</v>
      </c>
      <c r="E4848" s="2">
        <v>7.0895473395996139E-2</v>
      </c>
      <c r="F4848" s="2">
        <v>0.20949158229421647</v>
      </c>
      <c r="G4848" s="2">
        <f>0</f>
        <v>0</v>
      </c>
    </row>
    <row r="4849" spans="1:7" x14ac:dyDescent="0.25">
      <c r="A4849" s="2">
        <f t="shared" si="29"/>
        <v>48.469999999997036</v>
      </c>
      <c r="B4849" s="2">
        <v>0.79897041829096294</v>
      </c>
      <c r="C4849" s="2">
        <v>0.92847210797914537</v>
      </c>
      <c r="D4849" s="2">
        <v>0</v>
      </c>
      <c r="E4849" s="2">
        <v>6.8810252943946534E-2</v>
      </c>
      <c r="F4849" s="2">
        <v>0.20977984176090239</v>
      </c>
      <c r="G4849" s="2">
        <f>0</f>
        <v>0</v>
      </c>
    </row>
    <row r="4850" spans="1:7" x14ac:dyDescent="0.25">
      <c r="A4850" s="2">
        <f t="shared" si="29"/>
        <v>48.479999999997034</v>
      </c>
      <c r="B4850" s="2">
        <v>0.79965301580848169</v>
      </c>
      <c r="C4850" s="2">
        <v>0.93057047332496334</v>
      </c>
      <c r="D4850" s="2">
        <v>0</v>
      </c>
      <c r="E4850" s="2">
        <v>6.7906094173409953E-2</v>
      </c>
      <c r="F4850" s="2">
        <v>0.20985825263780669</v>
      </c>
      <c r="G4850" s="2">
        <f>0</f>
        <v>0</v>
      </c>
    </row>
    <row r="4851" spans="1:7" x14ac:dyDescent="0.25">
      <c r="A4851" s="2">
        <f t="shared" si="29"/>
        <v>48.489999999997032</v>
      </c>
      <c r="B4851" s="2">
        <v>0.80033247704670285</v>
      </c>
      <c r="C4851" s="2">
        <v>0.93266857353660215</v>
      </c>
      <c r="D4851" s="2">
        <v>0</v>
      </c>
      <c r="E4851" s="2">
        <v>6.8182997084385771E-2</v>
      </c>
      <c r="F4851" s="2">
        <v>0.20972681492492939</v>
      </c>
      <c r="G4851" s="2">
        <f>0</f>
        <v>0</v>
      </c>
    </row>
    <row r="4852" spans="1:7" x14ac:dyDescent="0.25">
      <c r="A4852" s="2">
        <f t="shared" si="29"/>
        <v>48.49999999999703</v>
      </c>
      <c r="B4852" s="2">
        <v>0.80102061262244129</v>
      </c>
      <c r="C4852" s="2">
        <v>0.9347643101281633</v>
      </c>
      <c r="D4852" s="2">
        <v>0</v>
      </c>
      <c r="E4852" s="2">
        <v>6.9640961676874516E-2</v>
      </c>
      <c r="F4852" s="2">
        <v>0.20938552862227044</v>
      </c>
      <c r="G4852" s="2">
        <f>0</f>
        <v>0</v>
      </c>
    </row>
    <row r="4853" spans="1:7" x14ac:dyDescent="0.25">
      <c r="A4853" s="2">
        <f t="shared" si="29"/>
        <v>48.509999999997028</v>
      </c>
      <c r="B4853" s="2">
        <v>0.80172923315251199</v>
      </c>
      <c r="C4853" s="2">
        <v>0.93685558461374818</v>
      </c>
      <c r="D4853" s="2">
        <v>0</v>
      </c>
      <c r="E4853" s="2">
        <v>7.2279987950875021E-2</v>
      </c>
      <c r="F4853" s="2">
        <v>0.20883439372983006</v>
      </c>
      <c r="G4853" s="2">
        <f>0</f>
        <v>0</v>
      </c>
    </row>
    <row r="4854" spans="1:7" x14ac:dyDescent="0.25">
      <c r="A4854" s="2">
        <f t="shared" si="29"/>
        <v>48.519999999997026</v>
      </c>
      <c r="B4854" s="2">
        <v>0.80247014925373017</v>
      </c>
      <c r="C4854" s="2">
        <v>0.93894029850745975</v>
      </c>
      <c r="D4854" s="2">
        <v>0</v>
      </c>
      <c r="E4854" s="2">
        <v>7.6100075906387621E-2</v>
      </c>
      <c r="F4854" s="2">
        <v>0.20807341024760817</v>
      </c>
      <c r="G4854" s="2">
        <f>0</f>
        <v>0</v>
      </c>
    </row>
    <row r="4855" spans="1:7" x14ac:dyDescent="0.25">
      <c r="A4855" s="2">
        <f t="shared" si="29"/>
        <v>48.529999999997024</v>
      </c>
      <c r="B4855" s="2">
        <v>0.80324830321267238</v>
      </c>
      <c r="C4855" s="2">
        <v>0.94101476151973529</v>
      </c>
      <c r="D4855" s="2">
        <v>0</v>
      </c>
      <c r="E4855" s="2">
        <v>7.9040726471702349E-2</v>
      </c>
      <c r="F4855" s="2">
        <v>0.20662503707590371</v>
      </c>
      <c r="G4855" s="2">
        <f>0</f>
        <v>0</v>
      </c>
    </row>
    <row r="4856" spans="1:7" x14ac:dyDescent="0.25">
      <c r="A4856" s="2">
        <f t="shared" si="29"/>
        <v>48.539999999997022</v>
      </c>
      <c r="B4856" s="2">
        <v>0.80404116399495806</v>
      </c>
      <c r="C4856" s="2">
        <v>0.94306891614634791</v>
      </c>
      <c r="D4856" s="2">
        <v>0</v>
      </c>
      <c r="E4856" s="2">
        <v>7.9041440575094477E-2</v>
      </c>
      <c r="F4856" s="2">
        <v>0.20401173311501353</v>
      </c>
      <c r="G4856" s="2">
        <f>0</f>
        <v>0</v>
      </c>
    </row>
    <row r="4857" spans="1:7" x14ac:dyDescent="0.25">
      <c r="A4857" s="2">
        <f t="shared" si="29"/>
        <v>48.54999999999702</v>
      </c>
      <c r="B4857" s="2">
        <v>0.8048193322359678</v>
      </c>
      <c r="C4857" s="2">
        <v>0.94509111307940485</v>
      </c>
      <c r="D4857" s="2">
        <v>0</v>
      </c>
      <c r="E4857" s="2">
        <v>7.610221821656557E-2</v>
      </c>
      <c r="F4857" s="2">
        <v>0.20023349836493914</v>
      </c>
      <c r="G4857" s="2">
        <f>0</f>
        <v>0</v>
      </c>
    </row>
    <row r="4858" spans="1:7" x14ac:dyDescent="0.25">
      <c r="A4858" s="2">
        <f t="shared" si="29"/>
        <v>48.559999999997018</v>
      </c>
      <c r="B4858" s="2">
        <v>0.80555340857108293</v>
      </c>
      <c r="C4858" s="2">
        <v>0.94706970301101601</v>
      </c>
      <c r="D4858" s="2">
        <v>0</v>
      </c>
      <c r="E4858" s="2">
        <v>7.0223059396113507E-2</v>
      </c>
      <c r="F4858" s="2">
        <v>0.1952903328256779</v>
      </c>
      <c r="G4858" s="2">
        <f>0</f>
        <v>0</v>
      </c>
    </row>
    <row r="4859" spans="1:7" x14ac:dyDescent="0.25">
      <c r="A4859" s="2">
        <f t="shared" si="29"/>
        <v>48.569999999997016</v>
      </c>
      <c r="B4859" s="2">
        <v>0.80621399363568391</v>
      </c>
      <c r="C4859" s="2">
        <v>0.94899303663328849</v>
      </c>
      <c r="D4859" s="2">
        <v>0</v>
      </c>
      <c r="E4859" s="2">
        <v>6.1403964113738843E-2</v>
      </c>
      <c r="F4859" s="2">
        <v>0.18918223649723093</v>
      </c>
      <c r="G4859" s="2">
        <f>0</f>
        <v>0</v>
      </c>
    </row>
    <row r="4860" spans="1:7" x14ac:dyDescent="0.25">
      <c r="A4860" s="2">
        <f t="shared" ref="A4860:A4923" si="30">A4859+0.01</f>
        <v>48.579999999997014</v>
      </c>
      <c r="B4860" s="2">
        <v>0.80677168806515132</v>
      </c>
      <c r="C4860" s="2">
        <v>0.95084946463832987</v>
      </c>
      <c r="D4860" s="2">
        <v>0</v>
      </c>
      <c r="E4860" s="2">
        <v>4.9644932369446268E-2</v>
      </c>
      <c r="F4860" s="2">
        <v>0.18190920937960098</v>
      </c>
      <c r="G4860" s="2">
        <f>0</f>
        <v>0</v>
      </c>
    </row>
    <row r="4861" spans="1:7" x14ac:dyDescent="0.25">
      <c r="A4861" s="2">
        <f t="shared" si="30"/>
        <v>48.589999999997012</v>
      </c>
      <c r="B4861" s="2">
        <v>0.80719709249486626</v>
      </c>
      <c r="C4861" s="2">
        <v>0.95262733771824915</v>
      </c>
      <c r="D4861" s="2">
        <v>0</v>
      </c>
      <c r="E4861" s="2">
        <v>3.4945964163233173E-2</v>
      </c>
      <c r="F4861" s="2">
        <v>0.17347125147278616</v>
      </c>
      <c r="G4861" s="2">
        <f>0</f>
        <v>0</v>
      </c>
    </row>
    <row r="4862" spans="1:7" x14ac:dyDescent="0.25">
      <c r="A4862" s="2">
        <f t="shared" si="30"/>
        <v>48.59999999999701</v>
      </c>
      <c r="B4862" s="2">
        <v>0.80746080756020955</v>
      </c>
      <c r="C4862" s="2">
        <v>0.95431500656515489</v>
      </c>
      <c r="D4862" s="2">
        <v>0</v>
      </c>
      <c r="E4862" s="2">
        <v>1.7307059495092765E-2</v>
      </c>
      <c r="F4862" s="2">
        <v>0.16386836277678279</v>
      </c>
      <c r="G4862" s="2">
        <f>0</f>
        <v>0</v>
      </c>
    </row>
    <row r="4863" spans="1:7" x14ac:dyDescent="0.25">
      <c r="A4863" s="2">
        <f t="shared" si="30"/>
        <v>48.609999999997008</v>
      </c>
      <c r="B4863" s="2">
        <v>0.80753343389656174</v>
      </c>
      <c r="C4863" s="2">
        <v>0.95590082187115466</v>
      </c>
      <c r="D4863" s="2">
        <v>0</v>
      </c>
      <c r="E4863" s="2">
        <v>-3.2717816349702583E-3</v>
      </c>
      <c r="F4863" s="2">
        <v>0.15310054329159373</v>
      </c>
      <c r="G4863" s="2">
        <f>0</f>
        <v>0</v>
      </c>
    </row>
    <row r="4864" spans="1:7" x14ac:dyDescent="0.25">
      <c r="A4864" s="2">
        <f t="shared" si="30"/>
        <v>48.619999999997006</v>
      </c>
      <c r="B4864" s="2">
        <v>0.80738557213930373</v>
      </c>
      <c r="C4864" s="2">
        <v>0.95737313432835613</v>
      </c>
      <c r="D4864" s="2">
        <v>0</v>
      </c>
      <c r="E4864" s="2">
        <v>-2.6790559226947022E-2</v>
      </c>
      <c r="F4864" s="2">
        <v>0.14116779301722335</v>
      </c>
      <c r="G4864" s="2">
        <f>0</f>
        <v>0</v>
      </c>
    </row>
    <row r="4865" spans="1:7" x14ac:dyDescent="0.25">
      <c r="A4865" s="2">
        <f t="shared" si="30"/>
        <v>48.629999999997004</v>
      </c>
      <c r="B4865" s="2">
        <v>0.80699683654526133</v>
      </c>
      <c r="C4865" s="2">
        <v>0.9587229789987658</v>
      </c>
      <c r="D4865" s="2">
        <v>0</v>
      </c>
      <c r="E4865" s="2">
        <v>-5.0545186847401918E-2</v>
      </c>
      <c r="F4865" s="2">
        <v>0.12887542292301241</v>
      </c>
      <c r="G4865" s="2">
        <f>0</f>
        <v>0</v>
      </c>
    </row>
    <row r="4866" spans="1:7" x14ac:dyDescent="0.25">
      <c r="A4866" s="2">
        <f t="shared" si="30"/>
        <v>48.639999999997002</v>
      </c>
      <c r="B4866" s="2">
        <v>0.80638289585703871</v>
      </c>
      <c r="C4866" s="2">
        <v>0.9599521284239817</v>
      </c>
      <c r="D4866" s="2">
        <v>0</v>
      </c>
      <c r="E4866" s="2">
        <v>-7.1831578062891435E-2</v>
      </c>
      <c r="F4866" s="2">
        <v>0.1170287439783016</v>
      </c>
      <c r="G4866" s="2">
        <f>0</f>
        <v>0</v>
      </c>
    </row>
    <row r="4867" spans="1:7" x14ac:dyDescent="0.25">
      <c r="A4867" s="2">
        <f t="shared" si="30"/>
        <v>48.649999999997</v>
      </c>
      <c r="B4867" s="2">
        <v>0.8055684324386867</v>
      </c>
      <c r="C4867" s="2">
        <v>0.96106503951549727</v>
      </c>
      <c r="D4867" s="2">
        <v>0</v>
      </c>
      <c r="E4867" s="2">
        <v>-9.0649732873385333E-2</v>
      </c>
      <c r="F4867" s="2">
        <v>0.10562775618310771</v>
      </c>
      <c r="G4867" s="2">
        <f>0</f>
        <v>0</v>
      </c>
    </row>
    <row r="4868" spans="1:7" x14ac:dyDescent="0.25">
      <c r="A4868" s="2">
        <f t="shared" si="30"/>
        <v>48.659999999996998</v>
      </c>
      <c r="B4868" s="2">
        <v>0.8045781286542546</v>
      </c>
      <c r="C4868" s="2">
        <v>0.96206616918480847</v>
      </c>
      <c r="D4868" s="2">
        <v>0</v>
      </c>
      <c r="E4868" s="2">
        <v>-0.1069996512788996</v>
      </c>
      <c r="F4868" s="2">
        <v>9.4672459537422232E-2</v>
      </c>
      <c r="G4868" s="2">
        <f>0</f>
        <v>0</v>
      </c>
    </row>
    <row r="4869" spans="1:7" x14ac:dyDescent="0.25">
      <c r="A4869" s="2">
        <f t="shared" si="30"/>
        <v>48.669999999996996</v>
      </c>
      <c r="B4869" s="2">
        <v>0.80343666686779192</v>
      </c>
      <c r="C4869" s="2">
        <v>0.96295997434341063</v>
      </c>
      <c r="D4869" s="2">
        <v>0</v>
      </c>
      <c r="E4869" s="2">
        <v>-0.12088133327943874</v>
      </c>
      <c r="F4869" s="2">
        <v>8.4162854041241464E-2</v>
      </c>
      <c r="G4869" s="2">
        <f>0</f>
        <v>0</v>
      </c>
    </row>
    <row r="4870" spans="1:7" x14ac:dyDescent="0.25">
      <c r="A4870" s="2">
        <f t="shared" si="30"/>
        <v>48.679999999996994</v>
      </c>
      <c r="B4870" s="2">
        <v>0.80216872944334872</v>
      </c>
      <c r="C4870" s="2">
        <v>0.9637509119027986</v>
      </c>
      <c r="D4870" s="2">
        <v>0</v>
      </c>
      <c r="E4870" s="2">
        <v>-0.13229477887499647</v>
      </c>
      <c r="F4870" s="2">
        <v>7.4098939694569363E-2</v>
      </c>
      <c r="G4870" s="2">
        <f>0</f>
        <v>0</v>
      </c>
    </row>
    <row r="4871" spans="1:7" x14ac:dyDescent="0.25">
      <c r="A4871" s="2">
        <f t="shared" si="30"/>
        <v>48.689999999996992</v>
      </c>
      <c r="B4871" s="2">
        <v>0.8007989987449754</v>
      </c>
      <c r="C4871" s="2">
        <v>0.96444343877446714</v>
      </c>
      <c r="D4871" s="2">
        <v>0</v>
      </c>
      <c r="E4871" s="2">
        <v>-0.14123998806557012</v>
      </c>
      <c r="F4871" s="2">
        <v>6.4480716497409302E-2</v>
      </c>
      <c r="G4871" s="2">
        <f>0</f>
        <v>0</v>
      </c>
    </row>
    <row r="4872" spans="1:7" x14ac:dyDescent="0.25">
      <c r="A4872" s="2">
        <f t="shared" si="30"/>
        <v>48.69999999999699</v>
      </c>
      <c r="B4872" s="2">
        <v>0.79935215713672114</v>
      </c>
      <c r="C4872" s="2">
        <v>0.96504201186991156</v>
      </c>
      <c r="D4872" s="2">
        <v>0</v>
      </c>
      <c r="E4872" s="2">
        <v>-0.14771696085116412</v>
      </c>
      <c r="F4872" s="2">
        <v>5.530818444975763E-2</v>
      </c>
      <c r="G4872" s="2">
        <f>0</f>
        <v>0</v>
      </c>
    </row>
    <row r="4873" spans="1:7" x14ac:dyDescent="0.25">
      <c r="A4873" s="2">
        <f t="shared" si="30"/>
        <v>48.709999999996988</v>
      </c>
      <c r="B4873" s="2">
        <v>0.79785288698263535</v>
      </c>
      <c r="C4873" s="2">
        <v>0.96555108810062718</v>
      </c>
      <c r="D4873" s="2">
        <v>0</v>
      </c>
      <c r="E4873" s="2">
        <v>-0.15172569723177948</v>
      </c>
      <c r="F4873" s="2">
        <v>4.6581343551611282E-2</v>
      </c>
      <c r="G4873" s="2">
        <f>0</f>
        <v>0</v>
      </c>
    </row>
    <row r="4874" spans="1:7" x14ac:dyDescent="0.25">
      <c r="A4874" s="2">
        <f t="shared" si="30"/>
        <v>48.719999999996986</v>
      </c>
      <c r="B4874" s="2">
        <v>0.79632587064676841</v>
      </c>
      <c r="C4874" s="2">
        <v>0.96597512437810895</v>
      </c>
      <c r="D4874" s="2">
        <v>0</v>
      </c>
      <c r="E4874" s="2">
        <v>-0.15326619720741347</v>
      </c>
      <c r="F4874" s="2">
        <v>3.8300193802973642E-2</v>
      </c>
      <c r="G4874" s="2">
        <f>0</f>
        <v>0</v>
      </c>
    </row>
    <row r="4875" spans="1:7" x14ac:dyDescent="0.25">
      <c r="A4875" s="2">
        <f t="shared" si="30"/>
        <v>48.729999999996984</v>
      </c>
      <c r="B4875" s="2">
        <v>0.79478995259633667</v>
      </c>
      <c r="C4875" s="2">
        <v>0.96631557621653308</v>
      </c>
      <c r="D4875" s="2">
        <v>0</v>
      </c>
      <c r="E4875" s="2">
        <v>-0.15408982982820874</v>
      </c>
      <c r="F4875" s="2">
        <v>2.9564316008253641E-2</v>
      </c>
      <c r="G4875" s="2">
        <f>0</f>
        <v>0</v>
      </c>
    </row>
    <row r="4876" spans="1:7" x14ac:dyDescent="0.25">
      <c r="A4876" s="2">
        <f t="shared" si="30"/>
        <v>48.739999999996982</v>
      </c>
      <c r="B4876" s="2">
        <v>0.79324062571121989</v>
      </c>
      <c r="C4876" s="2">
        <v>0.96656189354080169</v>
      </c>
      <c r="D4876" s="2">
        <v>0</v>
      </c>
      <c r="E4876" s="2">
        <v>-0.15594796414431905</v>
      </c>
      <c r="F4876" s="2">
        <v>1.9473290971845563E-2</v>
      </c>
      <c r="G4876" s="2">
        <f>0</f>
        <v>0</v>
      </c>
    </row>
    <row r="4877" spans="1:7" x14ac:dyDescent="0.25">
      <c r="A4877" s="2">
        <f t="shared" si="30"/>
        <v>48.74999999999698</v>
      </c>
      <c r="B4877" s="2">
        <v>0.79166754497446545</v>
      </c>
      <c r="C4877" s="2">
        <v>0.96670052487849778</v>
      </c>
      <c r="D4877" s="2">
        <v>0</v>
      </c>
      <c r="E4877" s="2">
        <v>-0.15884060015574428</v>
      </c>
      <c r="F4877" s="2">
        <v>8.0271186937522811E-3</v>
      </c>
      <c r="G4877" s="2">
        <f>0</f>
        <v>0</v>
      </c>
    </row>
    <row r="4878" spans="1:7" x14ac:dyDescent="0.25">
      <c r="A4878" s="2">
        <f t="shared" si="30"/>
        <v>48.759999999996978</v>
      </c>
      <c r="B4878" s="2">
        <v>0.79006036536912072</v>
      </c>
      <c r="C4878" s="2">
        <v>0.96671791875720448</v>
      </c>
      <c r="D4878" s="2">
        <v>0</v>
      </c>
      <c r="E4878" s="2">
        <v>-0.1627677378624828</v>
      </c>
      <c r="F4878" s="2">
        <v>-4.7742008260214241E-3</v>
      </c>
      <c r="G4878" s="2">
        <f>0</f>
        <v>0</v>
      </c>
    </row>
    <row r="4879" spans="1:7" x14ac:dyDescent="0.25">
      <c r="A4879" s="2">
        <f t="shared" si="30"/>
        <v>48.769999999996976</v>
      </c>
      <c r="B4879" s="2">
        <v>0.78840874187823207</v>
      </c>
      <c r="C4879" s="2">
        <v>0.96660052370450511</v>
      </c>
      <c r="D4879" s="2">
        <v>0</v>
      </c>
      <c r="E4879" s="2">
        <v>-0.16772937726453552</v>
      </c>
      <c r="F4879" s="2">
        <v>-1.8930667587479362E-2</v>
      </c>
      <c r="G4879" s="2">
        <f>0</f>
        <v>0</v>
      </c>
    </row>
    <row r="4880" spans="1:7" x14ac:dyDescent="0.25">
      <c r="A4880" s="2">
        <f t="shared" si="30"/>
        <v>48.779999999996974</v>
      </c>
      <c r="B4880" s="2">
        <v>0.78670232948484564</v>
      </c>
      <c r="C4880" s="2">
        <v>0.96633478824798258</v>
      </c>
      <c r="D4880" s="2">
        <v>0</v>
      </c>
      <c r="E4880" s="2">
        <v>-0.17372551836190472</v>
      </c>
      <c r="F4880" s="2">
        <v>-3.4442281590627302E-2</v>
      </c>
      <c r="G4880" s="2">
        <f>0</f>
        <v>0</v>
      </c>
    </row>
    <row r="4881" spans="1:7" x14ac:dyDescent="0.25">
      <c r="A4881" s="2">
        <f t="shared" si="30"/>
        <v>48.789999999996972</v>
      </c>
      <c r="B4881" s="2">
        <v>0.78493078317200904</v>
      </c>
      <c r="C4881" s="2">
        <v>0.96590716091522011</v>
      </c>
      <c r="D4881" s="2">
        <v>0</v>
      </c>
      <c r="E4881" s="2">
        <v>-0.18075616115458881</v>
      </c>
      <c r="F4881" s="2">
        <v>-5.130904283546045E-2</v>
      </c>
      <c r="G4881" s="2">
        <f>0</f>
        <v>0</v>
      </c>
    </row>
    <row r="4882" spans="1:7" x14ac:dyDescent="0.25">
      <c r="A4882" s="2">
        <f t="shared" si="30"/>
        <v>48.79999999999697</v>
      </c>
      <c r="B4882" s="2">
        <v>0.78308375792276963</v>
      </c>
      <c r="C4882" s="2">
        <v>0.96530409023380115</v>
      </c>
      <c r="D4882" s="2">
        <v>0</v>
      </c>
      <c r="E4882" s="2">
        <v>-0.18882130564258479</v>
      </c>
      <c r="F4882" s="2">
        <v>-6.9530951321972082E-2</v>
      </c>
      <c r="G4882" s="2">
        <f>0</f>
        <v>0</v>
      </c>
    </row>
    <row r="4883" spans="1:7" x14ac:dyDescent="0.25">
      <c r="A4883" s="2">
        <f t="shared" si="30"/>
        <v>48.809999999996968</v>
      </c>
      <c r="B4883" s="2">
        <v>0.78115090872017301</v>
      </c>
      <c r="C4883" s="2">
        <v>0.96451202473130837</v>
      </c>
      <c r="D4883" s="2">
        <v>0</v>
      </c>
      <c r="E4883" s="2">
        <v>-0.19792095182589833</v>
      </c>
      <c r="F4883" s="2">
        <v>-8.9108007050175173E-2</v>
      </c>
      <c r="G4883" s="2">
        <f>0</f>
        <v>0</v>
      </c>
    </row>
    <row r="4884" spans="1:7" x14ac:dyDescent="0.25">
      <c r="A4884" s="2">
        <f t="shared" si="30"/>
        <v>48.819999999996966</v>
      </c>
      <c r="B4884" s="2">
        <v>0.77912189054726666</v>
      </c>
      <c r="C4884" s="2">
        <v>0.96351741293532511</v>
      </c>
      <c r="D4884" s="2">
        <v>0</v>
      </c>
      <c r="E4884" s="2">
        <v>-0.20805509970452679</v>
      </c>
      <c r="F4884" s="2">
        <v>-0.11004021002006344</v>
      </c>
      <c r="G4884" s="2">
        <f>0</f>
        <v>0</v>
      </c>
    </row>
    <row r="4885" spans="1:7" x14ac:dyDescent="0.25">
      <c r="A4885" s="2">
        <f t="shared" si="30"/>
        <v>48.829999999996964</v>
      </c>
      <c r="B4885" s="2">
        <v>0.77699209436293881</v>
      </c>
      <c r="C4885" s="2">
        <v>0.96231233802564753</v>
      </c>
      <c r="D4885" s="2">
        <v>0</v>
      </c>
      <c r="E4885" s="2">
        <v>-0.21750295652625748</v>
      </c>
      <c r="F4885" s="2">
        <v>-0.13063716456784821</v>
      </c>
      <c r="G4885" s="2">
        <f>0</f>
        <v>0</v>
      </c>
    </row>
    <row r="4886" spans="1:7" x14ac:dyDescent="0.25">
      <c r="A4886" s="2">
        <f t="shared" si="30"/>
        <v>48.839999999996962</v>
      </c>
      <c r="B4886" s="2">
        <v>0.77477985502943936</v>
      </c>
      <c r="C4886" s="2">
        <v>0.96091142179092159</v>
      </c>
      <c r="D4886" s="2">
        <v>0</v>
      </c>
      <c r="E4886" s="2">
        <v>-0.2245437295388755</v>
      </c>
      <c r="F4886" s="2">
        <v>-0.14920847502974649</v>
      </c>
      <c r="G4886" s="2">
        <f>0</f>
        <v>0</v>
      </c>
    </row>
    <row r="4887" spans="1:7" x14ac:dyDescent="0.25">
      <c r="A4887" s="2">
        <f t="shared" si="30"/>
        <v>48.84999999999696</v>
      </c>
      <c r="B4887" s="2">
        <v>0.77250924338485849</v>
      </c>
      <c r="C4887" s="2">
        <v>0.95933492067200554</v>
      </c>
      <c r="D4887" s="2">
        <v>0</v>
      </c>
      <c r="E4887" s="2">
        <v>-0.22917741874238212</v>
      </c>
      <c r="F4887" s="2">
        <v>-0.16575414140576378</v>
      </c>
      <c r="G4887" s="2">
        <f>0</f>
        <v>0</v>
      </c>
    </row>
    <row r="4888" spans="1:7" x14ac:dyDescent="0.25">
      <c r="A4888" s="2">
        <f t="shared" si="30"/>
        <v>48.859999999996958</v>
      </c>
      <c r="B4888" s="2">
        <v>0.77020433026728807</v>
      </c>
      <c r="C4888" s="2">
        <v>0.95760309110975883</v>
      </c>
      <c r="D4888" s="2">
        <v>0</v>
      </c>
      <c r="E4888" s="2">
        <v>-0.23140402413677436</v>
      </c>
      <c r="F4888" s="2">
        <v>-0.18027416369589311</v>
      </c>
      <c r="G4888" s="2">
        <f>0</f>
        <v>0</v>
      </c>
    </row>
    <row r="4889" spans="1:7" x14ac:dyDescent="0.25">
      <c r="A4889" s="2">
        <f t="shared" si="30"/>
        <v>48.869999999996956</v>
      </c>
      <c r="B4889" s="2">
        <v>0.76788918651482008</v>
      </c>
      <c r="C4889" s="2">
        <v>0.9557361895450408</v>
      </c>
      <c r="D4889" s="2">
        <v>0</v>
      </c>
      <c r="E4889" s="2">
        <v>-0.23122354572205275</v>
      </c>
      <c r="F4889" s="2">
        <v>-0.19276854190013043</v>
      </c>
      <c r="G4889" s="2">
        <f>0</f>
        <v>0</v>
      </c>
    </row>
    <row r="4890" spans="1:7" x14ac:dyDescent="0.25">
      <c r="A4890" s="2">
        <f t="shared" si="30"/>
        <v>48.879999999996954</v>
      </c>
      <c r="B4890" s="2">
        <v>0.76558788296554492</v>
      </c>
      <c r="C4890" s="2">
        <v>0.95375447241870992</v>
      </c>
      <c r="D4890" s="2">
        <v>0</v>
      </c>
      <c r="E4890" s="2">
        <v>-0.22863598349821848</v>
      </c>
      <c r="F4890" s="2">
        <v>-0.20323727601848127</v>
      </c>
      <c r="G4890" s="2">
        <f>0</f>
        <v>0</v>
      </c>
    </row>
    <row r="4891" spans="1:7" x14ac:dyDescent="0.25">
      <c r="A4891" s="2">
        <f t="shared" si="30"/>
        <v>48.889999999996952</v>
      </c>
      <c r="B4891" s="2">
        <v>0.76332449045755213</v>
      </c>
      <c r="C4891" s="2">
        <v>0.95167819617162341</v>
      </c>
      <c r="D4891" s="2">
        <v>0</v>
      </c>
      <c r="E4891" s="2">
        <v>-0.22364133746526715</v>
      </c>
      <c r="F4891" s="2">
        <v>-0.21168036605095086</v>
      </c>
      <c r="G4891" s="2">
        <f>0</f>
        <v>0</v>
      </c>
    </row>
    <row r="4892" spans="1:7" x14ac:dyDescent="0.25">
      <c r="A4892" s="2">
        <f t="shared" si="30"/>
        <v>48.89999999999695</v>
      </c>
      <c r="B4892" s="2">
        <v>0.7611230798289359</v>
      </c>
      <c r="C4892" s="2">
        <v>0.9495276172446433</v>
      </c>
      <c r="D4892" s="2">
        <v>0</v>
      </c>
      <c r="E4892" s="2">
        <v>-0.21623960762320588</v>
      </c>
      <c r="F4892" s="2">
        <v>-0.21809781199752726</v>
      </c>
      <c r="G4892" s="2">
        <f>0</f>
        <v>0</v>
      </c>
    </row>
    <row r="4893" spans="1:7" x14ac:dyDescent="0.25">
      <c r="A4893" s="2">
        <f t="shared" si="30"/>
        <v>48.909999999996948</v>
      </c>
      <c r="B4893" s="2">
        <v>0.75900772191778587</v>
      </c>
      <c r="C4893" s="2">
        <v>0.94732299207862669</v>
      </c>
      <c r="D4893" s="2">
        <v>0</v>
      </c>
      <c r="E4893" s="2">
        <v>-0.20643079397203196</v>
      </c>
      <c r="F4893" s="2">
        <v>-0.22248961385821714</v>
      </c>
      <c r="G4893" s="2">
        <f>0</f>
        <v>0</v>
      </c>
    </row>
    <row r="4894" spans="1:7" x14ac:dyDescent="0.25">
      <c r="A4894" s="2">
        <f t="shared" si="30"/>
        <v>48.919999999996946</v>
      </c>
      <c r="B4894" s="2">
        <v>0.75700248756219246</v>
      </c>
      <c r="C4894" s="2">
        <v>0.94508457711443195</v>
      </c>
      <c r="D4894" s="2">
        <v>0</v>
      </c>
      <c r="E4894" s="2">
        <v>-0.19421489651174062</v>
      </c>
      <c r="F4894" s="2">
        <v>-0.22485577163302101</v>
      </c>
      <c r="G4894" s="2">
        <f>0</f>
        <v>0</v>
      </c>
    </row>
    <row r="4895" spans="1:7" x14ac:dyDescent="0.25">
      <c r="A4895" s="2">
        <f t="shared" si="30"/>
        <v>48.929999999996944</v>
      </c>
      <c r="B4895" s="2">
        <v>0.7551241724394897</v>
      </c>
      <c r="C4895" s="2">
        <v>0.94282906670576483</v>
      </c>
      <c r="D4895" s="2">
        <v>0</v>
      </c>
      <c r="E4895" s="2">
        <v>-0.18177446346969348</v>
      </c>
      <c r="F4895" s="2">
        <v>-0.22626491146804822</v>
      </c>
      <c r="G4895" s="2">
        <f>0</f>
        <v>0</v>
      </c>
    </row>
    <row r="4896" spans="1:7" x14ac:dyDescent="0.25">
      <c r="A4896" s="2">
        <f t="shared" si="30"/>
        <v>48.939999999996942</v>
      </c>
      <c r="B4896" s="2">
        <v>0.7533604715839799</v>
      </c>
      <c r="C4896" s="2">
        <v>0.94055890685771659</v>
      </c>
      <c r="D4896" s="2">
        <v>0</v>
      </c>
      <c r="E4896" s="2">
        <v>-0.17129204307326806</v>
      </c>
      <c r="F4896" s="2">
        <v>-0.22778565950941709</v>
      </c>
      <c r="G4896" s="2">
        <f>0</f>
        <v>0</v>
      </c>
    </row>
    <row r="4897" spans="1:7" x14ac:dyDescent="0.25">
      <c r="A4897" s="2">
        <f t="shared" si="30"/>
        <v>48.94999999999694</v>
      </c>
      <c r="B4897" s="2">
        <v>0.75169180486920573</v>
      </c>
      <c r="C4897" s="2">
        <v>0.93827298148822214</v>
      </c>
      <c r="D4897" s="2">
        <v>0</v>
      </c>
      <c r="E4897" s="2">
        <v>-0.16276763532245697</v>
      </c>
      <c r="F4897" s="2">
        <v>-0.22941801575712872</v>
      </c>
      <c r="G4897" s="2">
        <f>0</f>
        <v>0</v>
      </c>
    </row>
    <row r="4898" spans="1:7" x14ac:dyDescent="0.25">
      <c r="A4898" s="2">
        <f t="shared" si="30"/>
        <v>48.959999999996938</v>
      </c>
      <c r="B4898" s="2">
        <v>0.75009859216871211</v>
      </c>
      <c r="C4898" s="2">
        <v>0.93597017451521969</v>
      </c>
      <c r="D4898" s="2">
        <v>0</v>
      </c>
      <c r="E4898" s="2">
        <v>-0.15620124021726617</v>
      </c>
      <c r="F4898" s="2">
        <v>-0.23116198021118195</v>
      </c>
      <c r="G4898" s="2">
        <f>0</f>
        <v>0</v>
      </c>
    </row>
    <row r="4899" spans="1:7" x14ac:dyDescent="0.25">
      <c r="A4899" s="2">
        <f t="shared" si="30"/>
        <v>48.969999999996936</v>
      </c>
      <c r="B4899" s="2">
        <v>0.74856125335604173</v>
      </c>
      <c r="C4899" s="2">
        <v>0.93364936985664415</v>
      </c>
      <c r="D4899" s="2">
        <v>0</v>
      </c>
      <c r="E4899" s="2">
        <v>-0.15159285775769107</v>
      </c>
      <c r="F4899" s="2">
        <v>-0.23301755287157802</v>
      </c>
      <c r="G4899" s="2">
        <f>0</f>
        <v>0</v>
      </c>
    </row>
    <row r="4900" spans="1:7" x14ac:dyDescent="0.25">
      <c r="A4900" s="2">
        <f t="shared" si="30"/>
        <v>48.979999999996934</v>
      </c>
      <c r="B4900" s="2">
        <v>0.74706020830473963</v>
      </c>
      <c r="C4900" s="2">
        <v>0.93130945143043375</v>
      </c>
      <c r="D4900" s="2">
        <v>0</v>
      </c>
      <c r="E4900" s="2">
        <v>-0.14894248794373494</v>
      </c>
      <c r="F4900" s="2">
        <v>-0.23498473373831563</v>
      </c>
      <c r="G4900" s="2">
        <f>0</f>
        <v>0</v>
      </c>
    </row>
    <row r="4901" spans="1:7" x14ac:dyDescent="0.25">
      <c r="A4901" s="2">
        <f t="shared" si="30"/>
        <v>48.989999999996932</v>
      </c>
      <c r="B4901" s="2">
        <v>0.74557587688834837</v>
      </c>
      <c r="C4901" s="2">
        <v>0.9289493031545234</v>
      </c>
      <c r="D4901" s="2">
        <v>0</v>
      </c>
      <c r="E4901" s="2">
        <v>-0.14825013077539584</v>
      </c>
      <c r="F4901" s="2">
        <v>-0.23706352281139614</v>
      </c>
      <c r="G4901" s="2">
        <f>0</f>
        <v>0</v>
      </c>
    </row>
    <row r="4902" spans="1:7" x14ac:dyDescent="0.25">
      <c r="A4902" s="2">
        <f t="shared" si="30"/>
        <v>48.99999999999693</v>
      </c>
      <c r="B4902" s="2">
        <v>0.74408867898041253</v>
      </c>
      <c r="C4902" s="2">
        <v>0.92656780894685065</v>
      </c>
      <c r="D4902" s="2">
        <v>0</v>
      </c>
      <c r="E4902" s="2">
        <v>-0.14951578625267511</v>
      </c>
      <c r="F4902" s="2">
        <v>-0.23925392009081889</v>
      </c>
      <c r="G4902" s="2">
        <f>0</f>
        <v>0</v>
      </c>
    </row>
    <row r="4903" spans="1:7" x14ac:dyDescent="0.25">
      <c r="A4903" s="2">
        <f t="shared" si="30"/>
        <v>49.009999999996928</v>
      </c>
      <c r="B4903" s="2">
        <v>0.74257903445447626</v>
      </c>
      <c r="C4903" s="2">
        <v>0.92416385272535273</v>
      </c>
      <c r="D4903" s="2">
        <v>0</v>
      </c>
      <c r="E4903" s="2">
        <v>-0.15273945437557124</v>
      </c>
      <c r="F4903" s="2">
        <v>-0.24155592557658304</v>
      </c>
      <c r="G4903" s="2">
        <f>0</f>
        <v>0</v>
      </c>
    </row>
    <row r="4904" spans="1:7" x14ac:dyDescent="0.25">
      <c r="A4904" s="2">
        <f t="shared" si="30"/>
        <v>49.019999999996926</v>
      </c>
      <c r="B4904" s="2">
        <v>0.74102736318408291</v>
      </c>
      <c r="C4904" s="2">
        <v>0.92173631840796544</v>
      </c>
      <c r="D4904" s="2">
        <v>0</v>
      </c>
      <c r="E4904" s="2">
        <v>-0.15792113514408432</v>
      </c>
      <c r="F4904" s="2">
        <v>-0.24396953926868933</v>
      </c>
      <c r="G4904" s="2">
        <f>0</f>
        <v>0</v>
      </c>
    </row>
    <row r="4905" spans="1:7" x14ac:dyDescent="0.25">
      <c r="A4905" s="2">
        <f t="shared" si="30"/>
        <v>49.029999999996924</v>
      </c>
      <c r="B4905" s="2">
        <v>0.7394202457298672</v>
      </c>
      <c r="C4905" s="2">
        <v>0.91928655933041981</v>
      </c>
      <c r="D4905" s="2">
        <v>0</v>
      </c>
      <c r="E4905" s="2">
        <v>-0.16321262243082646</v>
      </c>
      <c r="F4905" s="2">
        <v>-0.24575393582855817</v>
      </c>
      <c r="G4905" s="2">
        <f>0</f>
        <v>0</v>
      </c>
    </row>
    <row r="4906" spans="1:7" x14ac:dyDescent="0.25">
      <c r="A4906" s="2">
        <f t="shared" si="30"/>
        <v>49.039999999996922</v>
      </c>
      <c r="B4906" s="2">
        <v>0.73776890540082984</v>
      </c>
      <c r="C4906" s="2">
        <v>0.91682580649962953</v>
      </c>
      <c r="D4906" s="2">
        <v>0</v>
      </c>
      <c r="E4906" s="2">
        <v>-0.1667657101083897</v>
      </c>
      <c r="F4906" s="2">
        <v>-0.24616828991760198</v>
      </c>
      <c r="G4906" s="2">
        <f>0</f>
        <v>0</v>
      </c>
    </row>
    <row r="4907" spans="1:7" x14ac:dyDescent="0.25">
      <c r="A4907" s="2">
        <f t="shared" si="30"/>
        <v>49.049999999996921</v>
      </c>
      <c r="B4907" s="2">
        <v>0.73609072619306337</v>
      </c>
      <c r="C4907" s="2">
        <v>0.91436776034030398</v>
      </c>
      <c r="D4907" s="2">
        <v>0</v>
      </c>
      <c r="E4907" s="2">
        <v>-0.16858039817677367</v>
      </c>
      <c r="F4907" s="2">
        <v>-0.24521260153582128</v>
      </c>
      <c r="G4907" s="2">
        <f>0</f>
        <v>0</v>
      </c>
    </row>
    <row r="4908" spans="1:7" x14ac:dyDescent="0.25">
      <c r="A4908" s="2">
        <f t="shared" si="30"/>
        <v>49.059999999996919</v>
      </c>
      <c r="B4908" s="2">
        <v>0.73440309210265831</v>
      </c>
      <c r="C4908" s="2">
        <v>0.91192612127714934</v>
      </c>
      <c r="D4908" s="2">
        <v>0</v>
      </c>
      <c r="E4908" s="2">
        <v>-0.16865668663597969</v>
      </c>
      <c r="F4908" s="2">
        <v>-0.24288687068321543</v>
      </c>
      <c r="G4908" s="2">
        <f>0</f>
        <v>0</v>
      </c>
    </row>
    <row r="4909" spans="1:7" x14ac:dyDescent="0.25">
      <c r="A4909" s="2">
        <f t="shared" si="30"/>
        <v>49.069999999996917</v>
      </c>
      <c r="B4909" s="2">
        <v>0.73272338712570773</v>
      </c>
      <c r="C4909" s="2">
        <v>0.90951458973487576</v>
      </c>
      <c r="D4909" s="2">
        <v>0</v>
      </c>
      <c r="E4909" s="2">
        <v>-0.16699457548600766</v>
      </c>
      <c r="F4909" s="2">
        <v>-0.23919109735978608</v>
      </c>
      <c r="G4909" s="2">
        <f>0</f>
        <v>0</v>
      </c>
    </row>
    <row r="4910" spans="1:7" x14ac:dyDescent="0.25">
      <c r="A4910" s="2">
        <f t="shared" si="30"/>
        <v>49.079999999996915</v>
      </c>
      <c r="B4910" s="2">
        <v>0.73106899525830227</v>
      </c>
      <c r="C4910" s="2">
        <v>0.90714686613818984</v>
      </c>
      <c r="D4910" s="2">
        <v>0</v>
      </c>
      <c r="E4910" s="2">
        <v>-0.16359406472685642</v>
      </c>
      <c r="F4910" s="2">
        <v>-0.23412528156553061</v>
      </c>
      <c r="G4910" s="2">
        <f>0</f>
        <v>0</v>
      </c>
    </row>
    <row r="4911" spans="1:7" x14ac:dyDescent="0.25">
      <c r="A4911" s="2">
        <f t="shared" si="30"/>
        <v>49.089999999996913</v>
      </c>
      <c r="B4911" s="2">
        <v>0.72945730049653468</v>
      </c>
      <c r="C4911" s="2">
        <v>0.90483665091180132</v>
      </c>
      <c r="D4911" s="2">
        <v>0</v>
      </c>
      <c r="E4911" s="2">
        <v>-0.15845515435852842</v>
      </c>
      <c r="F4911" s="2">
        <v>-0.22768942330045258</v>
      </c>
      <c r="G4911" s="2">
        <f>0</f>
        <v>0</v>
      </c>
    </row>
    <row r="4912" spans="1:7" x14ac:dyDescent="0.25">
      <c r="A4912" s="2">
        <f t="shared" si="30"/>
        <v>49.099999999996911</v>
      </c>
      <c r="B4912" s="2">
        <v>0.7279056868364957</v>
      </c>
      <c r="C4912" s="2">
        <v>0.90259764448041702</v>
      </c>
      <c r="D4912" s="2">
        <v>0</v>
      </c>
      <c r="E4912" s="2">
        <v>-0.15157784438101993</v>
      </c>
      <c r="F4912" s="2">
        <v>-0.21988352256454749</v>
      </c>
      <c r="G4912" s="2">
        <f>0</f>
        <v>0</v>
      </c>
    </row>
    <row r="4913" spans="1:7" x14ac:dyDescent="0.25">
      <c r="A4913" s="2">
        <f t="shared" si="30"/>
        <v>49.109999999996909</v>
      </c>
      <c r="B4913" s="2">
        <v>0.72643153827427764</v>
      </c>
      <c r="C4913" s="2">
        <v>0.90044354726874576</v>
      </c>
      <c r="D4913" s="2">
        <v>0</v>
      </c>
      <c r="E4913" s="2">
        <v>-0.14296213479433256</v>
      </c>
      <c r="F4913" s="2">
        <v>-0.21070757935781731</v>
      </c>
      <c r="G4913" s="2">
        <f>0</f>
        <v>0</v>
      </c>
    </row>
    <row r="4914" spans="1:7" x14ac:dyDescent="0.25">
      <c r="A4914" s="2">
        <f t="shared" si="30"/>
        <v>49.119999999996907</v>
      </c>
      <c r="B4914" s="2">
        <v>0.72505223880597292</v>
      </c>
      <c r="C4914" s="2">
        <v>0.89838805970149671</v>
      </c>
      <c r="D4914" s="2">
        <v>0</v>
      </c>
      <c r="E4914" s="2">
        <v>-0.13260802559847024</v>
      </c>
      <c r="F4914" s="2">
        <v>-0.20016159368026609</v>
      </c>
      <c r="G4914" s="2">
        <f>0</f>
        <v>0</v>
      </c>
    </row>
    <row r="4915" spans="1:7" x14ac:dyDescent="0.25">
      <c r="A4915" s="2">
        <f t="shared" si="30"/>
        <v>49.129999999996905</v>
      </c>
      <c r="B4915" s="2">
        <v>0.72377886454155749</v>
      </c>
      <c r="C4915" s="2">
        <v>0.89643856661934929</v>
      </c>
      <c r="D4915" s="2">
        <v>0</v>
      </c>
      <c r="E4915" s="2">
        <v>-0.1224078826278836</v>
      </c>
      <c r="F4915" s="2">
        <v>-0.19014024074009764</v>
      </c>
      <c r="G4915" s="2">
        <f>0</f>
        <v>0</v>
      </c>
    </row>
    <row r="4916" spans="1:7" x14ac:dyDescent="0.25">
      <c r="A4916" s="2">
        <f t="shared" si="30"/>
        <v>49.139999999996903</v>
      </c>
      <c r="B4916" s="2">
        <v>0.72259726004654945</v>
      </c>
      <c r="C4916" s="2">
        <v>0.89457719052687612</v>
      </c>
      <c r="D4916" s="2">
        <v>0</v>
      </c>
      <c r="E4916" s="2">
        <v>-0.11425407171705283</v>
      </c>
      <c r="F4916" s="2">
        <v>-0.18253819574554528</v>
      </c>
      <c r="G4916" s="2">
        <f>0</f>
        <v>0</v>
      </c>
    </row>
    <row r="4917" spans="1:7" x14ac:dyDescent="0.25">
      <c r="A4917" s="2">
        <f t="shared" si="30"/>
        <v>49.149999999996901</v>
      </c>
      <c r="B4917" s="2">
        <v>0.72148696200035067</v>
      </c>
      <c r="C4917" s="2">
        <v>0.89277973834461977</v>
      </c>
      <c r="D4917" s="2">
        <v>0</v>
      </c>
      <c r="E4917" s="2">
        <v>-0.10814659286597209</v>
      </c>
      <c r="F4917" s="2">
        <v>-0.1773554586966036</v>
      </c>
      <c r="G4917" s="2">
        <f>0</f>
        <v>0</v>
      </c>
    </row>
    <row r="4918" spans="1:7" x14ac:dyDescent="0.25">
      <c r="A4918" s="2">
        <f t="shared" si="30"/>
        <v>49.159999999996899</v>
      </c>
      <c r="B4918" s="2">
        <v>0.72042750708236425</v>
      </c>
      <c r="C4918" s="2">
        <v>0.89102201699312544</v>
      </c>
      <c r="D4918" s="2">
        <v>0</v>
      </c>
      <c r="E4918" s="2">
        <v>-0.1040854460746457</v>
      </c>
      <c r="F4918" s="2">
        <v>-0.1745920295932763</v>
      </c>
      <c r="G4918" s="2">
        <f>0</f>
        <v>0</v>
      </c>
    </row>
    <row r="4919" spans="1:7" x14ac:dyDescent="0.25">
      <c r="A4919" s="2">
        <f t="shared" si="30"/>
        <v>49.169999999996897</v>
      </c>
      <c r="B4919" s="2">
        <v>0.71939843197199194</v>
      </c>
      <c r="C4919" s="2">
        <v>0.88927983339293559</v>
      </c>
      <c r="D4919" s="2">
        <v>0</v>
      </c>
      <c r="E4919" s="2">
        <v>-0.1020706313430708</v>
      </c>
      <c r="F4919" s="2">
        <v>-0.1742479084355614</v>
      </c>
      <c r="G4919" s="2">
        <f>0</f>
        <v>0</v>
      </c>
    </row>
    <row r="4920" spans="1:7" x14ac:dyDescent="0.25">
      <c r="A4920" s="2">
        <f t="shared" si="30"/>
        <v>49.179999999996895</v>
      </c>
      <c r="B4920" s="2">
        <v>0.7183792733486366</v>
      </c>
      <c r="C4920" s="2">
        <v>0.88752899446459499</v>
      </c>
      <c r="D4920" s="2">
        <v>0</v>
      </c>
      <c r="E4920" s="2">
        <v>-0.1021021486712492</v>
      </c>
      <c r="F4920" s="2">
        <v>-0.17632309522346032</v>
      </c>
      <c r="G4920" s="2">
        <f>0</f>
        <v>0</v>
      </c>
    </row>
    <row r="4921" spans="1:7" x14ac:dyDescent="0.25">
      <c r="A4921" s="2">
        <f t="shared" si="30"/>
        <v>49.189999999996893</v>
      </c>
      <c r="B4921" s="2">
        <v>0.71734956789170112</v>
      </c>
      <c r="C4921" s="2">
        <v>0.88574530712864785</v>
      </c>
      <c r="D4921" s="2">
        <v>0</v>
      </c>
      <c r="E4921" s="2">
        <v>-0.10417999805917978</v>
      </c>
      <c r="F4921" s="2">
        <v>-0.180817589956971</v>
      </c>
      <c r="G4921" s="2">
        <f>0</f>
        <v>0</v>
      </c>
    </row>
    <row r="4922" spans="1:7" x14ac:dyDescent="0.25">
      <c r="A4922" s="2">
        <f t="shared" si="30"/>
        <v>49.199999999996891</v>
      </c>
      <c r="B4922" s="2">
        <v>0.71628885228058725</v>
      </c>
      <c r="C4922" s="2">
        <v>0.88390457830563685</v>
      </c>
      <c r="D4922" s="2">
        <v>0</v>
      </c>
      <c r="E4922" s="2">
        <v>-0.10830417950686402</v>
      </c>
      <c r="F4922" s="2">
        <v>-0.1877313926360967</v>
      </c>
      <c r="G4922" s="2">
        <f>0</f>
        <v>0</v>
      </c>
    </row>
    <row r="4923" spans="1:7" x14ac:dyDescent="0.25">
      <c r="A4923" s="2">
        <f t="shared" si="30"/>
        <v>49.209999999996889</v>
      </c>
      <c r="B4923" s="2">
        <v>0.71517666319469808</v>
      </c>
      <c r="C4923" s="2">
        <v>0.8819826149161073</v>
      </c>
      <c r="D4923" s="2">
        <v>0</v>
      </c>
      <c r="E4923" s="2">
        <v>-0.11447469301429899</v>
      </c>
      <c r="F4923" s="2">
        <v>-0.19706450326083244</v>
      </c>
      <c r="G4923" s="2">
        <f>0</f>
        <v>0</v>
      </c>
    </row>
    <row r="4924" spans="1:7" x14ac:dyDescent="0.25">
      <c r="A4924" s="2">
        <f t="shared" ref="A4924:A4987" si="31">A4923+0.01</f>
        <v>49.219999999996887</v>
      </c>
      <c r="B4924" s="2">
        <v>0.71399253731343548</v>
      </c>
      <c r="C4924" s="2">
        <v>0.87995522388060154</v>
      </c>
      <c r="D4924" s="2">
        <v>0</v>
      </c>
      <c r="E4924" s="2">
        <v>-0.12269153858148911</v>
      </c>
      <c r="F4924" s="2">
        <v>-0.20881692183118492</v>
      </c>
      <c r="G4924" s="2">
        <f>0</f>
        <v>0</v>
      </c>
    </row>
    <row r="4925" spans="1:7" x14ac:dyDescent="0.25">
      <c r="A4925" s="2">
        <f t="shared" si="31"/>
        <v>49.229999999996885</v>
      </c>
      <c r="B4925" s="2">
        <v>0.71272279361635682</v>
      </c>
      <c r="C4925" s="2">
        <v>0.87780502991360121</v>
      </c>
      <c r="D4925" s="2">
        <v>0</v>
      </c>
      <c r="E4925" s="2">
        <v>-0.1309200261621529</v>
      </c>
      <c r="F4925" s="2">
        <v>-0.22094331016629604</v>
      </c>
      <c r="G4925" s="2">
        <f>0</f>
        <v>0</v>
      </c>
    </row>
    <row r="4926" spans="1:7" x14ac:dyDescent="0.25">
      <c r="A4926" s="2">
        <f t="shared" si="31"/>
        <v>49.239999999996883</v>
      </c>
      <c r="B4926" s="2">
        <v>0.71138088028363511</v>
      </c>
      <c r="C4926" s="2">
        <v>0.87554192890532934</v>
      </c>
      <c r="D4926" s="2">
        <v>0</v>
      </c>
      <c r="E4926" s="2">
        <v>-0.13712546571000184</v>
      </c>
      <c r="F4926" s="2">
        <v>-0.23139833008530586</v>
      </c>
      <c r="G4926" s="2">
        <f>0</f>
        <v>0</v>
      </c>
    </row>
    <row r="4927" spans="1:7" x14ac:dyDescent="0.25">
      <c r="A4927" s="2">
        <f t="shared" si="31"/>
        <v>49.249999999996881</v>
      </c>
      <c r="B4927" s="2">
        <v>0.70998702779559908</v>
      </c>
      <c r="C4927" s="2">
        <v>0.87318263453994804</v>
      </c>
      <c r="D4927" s="2">
        <v>0</v>
      </c>
      <c r="E4927" s="2">
        <v>-0.14130785722503264</v>
      </c>
      <c r="F4927" s="2">
        <v>-0.24018198158820983</v>
      </c>
      <c r="G4927" s="2">
        <f>0</f>
        <v>0</v>
      </c>
    </row>
    <row r="4928" spans="1:7" x14ac:dyDescent="0.25">
      <c r="A4928" s="2">
        <f t="shared" si="31"/>
        <v>49.259999999996879</v>
      </c>
      <c r="B4928" s="2">
        <v>0.70856146663257724</v>
      </c>
      <c r="C4928" s="2">
        <v>0.870743860501619</v>
      </c>
      <c r="D4928" s="2">
        <v>0</v>
      </c>
      <c r="E4928" s="2">
        <v>-0.14346720070724495</v>
      </c>
      <c r="F4928" s="2">
        <v>-0.24729426467500568</v>
      </c>
      <c r="G4928" s="2">
        <f>0</f>
        <v>0</v>
      </c>
    </row>
    <row r="4929" spans="1:7" x14ac:dyDescent="0.25">
      <c r="A4929" s="2">
        <f t="shared" si="31"/>
        <v>49.269999999996877</v>
      </c>
      <c r="B4929" s="2">
        <v>0.70712442727489744</v>
      </c>
      <c r="C4929" s="2">
        <v>0.86824232047450256</v>
      </c>
      <c r="D4929" s="2">
        <v>0</v>
      </c>
      <c r="E4929" s="2">
        <v>-0.14360349615664053</v>
      </c>
      <c r="F4929" s="2">
        <v>-0.25273517934569684</v>
      </c>
      <c r="G4929" s="2">
        <f>0</f>
        <v>0</v>
      </c>
    </row>
    <row r="4930" spans="1:7" x14ac:dyDescent="0.25">
      <c r="A4930" s="2">
        <f t="shared" si="31"/>
        <v>49.279999999996875</v>
      </c>
      <c r="B4930" s="2">
        <v>0.70569614020288729</v>
      </c>
      <c r="C4930" s="2">
        <v>0.86569472814275883</v>
      </c>
      <c r="D4930" s="2">
        <v>0</v>
      </c>
      <c r="E4930" s="2">
        <v>-0.1417167435732184</v>
      </c>
      <c r="F4930" s="2">
        <v>-0.25650472560028437</v>
      </c>
      <c r="G4930" s="2">
        <f>0</f>
        <v>0</v>
      </c>
    </row>
    <row r="4931" spans="1:7" x14ac:dyDescent="0.25">
      <c r="A4931" s="2">
        <f t="shared" si="31"/>
        <v>49.289999999996873</v>
      </c>
      <c r="B4931" s="2">
        <v>0.70429683589687542</v>
      </c>
      <c r="C4931" s="2">
        <v>0.86311779719054971</v>
      </c>
      <c r="D4931" s="2">
        <v>0</v>
      </c>
      <c r="E4931" s="2">
        <v>-0.13780694295697815</v>
      </c>
      <c r="F4931" s="2">
        <v>-0.25860290343876596</v>
      </c>
      <c r="G4931" s="2">
        <f>0</f>
        <v>0</v>
      </c>
    </row>
    <row r="4932" spans="1:7" x14ac:dyDescent="0.25">
      <c r="A4932" s="2">
        <f t="shared" si="31"/>
        <v>49.299999999996871</v>
      </c>
      <c r="B4932" s="2">
        <v>0.70294674483719044</v>
      </c>
      <c r="C4932" s="2">
        <v>0.86052824130203731</v>
      </c>
      <c r="D4932" s="2">
        <v>0</v>
      </c>
      <c r="E4932" s="2">
        <v>-0.13187409430792224</v>
      </c>
      <c r="F4932" s="2">
        <v>-0.25902971286114185</v>
      </c>
      <c r="G4932" s="2">
        <f>0</f>
        <v>0</v>
      </c>
    </row>
    <row r="4933" spans="1:7" x14ac:dyDescent="0.25">
      <c r="A4933" s="2">
        <f t="shared" si="31"/>
        <v>49.309999999996869</v>
      </c>
      <c r="B4933" s="2">
        <v>0.70166609750415976</v>
      </c>
      <c r="C4933" s="2">
        <v>0.85794277416138076</v>
      </c>
      <c r="D4933" s="2">
        <v>0</v>
      </c>
      <c r="E4933" s="2">
        <v>-0.12391819762604646</v>
      </c>
      <c r="F4933" s="2">
        <v>-0.2577851538674123</v>
      </c>
      <c r="G4933" s="2">
        <f>0</f>
        <v>0</v>
      </c>
    </row>
    <row r="4934" spans="1:7" x14ac:dyDescent="0.25">
      <c r="A4934" s="2">
        <f t="shared" si="31"/>
        <v>49.319999999996867</v>
      </c>
      <c r="B4934" s="2">
        <v>0.70047512437811232</v>
      </c>
      <c r="C4934" s="2">
        <v>0.85537810945274284</v>
      </c>
      <c r="D4934" s="2">
        <v>0</v>
      </c>
      <c r="E4934" s="2">
        <v>-0.11393925291135645</v>
      </c>
      <c r="F4934" s="2">
        <v>-0.25486922645757815</v>
      </c>
      <c r="G4934" s="2">
        <f>0</f>
        <v>0</v>
      </c>
    </row>
    <row r="4935" spans="1:7" x14ac:dyDescent="0.25">
      <c r="A4935" s="2">
        <f t="shared" si="31"/>
        <v>49.329999999996865</v>
      </c>
      <c r="B4935" s="2">
        <v>0.69938552318208713</v>
      </c>
      <c r="C4935" s="2">
        <v>0.85284720924866508</v>
      </c>
      <c r="D4935" s="2">
        <v>0</v>
      </c>
      <c r="E4935" s="2">
        <v>-0.10449708735032907</v>
      </c>
      <c r="F4935" s="2">
        <v>-0.25140741411699963</v>
      </c>
      <c r="G4935" s="2">
        <f>0</f>
        <v>0</v>
      </c>
    </row>
    <row r="4936" spans="1:7" x14ac:dyDescent="0.25">
      <c r="A4936" s="2">
        <f t="shared" si="31"/>
        <v>49.339999999996863</v>
      </c>
      <c r="B4936" s="2">
        <v>0.69837486060997178</v>
      </c>
      <c r="C4936" s="2">
        <v>0.8503480291752209</v>
      </c>
      <c r="D4936" s="2">
        <v>0</v>
      </c>
      <c r="E4936" s="2">
        <v>-9.815152812947861E-2</v>
      </c>
      <c r="F4936" s="2">
        <v>-0.24852520033105177</v>
      </c>
      <c r="G4936" s="2">
        <f>0</f>
        <v>0</v>
      </c>
    </row>
    <row r="4937" spans="1:7" x14ac:dyDescent="0.25">
      <c r="A4937" s="2">
        <f t="shared" si="31"/>
        <v>49.349999999996861</v>
      </c>
      <c r="B4937" s="2">
        <v>0.69741217059836369</v>
      </c>
      <c r="C4937" s="2">
        <v>0.84787477324686211</v>
      </c>
      <c r="D4937" s="2">
        <v>0</v>
      </c>
      <c r="E4937" s="2">
        <v>-9.4902575248800566E-2</v>
      </c>
      <c r="F4937" s="2">
        <v>-0.24622258509973252</v>
      </c>
      <c r="G4937" s="2">
        <f>0</f>
        <v>0</v>
      </c>
    </row>
    <row r="4938" spans="1:7" x14ac:dyDescent="0.25">
      <c r="A4938" s="2">
        <f t="shared" si="31"/>
        <v>49.359999999996859</v>
      </c>
      <c r="B4938" s="2">
        <v>0.69646648708386161</v>
      </c>
      <c r="C4938" s="2">
        <v>0.84542164547804333</v>
      </c>
      <c r="D4938" s="2">
        <v>0</v>
      </c>
      <c r="E4938" s="2">
        <v>-9.4750228708297732E-2</v>
      </c>
      <c r="F4938" s="2">
        <v>-0.24449956842304299</v>
      </c>
      <c r="G4938" s="2">
        <f>0</f>
        <v>0</v>
      </c>
    </row>
    <row r="4939" spans="1:7" x14ac:dyDescent="0.25">
      <c r="A4939" s="2">
        <f t="shared" si="31"/>
        <v>49.369999999996857</v>
      </c>
      <c r="B4939" s="2">
        <v>0.69550684400306395</v>
      </c>
      <c r="C4939" s="2">
        <v>0.84298284988321925</v>
      </c>
      <c r="D4939" s="2">
        <v>0</v>
      </c>
      <c r="E4939" s="2">
        <v>-9.7694488507968524E-2</v>
      </c>
      <c r="F4939" s="2">
        <v>-0.24335615030098354</v>
      </c>
      <c r="G4939" s="2">
        <f>0</f>
        <v>0</v>
      </c>
    </row>
    <row r="4940" spans="1:7" x14ac:dyDescent="0.25">
      <c r="A4940" s="2">
        <f t="shared" si="31"/>
        <v>49.379999999996855</v>
      </c>
      <c r="B4940" s="2">
        <v>0.69450227529256836</v>
      </c>
      <c r="C4940" s="2">
        <v>0.84055259047684172</v>
      </c>
      <c r="D4940" s="2">
        <v>0</v>
      </c>
      <c r="E4940" s="2">
        <v>-0.10373535464781501</v>
      </c>
      <c r="F4940" s="2">
        <v>-0.2427923307335533</v>
      </c>
      <c r="G4940" s="2">
        <f>0</f>
        <v>0</v>
      </c>
    </row>
    <row r="4941" spans="1:7" x14ac:dyDescent="0.25">
      <c r="A4941" s="2">
        <f t="shared" si="31"/>
        <v>49.389999999996853</v>
      </c>
      <c r="B4941" s="2">
        <v>0.69342181488897381</v>
      </c>
      <c r="C4941" s="2">
        <v>0.83812507127336611</v>
      </c>
      <c r="D4941" s="2">
        <v>0</v>
      </c>
      <c r="E4941" s="2">
        <v>-0.11287282712783293</v>
      </c>
      <c r="F4941" s="2">
        <v>-0.24280810972075267</v>
      </c>
      <c r="G4941" s="2">
        <f>0</f>
        <v>0</v>
      </c>
    </row>
    <row r="4942" spans="1:7" x14ac:dyDescent="0.25">
      <c r="A4942" s="2">
        <f t="shared" si="31"/>
        <v>49.399999999996851</v>
      </c>
      <c r="B4942" s="2">
        <v>0.69223449672887771</v>
      </c>
      <c r="C4942" s="2">
        <v>0.83569449628724457</v>
      </c>
      <c r="D4942" s="2">
        <v>0</v>
      </c>
      <c r="E4942" s="2">
        <v>-0.12510690594802876</v>
      </c>
      <c r="F4942" s="2">
        <v>-0.24340348726258171</v>
      </c>
      <c r="G4942" s="2">
        <f>0</f>
        <v>0</v>
      </c>
    </row>
    <row r="4943" spans="1:7" x14ac:dyDescent="0.25">
      <c r="A4943" s="2">
        <f t="shared" si="31"/>
        <v>49.409999999996849</v>
      </c>
      <c r="B4943" s="2">
        <v>0.69090935474887938</v>
      </c>
      <c r="C4943" s="2">
        <v>0.83325506953293249</v>
      </c>
      <c r="D4943" s="2">
        <v>0</v>
      </c>
      <c r="E4943" s="2">
        <v>-0.14043759110839379</v>
      </c>
      <c r="F4943" s="2">
        <v>-0.24457846335903999</v>
      </c>
      <c r="G4943" s="2">
        <f>0</f>
        <v>0</v>
      </c>
    </row>
    <row r="4944" spans="1:7" x14ac:dyDescent="0.25">
      <c r="A4944" s="2">
        <f t="shared" si="31"/>
        <v>49.419999999996847</v>
      </c>
      <c r="B4944" s="2">
        <v>0.689415422885576</v>
      </c>
      <c r="C4944" s="2">
        <v>0.83080099502488181</v>
      </c>
      <c r="D4944" s="2">
        <v>0</v>
      </c>
      <c r="E4944" s="2">
        <v>-0.15886488260893897</v>
      </c>
      <c r="F4944" s="2">
        <v>-0.24633303801012829</v>
      </c>
      <c r="G4944" s="2">
        <f>0</f>
        <v>0</v>
      </c>
    </row>
    <row r="4945" spans="1:7" x14ac:dyDescent="0.25">
      <c r="A4945" s="2">
        <f t="shared" si="31"/>
        <v>49.429999999996845</v>
      </c>
      <c r="B4945" s="2">
        <v>0.687733108680187</v>
      </c>
      <c r="C4945" s="2">
        <v>0.82832852115147548</v>
      </c>
      <c r="D4945" s="2">
        <v>0</v>
      </c>
      <c r="E4945" s="2">
        <v>-0.17697669906340932</v>
      </c>
      <c r="F4945" s="2">
        <v>-0.24805389903732791</v>
      </c>
      <c r="G4945" s="2">
        <f>0</f>
        <v>0</v>
      </c>
    </row>
    <row r="4946" spans="1:7" x14ac:dyDescent="0.25">
      <c r="A4946" s="2">
        <f t="shared" si="31"/>
        <v>49.439999999996843</v>
      </c>
      <c r="B4946" s="2">
        <v>0.6858883140924158</v>
      </c>
      <c r="C4946" s="2">
        <v>0.82584207379681007</v>
      </c>
      <c r="D4946" s="2">
        <v>0</v>
      </c>
      <c r="E4946" s="2">
        <v>-0.19136095908551648</v>
      </c>
      <c r="F4946" s="2">
        <v>-0.24912773426211407</v>
      </c>
      <c r="G4946" s="2">
        <f>0</f>
        <v>0</v>
      </c>
    </row>
    <row r="4947" spans="1:7" x14ac:dyDescent="0.25">
      <c r="A4947" s="2">
        <f t="shared" si="31"/>
        <v>49.449999999996841</v>
      </c>
      <c r="B4947" s="2">
        <v>0.68391831468658459</v>
      </c>
      <c r="C4947" s="2">
        <v>0.82334812321890805</v>
      </c>
      <c r="D4947" s="2">
        <v>0</v>
      </c>
      <c r="E4947" s="2">
        <v>-0.20201766267527066</v>
      </c>
      <c r="F4947" s="2">
        <v>-0.24955454368448751</v>
      </c>
      <c r="G4947" s="2">
        <f>0</f>
        <v>0</v>
      </c>
    </row>
    <row r="4948" spans="1:7" x14ac:dyDescent="0.25">
      <c r="A4948" s="2">
        <f t="shared" si="31"/>
        <v>49.459999999996839</v>
      </c>
      <c r="B4948" s="2">
        <v>0.68186038602701837</v>
      </c>
      <c r="C4948" s="2">
        <v>0.82085313967579521</v>
      </c>
      <c r="D4948" s="2">
        <v>0</v>
      </c>
      <c r="E4948" s="2">
        <v>-0.20894680983266431</v>
      </c>
      <c r="F4948" s="2">
        <v>-0.24933432730444793</v>
      </c>
      <c r="G4948" s="2">
        <f>0</f>
        <v>0</v>
      </c>
    </row>
    <row r="4949" spans="1:7" x14ac:dyDescent="0.25">
      <c r="A4949" s="2">
        <f t="shared" si="31"/>
        <v>49.469999999996837</v>
      </c>
      <c r="B4949" s="2">
        <v>0.67975180367803922</v>
      </c>
      <c r="C4949" s="2">
        <v>0.81836359342549392</v>
      </c>
      <c r="D4949" s="2">
        <v>0</v>
      </c>
      <c r="E4949" s="2">
        <v>-0.21214840055770232</v>
      </c>
      <c r="F4949" s="2">
        <v>-0.2484670851219952</v>
      </c>
      <c r="G4949" s="2">
        <f>0</f>
        <v>0</v>
      </c>
    </row>
    <row r="4950" spans="1:7" x14ac:dyDescent="0.25">
      <c r="A4950" s="2">
        <f t="shared" si="31"/>
        <v>49.479999999996835</v>
      </c>
      <c r="B4950" s="2">
        <v>0.67762984320397224</v>
      </c>
      <c r="C4950" s="2">
        <v>0.81588595472603009</v>
      </c>
      <c r="D4950" s="2">
        <v>0</v>
      </c>
      <c r="E4950" s="2">
        <v>-0.21162243485038243</v>
      </c>
      <c r="F4950" s="2">
        <v>-0.24695281713712988</v>
      </c>
      <c r="G4950" s="2">
        <f>0</f>
        <v>0</v>
      </c>
    </row>
    <row r="4951" spans="1:7" x14ac:dyDescent="0.25">
      <c r="A4951" s="2">
        <f t="shared" si="31"/>
        <v>49.489999999996833</v>
      </c>
      <c r="B4951" s="2">
        <v>0.67553178016913951</v>
      </c>
      <c r="C4951" s="2">
        <v>0.8134266938354261</v>
      </c>
      <c r="D4951" s="2">
        <v>0</v>
      </c>
      <c r="E4951" s="2">
        <v>-0.20736891271070426</v>
      </c>
      <c r="F4951" s="2">
        <v>-0.24479152334985096</v>
      </c>
      <c r="G4951" s="2">
        <f>0</f>
        <v>0</v>
      </c>
    </row>
    <row r="4952" spans="1:7" x14ac:dyDescent="0.25">
      <c r="A4952" s="2">
        <f t="shared" si="31"/>
        <v>49.499999999996831</v>
      </c>
      <c r="B4952" s="2">
        <v>0.67349489013786534</v>
      </c>
      <c r="C4952" s="2">
        <v>0.81099228101170695</v>
      </c>
      <c r="D4952" s="2">
        <v>0</v>
      </c>
      <c r="E4952" s="2">
        <v>-0.19938783413866734</v>
      </c>
      <c r="F4952" s="2">
        <v>-0.24198320376015886</v>
      </c>
      <c r="G4952" s="2">
        <f>0</f>
        <v>0</v>
      </c>
    </row>
    <row r="4953" spans="1:7" x14ac:dyDescent="0.25">
      <c r="A4953" s="2">
        <f t="shared" si="31"/>
        <v>49.509999999996829</v>
      </c>
      <c r="B4953" s="2">
        <v>0.67155644867447406</v>
      </c>
      <c r="C4953" s="2">
        <v>0.80858918651289768</v>
      </c>
      <c r="D4953" s="2">
        <v>0</v>
      </c>
      <c r="E4953" s="2">
        <v>-0.18767919913427653</v>
      </c>
      <c r="F4953" s="2">
        <v>-0.23852785836805487</v>
      </c>
      <c r="G4953" s="2">
        <f>0</f>
        <v>0</v>
      </c>
    </row>
    <row r="4954" spans="1:7" x14ac:dyDescent="0.25">
      <c r="A4954" s="2">
        <f t="shared" si="31"/>
        <v>49.519999999996827</v>
      </c>
      <c r="B4954" s="2">
        <v>0.66975373134328842</v>
      </c>
      <c r="C4954" s="2">
        <v>0.80622388059702155</v>
      </c>
      <c r="D4954" s="2">
        <v>0</v>
      </c>
      <c r="E4954" s="2">
        <v>-0.17224300769752959</v>
      </c>
      <c r="F4954" s="2">
        <v>-0.23442548717353812</v>
      </c>
      <c r="G4954" s="2">
        <f>0</f>
        <v>0</v>
      </c>
    </row>
    <row r="4955" spans="1:7" x14ac:dyDescent="0.25">
      <c r="A4955" s="2">
        <f t="shared" si="31"/>
        <v>49.529999999996825</v>
      </c>
      <c r="B4955" s="2">
        <v>0.66811531572902838</v>
      </c>
      <c r="C4955" s="2">
        <v>0.80389963649372742</v>
      </c>
      <c r="D4955" s="2">
        <v>0</v>
      </c>
      <c r="E4955" s="2">
        <v>-0.15568865370936141</v>
      </c>
      <c r="F4955" s="2">
        <v>-0.23063519868890148</v>
      </c>
      <c r="G4955" s="2">
        <f>0</f>
        <v>0</v>
      </c>
    </row>
    <row r="4956" spans="1:7" x14ac:dyDescent="0.25">
      <c r="A4956" s="2">
        <f t="shared" si="31"/>
        <v>49.539999999996823</v>
      </c>
      <c r="B4956" s="2">
        <v>0.66663498749800221</v>
      </c>
      <c r="C4956" s="2">
        <v>0.80160693931916882</v>
      </c>
      <c r="D4956" s="2">
        <v>0</v>
      </c>
      <c r="E4956" s="2">
        <v>-0.14062553105074899</v>
      </c>
      <c r="F4956" s="2">
        <v>-0.22811610142645186</v>
      </c>
      <c r="G4956" s="2">
        <f>0</f>
        <v>0</v>
      </c>
    </row>
    <row r="4957" spans="1:7" x14ac:dyDescent="0.25">
      <c r="A4957" s="2">
        <f t="shared" si="31"/>
        <v>49.549999999996821</v>
      </c>
      <c r="B4957" s="2">
        <v>0.66529783433691481</v>
      </c>
      <c r="C4957" s="2">
        <v>0.79933307716112456</v>
      </c>
      <c r="D4957" s="2">
        <v>0</v>
      </c>
      <c r="E4957" s="2">
        <v>-0.12705363972169678</v>
      </c>
      <c r="F4957" s="2">
        <v>-0.22686819538618952</v>
      </c>
      <c r="G4957" s="2">
        <f>0</f>
        <v>0</v>
      </c>
    </row>
    <row r="4958" spans="1:7" x14ac:dyDescent="0.25">
      <c r="A4958" s="2">
        <f t="shared" si="31"/>
        <v>49.559999999996819</v>
      </c>
      <c r="B4958" s="2">
        <v>0.66408894393246987</v>
      </c>
      <c r="C4958" s="2">
        <v>0.79706533810737124</v>
      </c>
      <c r="D4958" s="2">
        <v>0</v>
      </c>
      <c r="E4958" s="2">
        <v>-0.11497297972219515</v>
      </c>
      <c r="F4958" s="2">
        <v>-0.22689148056811356</v>
      </c>
      <c r="G4958" s="2">
        <f>0</f>
        <v>0</v>
      </c>
    </row>
    <row r="4959" spans="1:7" x14ac:dyDescent="0.25">
      <c r="A4959" s="2">
        <f t="shared" si="31"/>
        <v>49.569999999996817</v>
      </c>
      <c r="B4959" s="2">
        <v>0.66299340397137241</v>
      </c>
      <c r="C4959" s="2">
        <v>0.79479101024568843</v>
      </c>
      <c r="D4959" s="2">
        <v>0</v>
      </c>
      <c r="E4959" s="2">
        <v>-0.10438355105225272</v>
      </c>
      <c r="F4959" s="2">
        <v>-0.22818595697222396</v>
      </c>
      <c r="G4959" s="2">
        <f>0</f>
        <v>0</v>
      </c>
    </row>
    <row r="4960" spans="1:7" x14ac:dyDescent="0.25">
      <c r="A4960" s="2">
        <f t="shared" si="31"/>
        <v>49.579999999996815</v>
      </c>
      <c r="B4960" s="2">
        <v>0.66199630214032634</v>
      </c>
      <c r="C4960" s="2">
        <v>0.79249738166385286</v>
      </c>
      <c r="D4960" s="2">
        <v>0</v>
      </c>
      <c r="E4960" s="2">
        <v>-9.5285353711861934E-2</v>
      </c>
      <c r="F4960" s="2">
        <v>-0.23075162459852164</v>
      </c>
      <c r="G4960" s="2">
        <f>0</f>
        <v>0</v>
      </c>
    </row>
    <row r="4961" spans="1:7" x14ac:dyDescent="0.25">
      <c r="A4961" s="2">
        <f t="shared" si="31"/>
        <v>49.589999999996813</v>
      </c>
      <c r="B4961" s="2">
        <v>0.66108272612603669</v>
      </c>
      <c r="C4961" s="2">
        <v>0.79017174044964422</v>
      </c>
      <c r="D4961" s="2">
        <v>0</v>
      </c>
      <c r="E4961" s="2">
        <v>-8.7678387701029287E-2</v>
      </c>
      <c r="F4961" s="2">
        <v>-0.23458848344700475</v>
      </c>
      <c r="G4961" s="2">
        <f>0</f>
        <v>0</v>
      </c>
    </row>
    <row r="4962" spans="1:7" x14ac:dyDescent="0.25">
      <c r="A4962" s="2">
        <f t="shared" si="31"/>
        <v>49.599999999996811</v>
      </c>
      <c r="B4962" s="2">
        <v>0.66023776361520725</v>
      </c>
      <c r="C4962" s="2">
        <v>0.78780137469083888</v>
      </c>
      <c r="D4962" s="2">
        <v>0</v>
      </c>
      <c r="E4962" s="2">
        <v>-8.156265301974934E-2</v>
      </c>
      <c r="F4962" s="2">
        <v>-0.23969653351767606</v>
      </c>
      <c r="G4962" s="2">
        <f>0</f>
        <v>0</v>
      </c>
    </row>
    <row r="4963" spans="1:7" x14ac:dyDescent="0.25">
      <c r="A4963" s="2">
        <f t="shared" si="31"/>
        <v>49.609999999996809</v>
      </c>
      <c r="B4963" s="2">
        <v>0.65944650229454294</v>
      </c>
      <c r="C4963" s="2">
        <v>0.78537357247521589</v>
      </c>
      <c r="D4963" s="2">
        <v>0</v>
      </c>
      <c r="E4963" s="2">
        <v>-7.6938149668025063E-2</v>
      </c>
      <c r="F4963" s="2">
        <v>-0.24607577481053441</v>
      </c>
      <c r="G4963" s="2">
        <f>0</f>
        <v>0</v>
      </c>
    </row>
    <row r="4964" spans="1:7" x14ac:dyDescent="0.25">
      <c r="A4964" s="2">
        <f t="shared" si="31"/>
        <v>49.619999999996807</v>
      </c>
      <c r="B4964" s="2">
        <v>0.65869402985074832</v>
      </c>
      <c r="C4964" s="2">
        <v>0.78287562189055437</v>
      </c>
      <c r="D4964" s="2">
        <v>0</v>
      </c>
      <c r="E4964" s="2">
        <v>-7.3804877645857331E-2</v>
      </c>
      <c r="F4964" s="2">
        <v>-0.25372620732557688</v>
      </c>
      <c r="G4964" s="2">
        <f>0</f>
        <v>0</v>
      </c>
    </row>
    <row r="4965" spans="1:7" x14ac:dyDescent="0.25">
      <c r="A4965" s="2">
        <f t="shared" si="31"/>
        <v>49.629999999996805</v>
      </c>
      <c r="B4965" s="2">
        <v>0.65796550402561271</v>
      </c>
      <c r="C4965" s="2">
        <v>0.78029941048559248</v>
      </c>
      <c r="D4965" s="2">
        <v>0</v>
      </c>
      <c r="E4965" s="2">
        <v>-7.2141820427624195E-2</v>
      </c>
      <c r="F4965" s="2">
        <v>-0.26126799277422763</v>
      </c>
      <c r="G4965" s="2">
        <f>0</f>
        <v>0</v>
      </c>
    </row>
    <row r="4966" spans="1:7" x14ac:dyDescent="0.25">
      <c r="A4966" s="2">
        <f t="shared" si="31"/>
        <v>49.639999999996803</v>
      </c>
      <c r="B4966" s="2">
        <v>0.65724636278126813</v>
      </c>
      <c r="C4966" s="2">
        <v>0.77765522365291995</v>
      </c>
      <c r="D4966" s="2">
        <v>0</v>
      </c>
      <c r="E4966" s="2">
        <v>-7.1927961487706957E-2</v>
      </c>
      <c r="F4966" s="2">
        <v>-0.26732129286788553</v>
      </c>
      <c r="G4966" s="2">
        <f>0</f>
        <v>0</v>
      </c>
    </row>
    <row r="4967" spans="1:7" x14ac:dyDescent="0.25">
      <c r="A4967" s="2">
        <f t="shared" si="31"/>
        <v>49.649999999996801</v>
      </c>
      <c r="B4967" s="2">
        <v>0.65652211413493089</v>
      </c>
      <c r="C4967" s="2">
        <v>0.77495794624608483</v>
      </c>
      <c r="D4967" s="2">
        <v>0</v>
      </c>
      <c r="E4967" s="2">
        <v>-7.3163300826105462E-2</v>
      </c>
      <c r="F4967" s="2">
        <v>-0.27188610760655479</v>
      </c>
      <c r="G4967" s="2">
        <f>0</f>
        <v>0</v>
      </c>
    </row>
    <row r="4968" spans="1:7" x14ac:dyDescent="0.25">
      <c r="A4968" s="2">
        <f t="shared" si="31"/>
        <v>49.659999999996799</v>
      </c>
      <c r="B4968" s="2">
        <v>0.6557782661038184</v>
      </c>
      <c r="C4968" s="2">
        <v>0.77222246311863896</v>
      </c>
      <c r="D4968" s="2">
        <v>0</v>
      </c>
      <c r="E4968" s="2">
        <v>-7.5847838442818838E-2</v>
      </c>
      <c r="F4968" s="2">
        <v>-0.27496243699023221</v>
      </c>
      <c r="G4968" s="2">
        <f>0</f>
        <v>0</v>
      </c>
    </row>
    <row r="4969" spans="1:7" x14ac:dyDescent="0.25">
      <c r="A4969" s="2">
        <f t="shared" si="31"/>
        <v>49.669999999996797</v>
      </c>
      <c r="B4969" s="2">
        <v>0.65500032670514685</v>
      </c>
      <c r="C4969" s="2">
        <v>0.76946365912413028</v>
      </c>
      <c r="D4969" s="2">
        <v>0</v>
      </c>
      <c r="E4969" s="2">
        <v>-7.9981574337848985E-2</v>
      </c>
      <c r="F4969" s="2">
        <v>-0.27655028101891999</v>
      </c>
      <c r="G4969" s="2">
        <f>0</f>
        <v>0</v>
      </c>
    </row>
    <row r="4970" spans="1:7" x14ac:dyDescent="0.25">
      <c r="A4970" s="2">
        <f t="shared" si="31"/>
        <v>49.679999999996795</v>
      </c>
      <c r="B4970" s="2">
        <v>0.65417380395613334</v>
      </c>
      <c r="C4970" s="2">
        <v>0.76669641911610964</v>
      </c>
      <c r="D4970" s="2">
        <v>0</v>
      </c>
      <c r="E4970" s="2">
        <v>-8.5564508511195209E-2</v>
      </c>
      <c r="F4970" s="2">
        <v>-0.27664963969261674</v>
      </c>
      <c r="G4970" s="2">
        <f>0</f>
        <v>0</v>
      </c>
    </row>
    <row r="4971" spans="1:7" x14ac:dyDescent="0.25">
      <c r="A4971" s="2">
        <f t="shared" si="31"/>
        <v>49.689999999996793</v>
      </c>
      <c r="B4971" s="2">
        <v>0.65328420587399527</v>
      </c>
      <c r="C4971" s="2">
        <v>0.76393562794812797</v>
      </c>
      <c r="D4971" s="2">
        <v>0</v>
      </c>
      <c r="E4971" s="2">
        <v>-9.2596640962854762E-2</v>
      </c>
      <c r="F4971" s="2">
        <v>-0.2752605130113232</v>
      </c>
      <c r="G4971" s="2">
        <f>0</f>
        <v>0</v>
      </c>
    </row>
    <row r="4972" spans="1:7" x14ac:dyDescent="0.25">
      <c r="A4972" s="2">
        <f t="shared" si="31"/>
        <v>49.699999999996791</v>
      </c>
      <c r="B4972" s="2">
        <v>0.65231704047594863</v>
      </c>
      <c r="C4972" s="2">
        <v>0.76119617047373322</v>
      </c>
      <c r="D4972" s="2">
        <v>0</v>
      </c>
      <c r="E4972" s="2">
        <v>-0.10107797169283263</v>
      </c>
      <c r="F4972" s="2">
        <v>-0.27238290097503842</v>
      </c>
      <c r="G4972" s="2">
        <f>0</f>
        <v>0</v>
      </c>
    </row>
    <row r="4973" spans="1:7" x14ac:dyDescent="0.25">
      <c r="A4973" s="2">
        <f t="shared" si="31"/>
        <v>49.709999999996789</v>
      </c>
      <c r="B4973" s="2">
        <v>0.65125781577921094</v>
      </c>
      <c r="C4973" s="2">
        <v>0.75849293154647723</v>
      </c>
      <c r="D4973" s="2">
        <v>0</v>
      </c>
      <c r="E4973" s="2">
        <v>-0.11100850070112278</v>
      </c>
      <c r="F4973" s="2">
        <v>-0.26801680358376445</v>
      </c>
      <c r="G4973" s="2">
        <f>0</f>
        <v>0</v>
      </c>
    </row>
    <row r="4974" spans="1:7" x14ac:dyDescent="0.25">
      <c r="A4974" s="2">
        <f t="shared" si="31"/>
        <v>49.719999999996787</v>
      </c>
      <c r="B4974" s="2">
        <v>0.65009203980099839</v>
      </c>
      <c r="C4974" s="2">
        <v>0.75584079601990806</v>
      </c>
      <c r="D4974" s="2">
        <v>0</v>
      </c>
      <c r="E4974" s="2">
        <v>-0.12238822798773227</v>
      </c>
      <c r="F4974" s="2">
        <v>-0.26216222083749818</v>
      </c>
      <c r="G4974" s="2">
        <f>0</f>
        <v>0</v>
      </c>
    </row>
    <row r="4975" spans="1:7" x14ac:dyDescent="0.25">
      <c r="A4975" s="2">
        <f t="shared" si="31"/>
        <v>49.729999999996785</v>
      </c>
      <c r="B4975" s="2">
        <v>0.64881240946206886</v>
      </c>
      <c r="C4975" s="2">
        <v>0.75325173648931787</v>
      </c>
      <c r="D4975" s="2">
        <v>0</v>
      </c>
      <c r="E4975" s="2">
        <v>-0.13306048249060687</v>
      </c>
      <c r="F4975" s="2">
        <v>-0.25569283021411426</v>
      </c>
      <c r="G4975" s="2">
        <f>0</f>
        <v>0</v>
      </c>
    </row>
    <row r="4976" spans="1:7" x14ac:dyDescent="0.25">
      <c r="A4976" s="2">
        <f t="shared" si="31"/>
        <v>49.739999999996783</v>
      </c>
      <c r="B4976" s="2">
        <v>0.64744037729733894</v>
      </c>
      <c r="C4976" s="2">
        <v>0.75072607651695666</v>
      </c>
      <c r="D4976" s="2">
        <v>0</v>
      </c>
      <c r="E4976" s="2">
        <v>-0.14086859314768188</v>
      </c>
      <c r="F4976" s="2">
        <v>-0.24948230919148928</v>
      </c>
      <c r="G4976" s="2">
        <f>0</f>
        <v>0</v>
      </c>
    </row>
    <row r="4977" spans="1:7" x14ac:dyDescent="0.25">
      <c r="A4977" s="2">
        <f t="shared" si="31"/>
        <v>49.749999999996781</v>
      </c>
      <c r="B4977" s="2">
        <v>0.64600458474526745</v>
      </c>
      <c r="C4977" s="2">
        <v>0.74826122740681811</v>
      </c>
      <c r="D4977" s="2">
        <v>0</v>
      </c>
      <c r="E4977" s="2">
        <v>-0.14581255995895298</v>
      </c>
      <c r="F4977" s="2">
        <v>-0.24353065776962562</v>
      </c>
      <c r="G4977" s="2">
        <f>0</f>
        <v>0</v>
      </c>
    </row>
    <row r="4978" spans="1:7" x14ac:dyDescent="0.25">
      <c r="A4978" s="2">
        <f t="shared" si="31"/>
        <v>49.759999999996779</v>
      </c>
      <c r="B4978" s="2">
        <v>0.64453367324431265</v>
      </c>
      <c r="C4978" s="2">
        <v>0.74585460046289509</v>
      </c>
      <c r="D4978" s="2">
        <v>0</v>
      </c>
      <c r="E4978" s="2">
        <v>-0.14789238292441997</v>
      </c>
      <c r="F4978" s="2">
        <v>-0.23783787594852518</v>
      </c>
      <c r="G4978" s="2">
        <f>0</f>
        <v>0</v>
      </c>
    </row>
    <row r="4979" spans="1:7" x14ac:dyDescent="0.25">
      <c r="A4979" s="2">
        <f t="shared" si="31"/>
        <v>49.769999999996777</v>
      </c>
      <c r="B4979" s="2">
        <v>0.64305628423293226</v>
      </c>
      <c r="C4979" s="2">
        <v>0.74350360698917928</v>
      </c>
      <c r="D4979" s="2">
        <v>0</v>
      </c>
      <c r="E4979" s="2">
        <v>-0.14710806204408511</v>
      </c>
      <c r="F4979" s="2">
        <v>-0.23240396372818586</v>
      </c>
      <c r="G4979" s="2">
        <f>0</f>
        <v>0</v>
      </c>
    </row>
    <row r="4980" spans="1:7" x14ac:dyDescent="0.25">
      <c r="A4980" s="2">
        <f t="shared" si="31"/>
        <v>49.779999999996775</v>
      </c>
      <c r="B4980" s="2">
        <v>0.64160105914958376</v>
      </c>
      <c r="C4980" s="2">
        <v>0.74120565828966223</v>
      </c>
      <c r="D4980" s="2">
        <v>0</v>
      </c>
      <c r="E4980" s="2">
        <v>-0.14345959731794661</v>
      </c>
      <c r="F4980" s="2">
        <v>-0.22722892110860585</v>
      </c>
      <c r="G4980" s="2">
        <f>0</f>
        <v>0</v>
      </c>
    </row>
    <row r="4981" spans="1:7" x14ac:dyDescent="0.25">
      <c r="A4981" s="2">
        <f t="shared" si="31"/>
        <v>49.789999999996773</v>
      </c>
      <c r="B4981" s="2">
        <v>0.64019663943272553</v>
      </c>
      <c r="C4981" s="2">
        <v>0.73895816566833727</v>
      </c>
      <c r="D4981" s="2">
        <v>0</v>
      </c>
      <c r="E4981" s="2">
        <v>-0.13694698874600419</v>
      </c>
      <c r="F4981" s="2">
        <v>-0.22231274808978713</v>
      </c>
      <c r="G4981" s="2">
        <f>0</f>
        <v>0</v>
      </c>
    </row>
    <row r="4982" spans="1:7" x14ac:dyDescent="0.25">
      <c r="A4982" s="2">
        <f t="shared" si="31"/>
        <v>49.799999999996771</v>
      </c>
      <c r="B4982" s="2">
        <v>0.63887166652081639</v>
      </c>
      <c r="C4982" s="2">
        <v>0.73675854042919742</v>
      </c>
      <c r="D4982" s="2">
        <v>0</v>
      </c>
      <c r="E4982" s="2">
        <v>-0.12757023632826175</v>
      </c>
      <c r="F4982" s="2">
        <v>-0.21765544467173129</v>
      </c>
      <c r="G4982" s="2">
        <f>0</f>
        <v>0</v>
      </c>
    </row>
    <row r="4983" spans="1:7" x14ac:dyDescent="0.25">
      <c r="A4983" s="2">
        <f t="shared" si="31"/>
        <v>49.809999999996769</v>
      </c>
      <c r="B4983" s="2">
        <v>0.63765478185231306</v>
      </c>
      <c r="C4983" s="2">
        <v>0.73460419387623355</v>
      </c>
      <c r="D4983" s="2">
        <v>0</v>
      </c>
      <c r="E4983" s="2">
        <v>-0.1153293400647126</v>
      </c>
      <c r="F4983" s="2">
        <v>-0.21325701085443505</v>
      </c>
      <c r="G4983" s="2">
        <f>0</f>
        <v>0</v>
      </c>
    </row>
    <row r="4984" spans="1:7" x14ac:dyDescent="0.25">
      <c r="A4984" s="2">
        <f t="shared" si="31"/>
        <v>49.819999999996767</v>
      </c>
      <c r="B4984" s="2">
        <v>0.63657462686567479</v>
      </c>
      <c r="C4984" s="2">
        <v>0.73249253731343955</v>
      </c>
      <c r="D4984" s="2">
        <v>0</v>
      </c>
      <c r="E4984" s="2">
        <v>-0.10022429995536543</v>
      </c>
      <c r="F4984" s="2">
        <v>-0.20911744663790149</v>
      </c>
      <c r="G4984" s="2">
        <f>0</f>
        <v>0</v>
      </c>
    </row>
    <row r="4985" spans="1:7" x14ac:dyDescent="0.25">
      <c r="A4985" s="2">
        <f t="shared" si="31"/>
        <v>49.829999999996765</v>
      </c>
      <c r="B4985" s="2">
        <v>0.63565067902165473</v>
      </c>
      <c r="C4985" s="2">
        <v>0.73041942962683304</v>
      </c>
      <c r="D4985" s="2">
        <v>0</v>
      </c>
      <c r="E4985" s="2">
        <v>-8.5004309311363518E-2</v>
      </c>
      <c r="F4985" s="2">
        <v>-0.20570247741413497</v>
      </c>
      <c r="G4985" s="2">
        <f>0</f>
        <v>0</v>
      </c>
    </row>
    <row r="4986" spans="1:7" x14ac:dyDescent="0.25">
      <c r="A4986" s="2">
        <f t="shared" si="31"/>
        <v>49.839999999996763</v>
      </c>
      <c r="B4986" s="2">
        <v>0.63486575987019234</v>
      </c>
      <c r="C4986" s="2">
        <v>0.72837452003054104</v>
      </c>
      <c r="D4986" s="2">
        <v>0</v>
      </c>
      <c r="E4986" s="2">
        <v>-7.2418561443904919E-2</v>
      </c>
      <c r="F4986" s="2">
        <v>-0.20347782857515087</v>
      </c>
      <c r="G4986" s="2">
        <f>0</f>
        <v>0</v>
      </c>
    </row>
    <row r="4987" spans="1:7" x14ac:dyDescent="0.25">
      <c r="A4987" s="2">
        <f t="shared" si="31"/>
        <v>49.849999999996761</v>
      </c>
      <c r="B4987" s="2">
        <v>0.6341935269835216</v>
      </c>
      <c r="C4987" s="2">
        <v>0.72634590532071419</v>
      </c>
      <c r="D4987" s="2">
        <v>0</v>
      </c>
      <c r="E4987" s="2">
        <v>-6.2467056352980686E-2</v>
      </c>
      <c r="F4987" s="2">
        <v>-0.20244350012094758</v>
      </c>
      <c r="G4987" s="2">
        <f>0</f>
        <v>0</v>
      </c>
    </row>
    <row r="4988" spans="1:7" x14ac:dyDescent="0.25">
      <c r="A4988" s="2">
        <f t="shared" ref="A4988:A5051" si="32">A4987+0.01</f>
        <v>49.859999999996759</v>
      </c>
      <c r="B4988" s="2">
        <v>0.63360763793387742</v>
      </c>
      <c r="C4988" s="2">
        <v>0.72432168229350546</v>
      </c>
      <c r="D4988" s="2">
        <v>0</v>
      </c>
      <c r="E4988" s="2">
        <v>-5.5149794038595747E-2</v>
      </c>
      <c r="F4988" s="2">
        <v>-0.20259949205152611</v>
      </c>
      <c r="G4988" s="2">
        <f>0</f>
        <v>0</v>
      </c>
    </row>
    <row r="4989" spans="1:7" x14ac:dyDescent="0.25">
      <c r="A4989" s="2">
        <f t="shared" si="32"/>
        <v>49.869999999996757</v>
      </c>
      <c r="B4989" s="2">
        <v>0.63308175029349456</v>
      </c>
      <c r="C4989" s="2">
        <v>0.72228994774506783</v>
      </c>
      <c r="D4989" s="2">
        <v>0</v>
      </c>
      <c r="E4989" s="2">
        <v>-5.0466774500751307E-2</v>
      </c>
      <c r="F4989" s="2">
        <v>-0.20394580436688578</v>
      </c>
      <c r="G4989" s="2">
        <f>0</f>
        <v>0</v>
      </c>
    </row>
    <row r="4990" spans="1:7" x14ac:dyDescent="0.25">
      <c r="A4990" s="2">
        <f t="shared" si="32"/>
        <v>49.879999999996755</v>
      </c>
      <c r="B4990" s="2">
        <v>0.63258952163460724</v>
      </c>
      <c r="C4990" s="2">
        <v>0.72023879847155192</v>
      </c>
      <c r="D4990" s="2">
        <v>0</v>
      </c>
      <c r="E4990" s="2">
        <v>-4.8417997739444031E-2</v>
      </c>
      <c r="F4990" s="2">
        <v>-0.20648243706702751</v>
      </c>
      <c r="G4990" s="2">
        <f>0</f>
        <v>0</v>
      </c>
    </row>
    <row r="4991" spans="1:7" x14ac:dyDescent="0.25">
      <c r="A4991" s="2">
        <f t="shared" si="32"/>
        <v>49.889999999996753</v>
      </c>
      <c r="B4991" s="2">
        <v>0.63210460952945058</v>
      </c>
      <c r="C4991" s="2">
        <v>0.71815633126911138</v>
      </c>
      <c r="D4991" s="2">
        <v>0</v>
      </c>
      <c r="E4991" s="2">
        <v>-4.9003463754675382E-2</v>
      </c>
      <c r="F4991" s="2">
        <v>-0.21020939015194956</v>
      </c>
      <c r="G4991" s="2">
        <f>0</f>
        <v>0</v>
      </c>
    </row>
    <row r="4992" spans="1:7" x14ac:dyDescent="0.25">
      <c r="A4992" s="2">
        <f t="shared" si="32"/>
        <v>49.899999999996751</v>
      </c>
      <c r="B4992" s="2">
        <v>0.63160067155025867</v>
      </c>
      <c r="C4992" s="2">
        <v>0.71603064293389707</v>
      </c>
      <c r="D4992" s="2">
        <v>0</v>
      </c>
      <c r="E4992" s="2">
        <v>-5.2223172546445762E-2</v>
      </c>
      <c r="F4992" s="2">
        <v>-0.21512666362165453</v>
      </c>
      <c r="G4992" s="2">
        <f>0</f>
        <v>0</v>
      </c>
    </row>
    <row r="4993" spans="1:7" x14ac:dyDescent="0.25">
      <c r="A4993" s="2">
        <f t="shared" si="32"/>
        <v>49.909999999996749</v>
      </c>
      <c r="B4993" s="2">
        <v>0.63105136526926653</v>
      </c>
      <c r="C4993" s="2">
        <v>0.7138498302620625</v>
      </c>
      <c r="D4993" s="2">
        <v>0</v>
      </c>
      <c r="E4993" s="2">
        <v>-5.8077124114752902E-2</v>
      </c>
      <c r="F4993" s="2">
        <v>-0.22123425747613895</v>
      </c>
      <c r="G4993" s="2">
        <f>0</f>
        <v>0</v>
      </c>
    </row>
    <row r="4994" spans="1:7" x14ac:dyDescent="0.25">
      <c r="A4994" s="2">
        <f t="shared" si="32"/>
        <v>49.919999999996747</v>
      </c>
      <c r="B4994" s="2">
        <v>0.63043034825870847</v>
      </c>
      <c r="C4994" s="2">
        <v>0.71160199004975844</v>
      </c>
      <c r="D4994" s="2">
        <v>0</v>
      </c>
      <c r="E4994" s="2">
        <v>-6.6565318459600939E-2</v>
      </c>
      <c r="F4994" s="2">
        <v>-0.22853217171540716</v>
      </c>
      <c r="G4994" s="2">
        <f>0</f>
        <v>0</v>
      </c>
    </row>
    <row r="4995" spans="1:7" x14ac:dyDescent="0.25">
      <c r="A4995" s="2">
        <f t="shared" si="32"/>
        <v>49.929999999996745</v>
      </c>
      <c r="B4995" s="2">
        <v>0.6297186256951095</v>
      </c>
      <c r="C4995" s="2">
        <v>0.70928065445612654</v>
      </c>
      <c r="D4995" s="2">
        <v>0</v>
      </c>
      <c r="E4995" s="2">
        <v>-7.5483474293900094E-2</v>
      </c>
      <c r="F4995" s="2">
        <v>-0.23538979744280433</v>
      </c>
      <c r="G4995" s="2">
        <f>0</f>
        <v>0</v>
      </c>
    </row>
    <row r="4996" spans="1:7" x14ac:dyDescent="0.25">
      <c r="A4996" s="2">
        <f t="shared" si="32"/>
        <v>49.939999999996743</v>
      </c>
      <c r="B4996" s="2">
        <v>0.62892659317215605</v>
      </c>
      <c r="C4996" s="2">
        <v>0.70690109709226423</v>
      </c>
      <c r="D4996" s="2">
        <v>0</v>
      </c>
      <c r="E4996" s="2">
        <v>-8.2627310330531806E-2</v>
      </c>
      <c r="F4996" s="2">
        <v>-0.24017652576165557</v>
      </c>
      <c r="G4996" s="2">
        <f>0</f>
        <v>0</v>
      </c>
    </row>
    <row r="4997" spans="1:7" x14ac:dyDescent="0.25">
      <c r="A4997" s="2">
        <f t="shared" si="32"/>
        <v>49.949999999996741</v>
      </c>
      <c r="B4997" s="2">
        <v>0.62807199388782442</v>
      </c>
      <c r="C4997" s="2">
        <v>0.70448402693225531</v>
      </c>
      <c r="D4997" s="2">
        <v>0</v>
      </c>
      <c r="E4997" s="2">
        <v>-8.7996826569501113E-2</v>
      </c>
      <c r="F4997" s="2">
        <v>-0.24289235667196427</v>
      </c>
      <c r="G4997" s="2">
        <f>0</f>
        <v>0</v>
      </c>
    </row>
    <row r="4998" spans="1:7" x14ac:dyDescent="0.25">
      <c r="A4998" s="2">
        <f t="shared" si="32"/>
        <v>49.959999999996739</v>
      </c>
      <c r="B4998" s="2">
        <v>0.62717257104009172</v>
      </c>
      <c r="C4998" s="2">
        <v>0.70205015295018691</v>
      </c>
      <c r="D4998" s="2">
        <v>0</v>
      </c>
      <c r="E4998" s="2">
        <v>-9.1592023010804241E-2</v>
      </c>
      <c r="F4998" s="2">
        <v>-0.24353729017372847</v>
      </c>
      <c r="G4998" s="2">
        <f>0</f>
        <v>0</v>
      </c>
    </row>
    <row r="4999" spans="1:7" x14ac:dyDescent="0.25">
      <c r="A4999" s="2">
        <f t="shared" si="32"/>
        <v>49.969999999996737</v>
      </c>
      <c r="B4999" s="2">
        <v>0.62624606782693393</v>
      </c>
      <c r="C4999" s="2">
        <v>0.69962018412014271</v>
      </c>
      <c r="D4999" s="2">
        <v>0</v>
      </c>
      <c r="E4999" s="2">
        <v>-9.3412899654443701E-2</v>
      </c>
      <c r="F4999" s="2">
        <v>-0.24211132626694865</v>
      </c>
      <c r="G4999" s="2">
        <f>0</f>
        <v>0</v>
      </c>
    </row>
    <row r="5000" spans="1:7" x14ac:dyDescent="0.25">
      <c r="A5000" s="2">
        <f t="shared" si="32"/>
        <v>49.979999999996735</v>
      </c>
      <c r="B5000" s="2">
        <v>0.62531022744632836</v>
      </c>
      <c r="C5000" s="2">
        <v>0.69721482941620982</v>
      </c>
      <c r="D5000" s="2">
        <v>0</v>
      </c>
      <c r="E5000" s="2">
        <v>-9.3459456500418231E-2</v>
      </c>
      <c r="F5000" s="2">
        <v>-0.2386144649516258</v>
      </c>
      <c r="G5000" s="2">
        <f>0</f>
        <v>0</v>
      </c>
    </row>
    <row r="5001" spans="1:7" x14ac:dyDescent="0.25">
      <c r="A5001" s="2">
        <f t="shared" si="32"/>
        <v>49.989999999996733</v>
      </c>
      <c r="B5001" s="2">
        <v>0.62438279309625111</v>
      </c>
      <c r="C5001" s="2">
        <v>0.69485479781247206</v>
      </c>
      <c r="D5001" s="2">
        <v>0</v>
      </c>
      <c r="E5001" s="2">
        <v>-9.1731693548727844E-2</v>
      </c>
      <c r="F5001" s="2">
        <v>-0.23304670622775747</v>
      </c>
      <c r="G5001" s="2">
        <f>0</f>
        <v>0</v>
      </c>
    </row>
    <row r="5002" spans="1:7" x14ac:dyDescent="0.25">
      <c r="A5002" s="2">
        <f t="shared" si="32"/>
        <v>49.999999999996732</v>
      </c>
      <c r="B5002" s="2">
        <v>0.62348150797467905</v>
      </c>
      <c r="C5002" s="2">
        <v>0.69256079828301575</v>
      </c>
      <c r="D5002" s="2">
        <v>0</v>
      </c>
      <c r="E5002" s="2">
        <v>-8.8229610799372221E-2</v>
      </c>
      <c r="F5002" s="2">
        <v>-0.22540805009534451</v>
      </c>
      <c r="G5002" s="2">
        <f>0</f>
        <v>0</v>
      </c>
    </row>
    <row r="5003" spans="1:7" x14ac:dyDescent="0.25">
      <c r="A5003" s="2">
        <f t="shared" si="32"/>
        <v>50.00999999999673</v>
      </c>
      <c r="B5003" s="2">
        <v>0.62262411527958927</v>
      </c>
      <c r="C5003" s="2">
        <v>0.69035353980192704</v>
      </c>
      <c r="D5003" s="2">
        <v>0</v>
      </c>
      <c r="E5003" s="2">
        <v>-8.2953208252353541E-2</v>
      </c>
      <c r="F5003" s="2">
        <v>-0.21569849655439075</v>
      </c>
      <c r="G5003" s="2">
        <f>0</f>
        <v>0</v>
      </c>
    </row>
    <row r="5004" spans="1:7" x14ac:dyDescent="0.25">
      <c r="A5004" s="2">
        <f t="shared" si="32"/>
        <v>50.019999999996728</v>
      </c>
      <c r="B5004" s="2">
        <v>0.62182835820895788</v>
      </c>
      <c r="C5004" s="2">
        <v>0.6882537313432906</v>
      </c>
      <c r="D5004" s="2">
        <v>0</v>
      </c>
      <c r="E5004" s="2">
        <v>-7.5902485907670902E-2</v>
      </c>
      <c r="F5004" s="2">
        <v>-0.20391804560489385</v>
      </c>
      <c r="G5004" s="2">
        <f>0</f>
        <v>0</v>
      </c>
    </row>
    <row r="5005" spans="1:7" x14ac:dyDescent="0.25">
      <c r="A5005" s="2">
        <f t="shared" si="32"/>
        <v>50.029999999996726</v>
      </c>
      <c r="B5005" s="2">
        <v>0.62111018635712489</v>
      </c>
      <c r="C5005" s="2">
        <v>0.68627418140442298</v>
      </c>
      <c r="D5005" s="2">
        <v>0</v>
      </c>
      <c r="E5005" s="2">
        <v>-6.761552485628447E-2</v>
      </c>
      <c r="F5005" s="2">
        <v>-0.19243684027729419</v>
      </c>
      <c r="G5005" s="2">
        <f>0</f>
        <v>0</v>
      </c>
    </row>
    <row r="5006" spans="1:7" x14ac:dyDescent="0.25">
      <c r="A5006" s="2">
        <f t="shared" si="32"/>
        <v>50.039999999996724</v>
      </c>
      <c r="B5006" s="2">
        <v>0.62047837490388447</v>
      </c>
      <c r="C5006" s="2">
        <v>0.68439609657556955</v>
      </c>
      <c r="D5006" s="2">
        <v>0</v>
      </c>
      <c r="E5006" s="2">
        <v>-5.8630406189167747E-2</v>
      </c>
      <c r="F5006" s="2">
        <v>-0.18362502360207505</v>
      </c>
      <c r="G5006" s="2">
        <f>0</f>
        <v>0</v>
      </c>
    </row>
    <row r="5007" spans="1:7" x14ac:dyDescent="0.25">
      <c r="A5007" s="2">
        <f t="shared" si="32"/>
        <v>50.049999999996722</v>
      </c>
      <c r="B5007" s="2">
        <v>0.61993990542539401</v>
      </c>
      <c r="C5007" s="2">
        <v>0.68259278297020698</v>
      </c>
      <c r="D5007" s="2">
        <v>0</v>
      </c>
      <c r="E5007" s="2">
        <v>-4.8947129906324306E-2</v>
      </c>
      <c r="F5007" s="2">
        <v>-0.17748259557923815</v>
      </c>
      <c r="G5007" s="2">
        <f>0</f>
        <v>0</v>
      </c>
    </row>
    <row r="5008" spans="1:7" x14ac:dyDescent="0.25">
      <c r="A5008" s="2">
        <f t="shared" si="32"/>
        <v>50.05999999999672</v>
      </c>
      <c r="B5008" s="2">
        <v>0.6195017594978105</v>
      </c>
      <c r="C5008" s="2">
        <v>0.68083754670181029</v>
      </c>
      <c r="D5008" s="2">
        <v>0</v>
      </c>
      <c r="E5008" s="2">
        <v>-3.8565696007747265E-2</v>
      </c>
      <c r="F5008" s="2">
        <v>-0.17400955620877911</v>
      </c>
      <c r="G5008" s="2">
        <f>0</f>
        <v>0</v>
      </c>
    </row>
    <row r="5009" spans="1:7" x14ac:dyDescent="0.25">
      <c r="A5009" s="2">
        <f t="shared" si="32"/>
        <v>50.069999999996718</v>
      </c>
      <c r="B5009" s="2">
        <v>0.61917091869729146</v>
      </c>
      <c r="C5009" s="2">
        <v>0.67910369388385683</v>
      </c>
      <c r="D5009" s="2">
        <v>0</v>
      </c>
      <c r="E5009" s="2">
        <v>-2.7486104493443984E-2</v>
      </c>
      <c r="F5009" s="2">
        <v>-0.17320590549070042</v>
      </c>
      <c r="G5009" s="2">
        <f>0</f>
        <v>0</v>
      </c>
    </row>
    <row r="5010" spans="1:7" x14ac:dyDescent="0.25">
      <c r="A5010" s="2">
        <f t="shared" si="32"/>
        <v>50.079999999996716</v>
      </c>
      <c r="B5010" s="2">
        <v>0.61895436459999409</v>
      </c>
      <c r="C5010" s="2">
        <v>0.67736453062982172</v>
      </c>
      <c r="D5010" s="2">
        <v>0</v>
      </c>
      <c r="E5010" s="2">
        <v>-1.5708355363406611E-2</v>
      </c>
      <c r="F5010" s="2">
        <v>-0.17507164342500145</v>
      </c>
      <c r="G5010" s="2">
        <f>0</f>
        <v>0</v>
      </c>
    </row>
    <row r="5011" spans="1:7" x14ac:dyDescent="0.25">
      <c r="A5011" s="2">
        <f t="shared" si="32"/>
        <v>50.089999999996714</v>
      </c>
      <c r="B5011" s="2">
        <v>0.61885907878207569</v>
      </c>
      <c r="C5011" s="2">
        <v>0.67559336305318229</v>
      </c>
      <c r="D5011" s="2">
        <v>0</v>
      </c>
      <c r="E5011" s="2">
        <v>-3.2324486176435185E-3</v>
      </c>
      <c r="F5011" s="2">
        <v>-0.17960677001168091</v>
      </c>
      <c r="G5011" s="2">
        <f>0</f>
        <v>0</v>
      </c>
    </row>
    <row r="5012" spans="1:7" x14ac:dyDescent="0.25">
      <c r="A5012" s="2">
        <f t="shared" si="32"/>
        <v>50.099999999996712</v>
      </c>
      <c r="B5012" s="2">
        <v>0.61889204281969368</v>
      </c>
      <c r="C5012" s="2">
        <v>0.67376349726741358</v>
      </c>
      <c r="D5012" s="2">
        <v>0</v>
      </c>
      <c r="E5012" s="2">
        <v>9.9416157438541874E-3</v>
      </c>
      <c r="F5012" s="2">
        <v>-0.18681128525074203</v>
      </c>
      <c r="G5012" s="2">
        <f>0</f>
        <v>0</v>
      </c>
    </row>
    <row r="5013" spans="1:7" x14ac:dyDescent="0.25">
      <c r="A5013" s="2">
        <f t="shared" si="32"/>
        <v>50.10999999999671</v>
      </c>
      <c r="B5013" s="2">
        <v>0.61906023828900525</v>
      </c>
      <c r="C5013" s="2">
        <v>0.67184823938599225</v>
      </c>
      <c r="D5013" s="2">
        <v>0</v>
      </c>
      <c r="E5013" s="2">
        <v>2.3813837721082171E-2</v>
      </c>
      <c r="F5013" s="2">
        <v>-0.19668518914218369</v>
      </c>
      <c r="G5013" s="2">
        <f>0</f>
        <v>0</v>
      </c>
    </row>
    <row r="5014" spans="1:7" x14ac:dyDescent="0.25">
      <c r="A5014" s="2">
        <f t="shared" si="32"/>
        <v>50.119999999996708</v>
      </c>
      <c r="B5014" s="2">
        <v>0.61937064676616771</v>
      </c>
      <c r="C5014" s="2">
        <v>0.66982089552239543</v>
      </c>
      <c r="D5014" s="2">
        <v>0</v>
      </c>
      <c r="E5014" s="2">
        <v>3.8384217314035157E-2</v>
      </c>
      <c r="F5014" s="2">
        <v>-0.20922848168600092</v>
      </c>
      <c r="G5014" s="2">
        <f>0</f>
        <v>0</v>
      </c>
    </row>
    <row r="5015" spans="1:7" x14ac:dyDescent="0.25">
      <c r="A5015" s="2">
        <f t="shared" si="32"/>
        <v>50.129999999996706</v>
      </c>
      <c r="B5015" s="2">
        <v>0.61982761892615157</v>
      </c>
      <c r="C5015" s="2">
        <v>0.6676686497769676</v>
      </c>
      <c r="D5015" s="2">
        <v>0</v>
      </c>
      <c r="E5015" s="2">
        <v>5.286348416666091E-2</v>
      </c>
      <c r="F5015" s="2">
        <v>-0.22027776682122532</v>
      </c>
      <c r="G5015" s="2">
        <f>0</f>
        <v>0</v>
      </c>
    </row>
    <row r="5016" spans="1:7" x14ac:dyDescent="0.25">
      <c r="A5016" s="2">
        <f t="shared" si="32"/>
        <v>50.139999999996704</v>
      </c>
      <c r="B5016" s="2">
        <v>0.62042498183917949</v>
      </c>
      <c r="C5016" s="2">
        <v>0.66543419819753646</v>
      </c>
      <c r="D5016" s="2">
        <v>0</v>
      </c>
      <c r="E5016" s="2">
        <v>6.6462367922875992E-2</v>
      </c>
      <c r="F5016" s="2">
        <v>-0.22566964848681573</v>
      </c>
      <c r="G5016" s="2">
        <f>0</f>
        <v>0</v>
      </c>
    </row>
    <row r="5017" spans="1:7" x14ac:dyDescent="0.25">
      <c r="A5017" s="2">
        <f t="shared" si="32"/>
        <v>50.149999999996702</v>
      </c>
      <c r="B5017" s="2">
        <v>0.62115393167428778</v>
      </c>
      <c r="C5017" s="2">
        <v>0.66317411481879684</v>
      </c>
      <c r="D5017" s="2">
        <v>0</v>
      </c>
      <c r="E5017" s="2">
        <v>7.9180868582690078E-2</v>
      </c>
      <c r="F5017" s="2">
        <v>-0.22540412668277585</v>
      </c>
      <c r="G5017" s="2">
        <f>0</f>
        <v>0</v>
      </c>
    </row>
    <row r="5018" spans="1:7" x14ac:dyDescent="0.25">
      <c r="A5018" s="2">
        <f t="shared" si="32"/>
        <v>50.1599999999967</v>
      </c>
      <c r="B5018" s="2">
        <v>0.62200566460051188</v>
      </c>
      <c r="C5018" s="2">
        <v>0.66094497367544647</v>
      </c>
      <c r="D5018" s="2">
        <v>0</v>
      </c>
      <c r="E5018" s="2">
        <v>9.1018986146094077E-2</v>
      </c>
      <c r="F5018" s="2">
        <v>-0.21948120140910593</v>
      </c>
      <c r="G5018" s="2">
        <f>0</f>
        <v>0</v>
      </c>
    </row>
    <row r="5019" spans="1:7" x14ac:dyDescent="0.25">
      <c r="A5019" s="2">
        <f t="shared" si="32"/>
        <v>50.169999999996698</v>
      </c>
      <c r="B5019" s="2">
        <v>0.6229713767868883</v>
      </c>
      <c r="C5019" s="2">
        <v>0.65880334880218028</v>
      </c>
      <c r="D5019" s="2">
        <v>0</v>
      </c>
      <c r="E5019" s="2">
        <v>0.10197672061309647</v>
      </c>
      <c r="F5019" s="2">
        <v>-0.20790087266580173</v>
      </c>
      <c r="G5019" s="2">
        <f>0</f>
        <v>0</v>
      </c>
    </row>
    <row r="5020" spans="1:7" x14ac:dyDescent="0.25">
      <c r="A5020" s="2">
        <f t="shared" si="32"/>
        <v>50.179999999996696</v>
      </c>
      <c r="B5020" s="2">
        <v>0.6240422644024527</v>
      </c>
      <c r="C5020" s="2">
        <v>0.65680581423369522</v>
      </c>
      <c r="D5020" s="2">
        <v>0</v>
      </c>
      <c r="E5020" s="2">
        <v>0.11205407198369283</v>
      </c>
      <c r="F5020" s="2">
        <v>-0.19066314045286437</v>
      </c>
      <c r="G5020" s="2">
        <f>0</f>
        <v>0</v>
      </c>
    </row>
    <row r="5021" spans="1:7" x14ac:dyDescent="0.25">
      <c r="A5021" s="2">
        <f t="shared" si="32"/>
        <v>50.189999999996694</v>
      </c>
      <c r="B5021" s="2">
        <v>0.62520952361624071</v>
      </c>
      <c r="C5021" s="2">
        <v>0.65500894400468845</v>
      </c>
      <c r="D5021" s="2">
        <v>0</v>
      </c>
      <c r="E5021" s="2">
        <v>0.12125104025788008</v>
      </c>
      <c r="F5021" s="2">
        <v>-0.16776800477030299</v>
      </c>
      <c r="G5021" s="2">
        <f>0</f>
        <v>0</v>
      </c>
    </row>
    <row r="5022" spans="1:7" x14ac:dyDescent="0.25">
      <c r="A5022" s="2">
        <f t="shared" si="32"/>
        <v>50.199999999996692</v>
      </c>
      <c r="B5022" s="2">
        <v>0.626464350597289</v>
      </c>
      <c r="C5022" s="2">
        <v>0.65346931214985482</v>
      </c>
      <c r="D5022" s="2">
        <v>0</v>
      </c>
      <c r="E5022" s="2">
        <v>0.12956762543566475</v>
      </c>
      <c r="F5022" s="2">
        <v>-0.1392154656181013</v>
      </c>
      <c r="G5022" s="2">
        <f>0</f>
        <v>0</v>
      </c>
    </row>
    <row r="5023" spans="1:7" x14ac:dyDescent="0.25">
      <c r="A5023" s="2">
        <f t="shared" si="32"/>
        <v>50.20999999999669</v>
      </c>
      <c r="B5023" s="2">
        <v>0.62779794151463253</v>
      </c>
      <c r="C5023" s="2">
        <v>0.65224349270389181</v>
      </c>
      <c r="D5023" s="2">
        <v>0</v>
      </c>
      <c r="E5023" s="2">
        <v>0.13700382751704093</v>
      </c>
      <c r="F5023" s="2">
        <v>-0.10500552299627959</v>
      </c>
      <c r="G5023" s="2">
        <f>0</f>
        <v>0</v>
      </c>
    </row>
    <row r="5024" spans="1:7" x14ac:dyDescent="0.25">
      <c r="A5024" s="2">
        <f t="shared" si="32"/>
        <v>50.219999999996688</v>
      </c>
      <c r="B5024" s="2">
        <v>0.62920149253730839</v>
      </c>
      <c r="C5024" s="2">
        <v>0.65138805970149483</v>
      </c>
      <c r="D5024" s="2">
        <v>0</v>
      </c>
      <c r="E5024" s="2">
        <v>0.14355964650201389</v>
      </c>
      <c r="F5024" s="2">
        <v>-6.5138176904813605E-2</v>
      </c>
      <c r="G5024" s="2">
        <f>0</f>
        <v>0</v>
      </c>
    </row>
    <row r="5025" spans="1:7" x14ac:dyDescent="0.25">
      <c r="A5025" s="2">
        <f t="shared" si="32"/>
        <v>50.229999999996686</v>
      </c>
      <c r="B5025" s="2">
        <v>0.63066622848552156</v>
      </c>
      <c r="C5025" s="2">
        <v>0.6509414682439626</v>
      </c>
      <c r="D5025" s="2">
        <v>0</v>
      </c>
      <c r="E5025" s="2">
        <v>0.14924367774163855</v>
      </c>
      <c r="F5025" s="2">
        <v>-2.5049107363221593E-2</v>
      </c>
      <c r="G5025" s="2">
        <f>0</f>
        <v>0</v>
      </c>
    </row>
    <row r="5026" spans="1:7" x14ac:dyDescent="0.25">
      <c r="A5026" s="2">
        <f t="shared" si="32"/>
        <v>50.239999999996684</v>
      </c>
      <c r="B5026" s="2">
        <v>0.6321834887841602</v>
      </c>
      <c r="C5026" s="2">
        <v>0.65086969769899905</v>
      </c>
      <c r="D5026" s="2">
        <v>0</v>
      </c>
      <c r="E5026" s="2">
        <v>0.15406451658697867</v>
      </c>
      <c r="F5026" s="2">
        <v>9.8260056089538583E-3</v>
      </c>
      <c r="G5026" s="2">
        <f>0</f>
        <v>0</v>
      </c>
    </row>
    <row r="5027" spans="1:7" x14ac:dyDescent="0.25">
      <c r="A5027" s="2">
        <f t="shared" si="32"/>
        <v>50.249999999996682</v>
      </c>
      <c r="B5027" s="2">
        <v>0.63374464150928067</v>
      </c>
      <c r="C5027" s="2">
        <v>0.65112060850091025</v>
      </c>
      <c r="D5027" s="2">
        <v>0</v>
      </c>
      <c r="E5027" s="2">
        <v>0.1580221630380321</v>
      </c>
      <c r="F5027" s="2">
        <v>3.9487162011697538E-2</v>
      </c>
      <c r="G5027" s="2">
        <f>0</f>
        <v>0</v>
      </c>
    </row>
    <row r="5028" spans="1:7" x14ac:dyDescent="0.25">
      <c r="A5028" s="2">
        <f t="shared" si="32"/>
        <v>50.25999999999668</v>
      </c>
      <c r="B5028" s="2">
        <v>0.6353410547369398</v>
      </c>
      <c r="C5028" s="2">
        <v>0.65164206108400147</v>
      </c>
      <c r="D5028" s="2">
        <v>0</v>
      </c>
      <c r="E5028" s="2">
        <v>0.16111661709479788</v>
      </c>
      <c r="F5028" s="2">
        <v>6.393436184500173E-2</v>
      </c>
      <c r="G5028" s="2">
        <f>0</f>
        <v>0</v>
      </c>
    </row>
    <row r="5029" spans="1:7" x14ac:dyDescent="0.25">
      <c r="A5029" s="2">
        <f t="shared" si="32"/>
        <v>50.269999999996678</v>
      </c>
      <c r="B5029" s="2">
        <v>0.63696409654319508</v>
      </c>
      <c r="C5029" s="2">
        <v>0.65238191588257866</v>
      </c>
      <c r="D5029" s="2">
        <v>0</v>
      </c>
      <c r="E5029" s="2">
        <v>0.16334787875727755</v>
      </c>
      <c r="F5029" s="2">
        <v>8.3167605108877857E-2</v>
      </c>
      <c r="G5029" s="2">
        <f>0</f>
        <v>0</v>
      </c>
    </row>
    <row r="5030" spans="1:7" x14ac:dyDescent="0.25">
      <c r="A5030" s="2">
        <f t="shared" si="32"/>
        <v>50.279999999996676</v>
      </c>
      <c r="B5030" s="2">
        <v>0.63860513500410432</v>
      </c>
      <c r="C5030" s="2">
        <v>0.65328803333094765</v>
      </c>
      <c r="D5030" s="2">
        <v>0</v>
      </c>
      <c r="E5030" s="2">
        <v>0.16471594802547149</v>
      </c>
      <c r="F5030" s="2">
        <v>9.7186891803330011E-2</v>
      </c>
      <c r="G5030" s="2">
        <f>0</f>
        <v>0</v>
      </c>
    </row>
    <row r="5031" spans="1:7" x14ac:dyDescent="0.25">
      <c r="A5031" s="2">
        <f t="shared" si="32"/>
        <v>50.289999999996674</v>
      </c>
      <c r="B5031" s="2">
        <v>0.64025553819572401</v>
      </c>
      <c r="C5031" s="2">
        <v>0.65430827386341406</v>
      </c>
      <c r="D5031" s="2">
        <v>0</v>
      </c>
      <c r="E5031" s="2">
        <v>0.1652208248993787</v>
      </c>
      <c r="F5031" s="2">
        <v>0.10599222192835042</v>
      </c>
      <c r="G5031" s="2">
        <f>0</f>
        <v>0</v>
      </c>
    </row>
    <row r="5032" spans="1:7" x14ac:dyDescent="0.25">
      <c r="A5032" s="2">
        <f t="shared" si="32"/>
        <v>50.299999999996672</v>
      </c>
      <c r="B5032" s="2">
        <v>0.64190667419411085</v>
      </c>
      <c r="C5032" s="2">
        <v>0.65539049791428317</v>
      </c>
      <c r="D5032" s="2">
        <v>0</v>
      </c>
      <c r="E5032" s="2">
        <v>0.16486250937899949</v>
      </c>
      <c r="F5032" s="2">
        <v>0.1095835954839387</v>
      </c>
      <c r="G5032" s="2">
        <f>0</f>
        <v>0</v>
      </c>
    </row>
    <row r="5033" spans="1:7" x14ac:dyDescent="0.25">
      <c r="A5033" s="2">
        <f t="shared" si="32"/>
        <v>50.30999999999667</v>
      </c>
      <c r="B5033" s="2">
        <v>0.643549911075323</v>
      </c>
      <c r="C5033" s="2">
        <v>0.65648256591786136</v>
      </c>
      <c r="D5033" s="2">
        <v>0</v>
      </c>
      <c r="E5033" s="2">
        <v>0.16364100146433364</v>
      </c>
      <c r="F5033" s="2">
        <v>0.10796101247009746</v>
      </c>
      <c r="G5033" s="2">
        <f>0</f>
        <v>0</v>
      </c>
    </row>
    <row r="5034" spans="1:7" x14ac:dyDescent="0.25">
      <c r="A5034" s="2">
        <f t="shared" si="32"/>
        <v>50.319999999996668</v>
      </c>
      <c r="B5034" s="2">
        <v>0.6451766169154165</v>
      </c>
      <c r="C5034" s="2">
        <v>0.65753233830845359</v>
      </c>
      <c r="D5034" s="2">
        <v>0</v>
      </c>
      <c r="E5034" s="2">
        <v>0.16155630115538192</v>
      </c>
      <c r="F5034" s="2">
        <v>0.1011244728868278</v>
      </c>
      <c r="G5034" s="2">
        <f>0</f>
        <v>0</v>
      </c>
    </row>
    <row r="5035" spans="1:7" x14ac:dyDescent="0.25">
      <c r="A5035" s="2">
        <f t="shared" si="32"/>
        <v>50.329999999996666</v>
      </c>
      <c r="B5035" s="2">
        <v>0.64677944723123437</v>
      </c>
      <c r="C5035" s="2">
        <v>0.65849957674967707</v>
      </c>
      <c r="D5035" s="2">
        <v>0</v>
      </c>
      <c r="E5035" s="2">
        <v>0.15899464068755176</v>
      </c>
      <c r="F5035" s="2">
        <v>9.2644345527335692E-2</v>
      </c>
      <c r="G5035" s="2">
        <f>0</f>
        <v>0</v>
      </c>
    </row>
    <row r="5036" spans="1:7" x14ac:dyDescent="0.25">
      <c r="A5036" s="2">
        <f t="shared" si="32"/>
        <v>50.339999999996664</v>
      </c>
      <c r="B5036" s="2">
        <v>0.648356207302756</v>
      </c>
      <c r="C5036" s="2">
        <v>0.65939164782239046</v>
      </c>
      <c r="D5036" s="2">
        <v>0</v>
      </c>
      <c r="E5036" s="2">
        <v>0.15634225229625956</v>
      </c>
      <c r="F5036" s="2">
        <v>8.6090999184891145E-2</v>
      </c>
      <c r="G5036" s="2">
        <f>0</f>
        <v>0</v>
      </c>
    </row>
    <row r="5037" spans="1:7" x14ac:dyDescent="0.25">
      <c r="A5037" s="2">
        <f t="shared" si="32"/>
        <v>50.349999999996662</v>
      </c>
      <c r="B5037" s="2">
        <v>0.64990598985074788</v>
      </c>
      <c r="C5037" s="2">
        <v>0.660227819336765</v>
      </c>
      <c r="D5037" s="2">
        <v>0</v>
      </c>
      <c r="E5037" s="2">
        <v>0.15359913598150343</v>
      </c>
      <c r="F5037" s="2">
        <v>8.1464433859489524E-2</v>
      </c>
      <c r="G5037" s="2">
        <f>0</f>
        <v>0</v>
      </c>
    </row>
    <row r="5038" spans="1:7" x14ac:dyDescent="0.25">
      <c r="A5038" s="2">
        <f t="shared" si="32"/>
        <v>50.35999999999666</v>
      </c>
      <c r="B5038" s="2">
        <v>0.65142788759597492</v>
      </c>
      <c r="C5038" s="2">
        <v>0.66102735910297072</v>
      </c>
      <c r="D5038" s="2">
        <v>0</v>
      </c>
      <c r="E5038" s="2">
        <v>0.15076529174328429</v>
      </c>
      <c r="F5038" s="2">
        <v>7.8764649551133478E-2</v>
      </c>
      <c r="G5038" s="2">
        <f>0</f>
        <v>0</v>
      </c>
    </row>
    <row r="5039" spans="1:7" x14ac:dyDescent="0.25">
      <c r="A5039" s="2">
        <f t="shared" si="32"/>
        <v>50.369999999996658</v>
      </c>
      <c r="B5039" s="2">
        <v>0.65292099325920194</v>
      </c>
      <c r="C5039" s="2">
        <v>0.66180953493117778</v>
      </c>
      <c r="D5039" s="2">
        <v>0</v>
      </c>
      <c r="E5039" s="2">
        <v>0.14784071958160322</v>
      </c>
      <c r="F5039" s="2">
        <v>7.7991646259822967E-2</v>
      </c>
      <c r="G5039" s="2">
        <f>0</f>
        <v>0</v>
      </c>
    </row>
    <row r="5040" spans="1:7" x14ac:dyDescent="0.25">
      <c r="A5040" s="2">
        <f t="shared" si="32"/>
        <v>50.379999999996656</v>
      </c>
      <c r="B5040" s="2">
        <v>0.65438439956119543</v>
      </c>
      <c r="C5040" s="2">
        <v>0.6625936146315573</v>
      </c>
      <c r="D5040" s="2">
        <v>0</v>
      </c>
      <c r="E5040" s="2">
        <v>0.14482541949645811</v>
      </c>
      <c r="F5040" s="2">
        <v>7.9145423985557434E-2</v>
      </c>
      <c r="G5040" s="2">
        <f>0</f>
        <v>0</v>
      </c>
    </row>
    <row r="5041" spans="1:7" x14ac:dyDescent="0.25">
      <c r="A5041" s="2">
        <f t="shared" si="32"/>
        <v>50.389999999996654</v>
      </c>
      <c r="B5041" s="2">
        <v>0.65581719922271953</v>
      </c>
      <c r="C5041" s="2">
        <v>0.663398866014279</v>
      </c>
      <c r="D5041" s="2">
        <v>0</v>
      </c>
      <c r="E5041" s="2">
        <v>0.14171939148785112</v>
      </c>
      <c r="F5041" s="2">
        <v>8.2225982728336047E-2</v>
      </c>
      <c r="G5041" s="2">
        <f>0</f>
        <v>0</v>
      </c>
    </row>
    <row r="5042" spans="1:7" x14ac:dyDescent="0.25">
      <c r="A5042" s="2">
        <f t="shared" si="32"/>
        <v>50.399999999996652</v>
      </c>
      <c r="B5042" s="2">
        <v>0.65721848496454083</v>
      </c>
      <c r="C5042" s="2">
        <v>0.66424455688951412</v>
      </c>
      <c r="D5042" s="2">
        <v>0</v>
      </c>
      <c r="E5042" s="2">
        <v>0.13852263555578007</v>
      </c>
      <c r="F5042" s="2">
        <v>8.7233322488161E-2</v>
      </c>
      <c r="G5042" s="2">
        <f>0</f>
        <v>0</v>
      </c>
    </row>
    <row r="5043" spans="1:7" x14ac:dyDescent="0.25">
      <c r="A5043" s="2">
        <f t="shared" si="32"/>
        <v>50.40999999999665</v>
      </c>
      <c r="B5043" s="2">
        <v>0.65858734950742359</v>
      </c>
      <c r="C5043" s="2">
        <v>0.66514995506743235</v>
      </c>
      <c r="D5043" s="2">
        <v>0</v>
      </c>
      <c r="E5043" s="2">
        <v>0.13523515170024716</v>
      </c>
      <c r="F5043" s="2">
        <v>9.4167443265028752E-2</v>
      </c>
      <c r="G5043" s="2">
        <f>0</f>
        <v>0</v>
      </c>
    </row>
    <row r="5044" spans="1:7" x14ac:dyDescent="0.25">
      <c r="A5044" s="2">
        <f t="shared" si="32"/>
        <v>50.419999999996648</v>
      </c>
      <c r="B5044" s="2">
        <v>0.65992288557213419</v>
      </c>
      <c r="C5044" s="2">
        <v>0.66613432835820485</v>
      </c>
      <c r="D5044" s="2">
        <v>0</v>
      </c>
      <c r="E5044" s="2">
        <v>0.13185693992125011</v>
      </c>
      <c r="F5044" s="2">
        <v>0.1030283450589442</v>
      </c>
      <c r="G5044" s="2">
        <f>0</f>
        <v>0</v>
      </c>
    </row>
    <row r="5045" spans="1:7" x14ac:dyDescent="0.25">
      <c r="A5045" s="2">
        <f t="shared" si="32"/>
        <v>50.429999999996646</v>
      </c>
      <c r="B5045" s="2">
        <v>0.66122515174373542</v>
      </c>
      <c r="C5045" s="2">
        <v>0.66721326455830632</v>
      </c>
      <c r="D5045" s="2">
        <v>0</v>
      </c>
      <c r="E5045" s="2">
        <v>0.12867775950817059</v>
      </c>
      <c r="F5045" s="2">
        <v>0.11271202376126981</v>
      </c>
      <c r="G5045" s="2">
        <f>0</f>
        <v>0</v>
      </c>
    </row>
    <row r="5046" spans="1:7" x14ac:dyDescent="0.25">
      <c r="A5046" s="2">
        <f t="shared" si="32"/>
        <v>50.439999999996644</v>
      </c>
      <c r="B5046" s="2">
        <v>0.6624980700644818</v>
      </c>
      <c r="C5046" s="2">
        <v>0.66838763140942936</v>
      </c>
      <c r="D5046" s="2">
        <v>0</v>
      </c>
      <c r="E5046" s="2">
        <v>0.12598736975039454</v>
      </c>
      <c r="F5046" s="2">
        <v>0.1221144752633495</v>
      </c>
      <c r="G5046" s="2">
        <f>0</f>
        <v>0</v>
      </c>
    </row>
    <row r="5047" spans="1:7" x14ac:dyDescent="0.25">
      <c r="A5047" s="2">
        <f t="shared" si="32"/>
        <v>50.449999999996642</v>
      </c>
      <c r="B5047" s="2">
        <v>0.66374652844092752</v>
      </c>
      <c r="C5047" s="2">
        <v>0.66965461663957238</v>
      </c>
      <c r="D5047" s="2">
        <v>0</v>
      </c>
      <c r="E5047" s="2">
        <v>0.12378577064792004</v>
      </c>
      <c r="F5047" s="2">
        <v>0.13123569956518999</v>
      </c>
      <c r="G5047" s="2">
        <f>0</f>
        <v>0</v>
      </c>
    </row>
    <row r="5048" spans="1:7" x14ac:dyDescent="0.25">
      <c r="A5048" s="2">
        <f t="shared" si="32"/>
        <v>50.45999999999664</v>
      </c>
      <c r="B5048" s="2">
        <v>0.66497541477962452</v>
      </c>
      <c r="C5048" s="2">
        <v>0.6710114079767322</v>
      </c>
      <c r="D5048" s="2">
        <v>0</v>
      </c>
      <c r="E5048" s="2">
        <v>0.12207296220074867</v>
      </c>
      <c r="F5048" s="2">
        <v>0.14007569666678477</v>
      </c>
      <c r="G5048" s="2">
        <f>0</f>
        <v>0</v>
      </c>
    </row>
    <row r="5049" spans="1:7" x14ac:dyDescent="0.25">
      <c r="A5049" s="2">
        <f t="shared" si="32"/>
        <v>50.469999999996638</v>
      </c>
      <c r="B5049" s="2">
        <v>0.66618961698712675</v>
      </c>
      <c r="C5049" s="2">
        <v>0.67245519314890734</v>
      </c>
      <c r="D5049" s="2">
        <v>0</v>
      </c>
      <c r="E5049" s="2">
        <v>0.12084894440887921</v>
      </c>
      <c r="F5049" s="2">
        <v>0.14863446656814017</v>
      </c>
      <c r="G5049" s="2">
        <f>0</f>
        <v>0</v>
      </c>
    </row>
    <row r="5050" spans="1:7" x14ac:dyDescent="0.25">
      <c r="A5050" s="2">
        <f t="shared" si="32"/>
        <v>50.479999999996636</v>
      </c>
      <c r="B5050" s="2">
        <v>0.6673940229699864</v>
      </c>
      <c r="C5050" s="2">
        <v>0.67398315988409419</v>
      </c>
      <c r="D5050" s="2">
        <v>0</v>
      </c>
      <c r="E5050" s="2">
        <v>0.12011371727231253</v>
      </c>
      <c r="F5050" s="2">
        <v>0.15691200926925003</v>
      </c>
      <c r="G5050" s="2">
        <f>0</f>
        <v>0</v>
      </c>
    </row>
    <row r="5051" spans="1:7" x14ac:dyDescent="0.25">
      <c r="A5051" s="2">
        <f t="shared" si="32"/>
        <v>50.489999999996634</v>
      </c>
      <c r="B5051" s="2">
        <v>0.6685935206347573</v>
      </c>
      <c r="C5051" s="2">
        <v>0.67559249591029147</v>
      </c>
      <c r="D5051" s="2">
        <v>0</v>
      </c>
      <c r="E5051" s="2">
        <v>0.11986728079104811</v>
      </c>
      <c r="F5051" s="2">
        <v>0.16490832477012032</v>
      </c>
      <c r="G5051" s="2">
        <f>0</f>
        <v>0</v>
      </c>
    </row>
    <row r="5052" spans="1:7" x14ac:dyDescent="0.25">
      <c r="A5052" s="2">
        <f t="shared" ref="A5052:A5115" si="33">A5051+0.01</f>
        <v>50.499999999996632</v>
      </c>
      <c r="B5052" s="2">
        <v>0.66979299788799207</v>
      </c>
      <c r="C5052" s="2">
        <v>0.67728038895549625</v>
      </c>
      <c r="D5052" s="2">
        <v>0</v>
      </c>
      <c r="E5052" s="2">
        <v>0.12010963496508628</v>
      </c>
      <c r="F5052" s="2">
        <v>0.17262341307074802</v>
      </c>
      <c r="G5052" s="2">
        <f>0</f>
        <v>0</v>
      </c>
    </row>
    <row r="5053" spans="1:7" x14ac:dyDescent="0.25">
      <c r="A5053" s="2">
        <f t="shared" si="33"/>
        <v>50.50999999999663</v>
      </c>
      <c r="B5053" s="2">
        <v>0.67099734263624333</v>
      </c>
      <c r="C5053" s="2">
        <v>0.67904402674770548</v>
      </c>
      <c r="D5053" s="2">
        <v>0</v>
      </c>
      <c r="E5053" s="2">
        <v>0.12084077979442671</v>
      </c>
      <c r="F5053" s="2">
        <v>0.18005727417113049</v>
      </c>
      <c r="G5053" s="2">
        <f>0</f>
        <v>0</v>
      </c>
    </row>
    <row r="5054" spans="1:7" x14ac:dyDescent="0.25">
      <c r="A5054" s="2">
        <f t="shared" si="33"/>
        <v>50.519999999996628</v>
      </c>
      <c r="B5054" s="2">
        <v>0.67221144278606448</v>
      </c>
      <c r="C5054" s="2">
        <v>0.68088059701491732</v>
      </c>
      <c r="D5054" s="2">
        <v>0</v>
      </c>
      <c r="E5054" s="2">
        <v>0.12206071527906941</v>
      </c>
      <c r="F5054" s="2">
        <v>0.18720990807127058</v>
      </c>
      <c r="G5054" s="2">
        <f>0</f>
        <v>0</v>
      </c>
    </row>
    <row r="5055" spans="1:7" x14ac:dyDescent="0.25">
      <c r="A5055" s="2">
        <f t="shared" si="33"/>
        <v>50.529999999996626</v>
      </c>
      <c r="B5055" s="2">
        <v>0.67343749305747536</v>
      </c>
      <c r="C5055" s="2">
        <v>0.68278396203199421</v>
      </c>
      <c r="D5055" s="2">
        <v>0</v>
      </c>
      <c r="E5055" s="2">
        <v>0.12296148545891487</v>
      </c>
      <c r="F5055" s="2">
        <v>0.19308367883042679</v>
      </c>
      <c r="G5055" s="2">
        <f>0</f>
        <v>0</v>
      </c>
    </row>
    <row r="5056" spans="1:7" x14ac:dyDescent="0.25">
      <c r="A5056" s="2">
        <f t="shared" si="33"/>
        <v>50.539999999996624</v>
      </c>
      <c r="B5056" s="2">
        <v>0.67466691542436019</v>
      </c>
      <c r="C5056" s="2">
        <v>0.684734682261254</v>
      </c>
      <c r="D5056" s="2">
        <v>0</v>
      </c>
      <c r="E5056" s="2">
        <v>0.12273513437384886</v>
      </c>
      <c r="F5056" s="2">
        <v>0.19668095050783574</v>
      </c>
      <c r="G5056" s="2">
        <f>0</f>
        <v>0</v>
      </c>
    </row>
    <row r="5057" spans="1:7" x14ac:dyDescent="0.25">
      <c r="A5057" s="2">
        <f t="shared" si="33"/>
        <v>50.549999999996622</v>
      </c>
      <c r="B5057" s="2">
        <v>0.67588843867406923</v>
      </c>
      <c r="C5057" s="2">
        <v>0.68670999271187838</v>
      </c>
      <c r="D5057" s="2">
        <v>0</v>
      </c>
      <c r="E5057" s="2">
        <v>0.12138166202387204</v>
      </c>
      <c r="F5057" s="2">
        <v>0.19800172310349734</v>
      </c>
      <c r="G5057" s="2">
        <f>0</f>
        <v>0</v>
      </c>
    </row>
    <row r="5058" spans="1:7" x14ac:dyDescent="0.25">
      <c r="A5058" s="2">
        <f t="shared" si="33"/>
        <v>50.55999999999662</v>
      </c>
      <c r="B5058" s="2">
        <v>0.67709079159395447</v>
      </c>
      <c r="C5058" s="2">
        <v>0.68868712839305135</v>
      </c>
      <c r="D5058" s="2">
        <v>0</v>
      </c>
      <c r="E5058" s="2">
        <v>0.11890106840898346</v>
      </c>
      <c r="F5058" s="2">
        <v>0.19704599661741254</v>
      </c>
      <c r="G5058" s="2">
        <f>0</f>
        <v>0</v>
      </c>
    </row>
    <row r="5059" spans="1:7" x14ac:dyDescent="0.25">
      <c r="A5059" s="2">
        <f t="shared" si="33"/>
        <v>50.569999999996618</v>
      </c>
      <c r="B5059" s="2">
        <v>0.67826270297136582</v>
      </c>
      <c r="C5059" s="2">
        <v>0.69064332431395403</v>
      </c>
      <c r="D5059" s="2">
        <v>0</v>
      </c>
      <c r="E5059" s="2">
        <v>0.11529335352918485</v>
      </c>
      <c r="F5059" s="2">
        <v>0.193813771049582</v>
      </c>
      <c r="G5059" s="2">
        <f>0</f>
        <v>0</v>
      </c>
    </row>
    <row r="5060" spans="1:7" x14ac:dyDescent="0.25">
      <c r="A5060" s="2">
        <f t="shared" si="33"/>
        <v>50.579999999996616</v>
      </c>
      <c r="B5060" s="2">
        <v>0.67939290159365506</v>
      </c>
      <c r="C5060" s="2">
        <v>0.69255581548377043</v>
      </c>
      <c r="D5060" s="2">
        <v>0</v>
      </c>
      <c r="E5060" s="2">
        <v>0.11055851738447368</v>
      </c>
      <c r="F5060" s="2">
        <v>0.18830504640000342</v>
      </c>
      <c r="G5060" s="2">
        <f>0</f>
        <v>0</v>
      </c>
    </row>
    <row r="5061" spans="1:7" x14ac:dyDescent="0.25">
      <c r="A5061" s="2">
        <f t="shared" si="33"/>
        <v>50.589999999996614</v>
      </c>
      <c r="B5061" s="2">
        <v>0.68047011624817222</v>
      </c>
      <c r="C5061" s="2">
        <v>0.69440183691168156</v>
      </c>
      <c r="D5061" s="2">
        <v>0</v>
      </c>
      <c r="E5061" s="2">
        <v>0.10469655997485332</v>
      </c>
      <c r="F5061" s="2">
        <v>0.18051982266868075</v>
      </c>
      <c r="G5061" s="2">
        <f>0</f>
        <v>0</v>
      </c>
    </row>
    <row r="5062" spans="1:7" x14ac:dyDescent="0.25">
      <c r="A5062" s="2">
        <f t="shared" si="33"/>
        <v>50.599999999996612</v>
      </c>
      <c r="B5062" s="2">
        <v>0.68148307572226907</v>
      </c>
      <c r="C5062" s="2">
        <v>0.69615862360687142</v>
      </c>
      <c r="D5062" s="2">
        <v>0</v>
      </c>
      <c r="E5062" s="2">
        <v>9.7707481300319574E-2</v>
      </c>
      <c r="F5062" s="2">
        <v>0.17045809985560845</v>
      </c>
      <c r="G5062" s="2">
        <f>0</f>
        <v>0</v>
      </c>
    </row>
    <row r="5063" spans="1:7" x14ac:dyDescent="0.25">
      <c r="A5063" s="2">
        <f t="shared" si="33"/>
        <v>50.60999999999661</v>
      </c>
      <c r="B5063" s="2">
        <v>0.68242050880329597</v>
      </c>
      <c r="C5063" s="2">
        <v>0.6978034105785218</v>
      </c>
      <c r="D5063" s="2">
        <v>0</v>
      </c>
      <c r="E5063" s="2">
        <v>8.9591281360874353E-2</v>
      </c>
      <c r="F5063" s="2">
        <v>0.15811987796078883</v>
      </c>
      <c r="G5063" s="2">
        <f>0</f>
        <v>0</v>
      </c>
    </row>
    <row r="5064" spans="1:7" x14ac:dyDescent="0.25">
      <c r="A5064" s="2">
        <f t="shared" si="33"/>
        <v>50.619999999996608</v>
      </c>
      <c r="B5064" s="2">
        <v>0.68327114427860347</v>
      </c>
      <c r="C5064" s="2">
        <v>0.69931343283581471</v>
      </c>
      <c r="D5064" s="2">
        <v>0</v>
      </c>
      <c r="E5064" s="2">
        <v>8.0347960156521125E-2</v>
      </c>
      <c r="F5064" s="2">
        <v>0.14350515698422756</v>
      </c>
      <c r="G5064" s="2">
        <f>0</f>
        <v>0</v>
      </c>
    </row>
    <row r="5065" spans="1:7" x14ac:dyDescent="0.25">
      <c r="A5065" s="2">
        <f t="shared" si="33"/>
        <v>50.629999999996606</v>
      </c>
      <c r="B5065" s="2">
        <v>0.68402983125021577</v>
      </c>
      <c r="C5065" s="2">
        <v>0.70067430522412277</v>
      </c>
      <c r="D5065" s="2">
        <v>0</v>
      </c>
      <c r="E5065" s="2">
        <v>7.1813612089029144E-2</v>
      </c>
      <c r="F5065" s="2">
        <v>0.12912788778262022</v>
      </c>
      <c r="G5065" s="2">
        <f>0</f>
        <v>0</v>
      </c>
    </row>
    <row r="5066" spans="1:7" x14ac:dyDescent="0.25">
      <c r="A5066" s="2">
        <f t="shared" si="33"/>
        <v>50.639999999996604</v>
      </c>
      <c r="B5066" s="2">
        <v>0.68471590007884631</v>
      </c>
      <c r="C5066" s="2">
        <v>0.70190516193357277</v>
      </c>
      <c r="D5066" s="2">
        <v>0</v>
      </c>
      <c r="E5066" s="2">
        <v>6.5824331560210364E-2</v>
      </c>
      <c r="F5066" s="2">
        <v>0.11750202121272421</v>
      </c>
      <c r="G5066" s="2">
        <f>0</f>
        <v>0</v>
      </c>
    </row>
    <row r="5067" spans="1:7" x14ac:dyDescent="0.25">
      <c r="A5067" s="2">
        <f t="shared" si="33"/>
        <v>50.649999999996602</v>
      </c>
      <c r="B5067" s="2">
        <v>0.68535480143988214</v>
      </c>
      <c r="C5067" s="2">
        <v>0.70303351699048278</v>
      </c>
      <c r="D5067" s="2">
        <v>0</v>
      </c>
      <c r="E5067" s="2">
        <v>6.2380118570060539E-2</v>
      </c>
      <c r="F5067" s="2">
        <v>0.10862755727453127</v>
      </c>
      <c r="G5067" s="2">
        <f>0</f>
        <v>0</v>
      </c>
    </row>
    <row r="5068" spans="1:7" x14ac:dyDescent="0.25">
      <c r="A5068" s="2">
        <f t="shared" si="33"/>
        <v>50.6599999999966</v>
      </c>
      <c r="B5068" s="2">
        <v>0.68597198600870968</v>
      </c>
      <c r="C5068" s="2">
        <v>0.70408688442116907</v>
      </c>
      <c r="D5068" s="2">
        <v>0</v>
      </c>
      <c r="E5068" s="2">
        <v>6.1480973118582097E-2</v>
      </c>
      <c r="F5068" s="2">
        <v>0.10250449596804773</v>
      </c>
      <c r="G5068" s="2">
        <f>0</f>
        <v>0</v>
      </c>
    </row>
    <row r="5069" spans="1:7" x14ac:dyDescent="0.25">
      <c r="A5069" s="2">
        <f t="shared" si="33"/>
        <v>50.669999999996598</v>
      </c>
      <c r="B5069" s="2">
        <v>0.68659290446071608</v>
      </c>
      <c r="C5069" s="2">
        <v>0.70509277825194938</v>
      </c>
      <c r="D5069" s="2">
        <v>0</v>
      </c>
      <c r="E5069" s="2">
        <v>6.31268952057744E-2</v>
      </c>
      <c r="F5069" s="2">
        <v>9.9132837293269174E-2</v>
      </c>
      <c r="G5069" s="2">
        <f>0</f>
        <v>0</v>
      </c>
    </row>
    <row r="5070" spans="1:7" x14ac:dyDescent="0.25">
      <c r="A5070" s="2">
        <f t="shared" si="33"/>
        <v>50.679999999996596</v>
      </c>
      <c r="B5070" s="2">
        <v>0.68724300747128764</v>
      </c>
      <c r="C5070" s="2">
        <v>0.70607871250914045</v>
      </c>
      <c r="D5070" s="2">
        <v>0</v>
      </c>
      <c r="E5070" s="2">
        <v>6.7317884831638225E-2</v>
      </c>
      <c r="F5070" s="2">
        <v>9.8512581250198322E-2</v>
      </c>
      <c r="G5070" s="2">
        <f>0</f>
        <v>0</v>
      </c>
    </row>
    <row r="5071" spans="1:7" x14ac:dyDescent="0.25">
      <c r="A5071" s="2">
        <f t="shared" si="33"/>
        <v>50.689999999996594</v>
      </c>
      <c r="B5071" s="2">
        <v>0.68794774571581097</v>
      </c>
      <c r="C5071" s="2">
        <v>0.707072201219059</v>
      </c>
      <c r="D5071" s="2">
        <v>0</v>
      </c>
      <c r="E5071" s="2">
        <v>7.4053941996170727E-2</v>
      </c>
      <c r="F5071" s="2">
        <v>0.10064372783883389</v>
      </c>
      <c r="G5071" s="2">
        <f>0</f>
        <v>0</v>
      </c>
    </row>
    <row r="5072" spans="1:7" x14ac:dyDescent="0.25">
      <c r="A5072" s="2">
        <f t="shared" si="33"/>
        <v>50.699999999996592</v>
      </c>
      <c r="B5072" s="2">
        <v>0.68873256986967335</v>
      </c>
      <c r="C5072" s="2">
        <v>0.70810075840802278</v>
      </c>
      <c r="D5072" s="2">
        <v>0</v>
      </c>
      <c r="E5072" s="2">
        <v>8.3335066699376695E-2</v>
      </c>
      <c r="F5072" s="2">
        <v>0.10552627705917741</v>
      </c>
      <c r="G5072" s="2">
        <f>0</f>
        <v>0</v>
      </c>
    </row>
    <row r="5073" spans="1:7" x14ac:dyDescent="0.25">
      <c r="A5073" s="2">
        <f t="shared" si="33"/>
        <v>50.70999999999659</v>
      </c>
      <c r="B5073" s="2">
        <v>0.68962293060826074</v>
      </c>
      <c r="C5073" s="2">
        <v>0.70919189810234817</v>
      </c>
      <c r="D5073" s="2">
        <v>0</v>
      </c>
      <c r="E5073" s="2">
        <v>9.5161258941249521E-2</v>
      </c>
      <c r="F5073" s="2">
        <v>0.11316022891122546</v>
      </c>
      <c r="G5073" s="2">
        <f>0</f>
        <v>0</v>
      </c>
    </row>
    <row r="5074" spans="1:7" x14ac:dyDescent="0.25">
      <c r="A5074" s="2">
        <f t="shared" si="33"/>
        <v>50.719999999996588</v>
      </c>
      <c r="B5074" s="2">
        <v>0.69064427860696054</v>
      </c>
      <c r="C5074" s="2">
        <v>0.71037313432835303</v>
      </c>
      <c r="D5074" s="2">
        <v>0</v>
      </c>
      <c r="E5074" s="2">
        <v>0.10953251872179762</v>
      </c>
      <c r="F5074" s="2">
        <v>0.12354558339498337</v>
      </c>
      <c r="G5074" s="2">
        <f>0</f>
        <v>0</v>
      </c>
    </row>
    <row r="5075" spans="1:7" x14ac:dyDescent="0.25">
      <c r="A5075" s="2">
        <f t="shared" si="33"/>
        <v>50.729999999996586</v>
      </c>
      <c r="B5075" s="2">
        <v>0.69181993816054421</v>
      </c>
      <c r="C5075" s="2">
        <v>0.71166759319088224</v>
      </c>
      <c r="D5075" s="2">
        <v>0</v>
      </c>
      <c r="E5075" s="2">
        <v>0.12581093185664566</v>
      </c>
      <c r="F5075" s="2">
        <v>0.13536596406907642</v>
      </c>
      <c r="G5075" s="2">
        <f>0</f>
        <v>0</v>
      </c>
    </row>
    <row r="5076" spans="1:7" x14ac:dyDescent="0.25">
      <c r="A5076" s="2">
        <f t="shared" si="33"/>
        <v>50.739999999996584</v>
      </c>
      <c r="B5076" s="2">
        <v>0.69316472804132656</v>
      </c>
      <c r="C5076" s="2">
        <v>0.71308084910889769</v>
      </c>
      <c r="D5076" s="2">
        <v>0</v>
      </c>
      <c r="E5076" s="2">
        <v>0.14335858416142877</v>
      </c>
      <c r="F5076" s="2">
        <v>0.1473049944921222</v>
      </c>
      <c r="G5076" s="2">
        <f>0</f>
        <v>0</v>
      </c>
    </row>
    <row r="5077" spans="1:7" x14ac:dyDescent="0.25">
      <c r="A5077" s="2">
        <f t="shared" si="33"/>
        <v>50.749999999996582</v>
      </c>
      <c r="B5077" s="2">
        <v>0.69469134064100635</v>
      </c>
      <c r="C5077" s="2">
        <v>0.71461408857988828</v>
      </c>
      <c r="D5077" s="2">
        <v>0</v>
      </c>
      <c r="E5077" s="2">
        <v>0.1621754756361414</v>
      </c>
      <c r="F5077" s="2">
        <v>0.15936267466411652</v>
      </c>
      <c r="G5077" s="2">
        <f>0</f>
        <v>0</v>
      </c>
    </row>
    <row r="5078" spans="1:7" x14ac:dyDescent="0.25">
      <c r="A5078" s="2">
        <f t="shared" si="33"/>
        <v>50.75999999999658</v>
      </c>
      <c r="B5078" s="2">
        <v>0.69641246835128234</v>
      </c>
      <c r="C5078" s="2">
        <v>0.71626849810134308</v>
      </c>
      <c r="D5078" s="2">
        <v>0</v>
      </c>
      <c r="E5078" s="2">
        <v>0.1822616062807762</v>
      </c>
      <c r="F5078" s="2">
        <v>0.17153900458505505</v>
      </c>
      <c r="G5078" s="2">
        <f>0</f>
        <v>0</v>
      </c>
    </row>
    <row r="5079" spans="1:7" x14ac:dyDescent="0.25">
      <c r="A5079" s="2">
        <f t="shared" si="33"/>
        <v>50.769999999996578</v>
      </c>
      <c r="B5079" s="2">
        <v>0.69834080356385431</v>
      </c>
      <c r="C5079" s="2">
        <v>0.71804526417075187</v>
      </c>
      <c r="D5079" s="2">
        <v>0</v>
      </c>
      <c r="E5079" s="2">
        <v>0.20361697609533957</v>
      </c>
      <c r="F5079" s="2">
        <v>0.18383398425494205</v>
      </c>
      <c r="G5079" s="2">
        <f>0</f>
        <v>0</v>
      </c>
    </row>
    <row r="5080" spans="1:7" x14ac:dyDescent="0.25">
      <c r="A5080" s="2">
        <f t="shared" si="33"/>
        <v>50.779999999996576</v>
      </c>
      <c r="B5080" s="2">
        <v>0.70048903867042223</v>
      </c>
      <c r="C5080" s="2">
        <v>0.71994557328560504</v>
      </c>
      <c r="D5080" s="2">
        <v>0</v>
      </c>
      <c r="E5080" s="2">
        <v>0.22624158507983985</v>
      </c>
      <c r="F5080" s="2">
        <v>0.19624761367378196</v>
      </c>
      <c r="G5080" s="2">
        <f>0</f>
        <v>0</v>
      </c>
    </row>
    <row r="5081" spans="1:7" x14ac:dyDescent="0.25">
      <c r="A5081" s="2">
        <f t="shared" si="33"/>
        <v>50.789999999996574</v>
      </c>
      <c r="B5081" s="2">
        <v>0.70286986606268487</v>
      </c>
      <c r="C5081" s="2">
        <v>0.72197061194339129</v>
      </c>
      <c r="D5081" s="2">
        <v>0</v>
      </c>
      <c r="E5081" s="2">
        <v>0.25013543323426962</v>
      </c>
      <c r="F5081" s="2">
        <v>0.20877989284157039</v>
      </c>
      <c r="G5081" s="2">
        <f>0</f>
        <v>0</v>
      </c>
    </row>
    <row r="5082" spans="1:7" x14ac:dyDescent="0.25">
      <c r="A5082" s="2">
        <f t="shared" si="33"/>
        <v>50.799999999996572</v>
      </c>
      <c r="B5082" s="2">
        <v>0.70549597813234055</v>
      </c>
      <c r="C5082" s="2">
        <v>0.72412156664159943</v>
      </c>
      <c r="D5082" s="2">
        <v>0</v>
      </c>
      <c r="E5082" s="2">
        <v>0.27529852055861975</v>
      </c>
      <c r="F5082" s="2">
        <v>0.22143082175830289</v>
      </c>
      <c r="G5082" s="2">
        <f>0</f>
        <v>0</v>
      </c>
    </row>
    <row r="5083" spans="1:7" x14ac:dyDescent="0.25">
      <c r="A5083" s="2">
        <f t="shared" si="33"/>
        <v>50.80999999999657</v>
      </c>
      <c r="B5083" s="2">
        <v>0.70838006727109037</v>
      </c>
      <c r="C5083" s="2">
        <v>0.7263996238777205</v>
      </c>
      <c r="D5083" s="2">
        <v>0</v>
      </c>
      <c r="E5083" s="2">
        <v>0.30173084705290809</v>
      </c>
      <c r="F5083" s="2">
        <v>0.2342004004239884</v>
      </c>
      <c r="G5083" s="2">
        <f>0</f>
        <v>0</v>
      </c>
    </row>
    <row r="5084" spans="1:7" x14ac:dyDescent="0.25">
      <c r="A5084" s="2">
        <f t="shared" si="33"/>
        <v>50.819999999996568</v>
      </c>
      <c r="B5084" s="2">
        <v>0.71153482587063155</v>
      </c>
      <c r="C5084" s="2">
        <v>0.7288059701492422</v>
      </c>
      <c r="D5084" s="2">
        <v>0</v>
      </c>
      <c r="E5084" s="2">
        <v>0.32943241271711587</v>
      </c>
      <c r="F5084" s="2">
        <v>0.24708862883861787</v>
      </c>
      <c r="G5084" s="2">
        <f>0</f>
        <v>0</v>
      </c>
    </row>
    <row r="5085" spans="1:7" x14ac:dyDescent="0.25">
      <c r="A5085" s="2">
        <f t="shared" si="33"/>
        <v>50.829999999996566</v>
      </c>
      <c r="B5085" s="2">
        <v>0.71496058526179485</v>
      </c>
      <c r="C5085" s="2">
        <v>0.73133375982325244</v>
      </c>
      <c r="D5085" s="2">
        <v>0</v>
      </c>
      <c r="E5085" s="2">
        <v>0.35469489928997361</v>
      </c>
      <c r="F5085" s="2">
        <v>0.25768586788116155</v>
      </c>
      <c r="G5085" s="2">
        <f>0</f>
        <v>0</v>
      </c>
    </row>
    <row r="5086" spans="1:7" x14ac:dyDescent="0.25">
      <c r="A5086" s="2">
        <f t="shared" si="33"/>
        <v>50.839999999996564</v>
      </c>
      <c r="B5086" s="2">
        <v>0.71860823253192174</v>
      </c>
      <c r="C5086" s="2">
        <v>0.73394401874522142</v>
      </c>
      <c r="D5086" s="2">
        <v>0</v>
      </c>
      <c r="E5086" s="2">
        <v>0.37380998851010822</v>
      </c>
      <c r="F5086" s="2">
        <v>0.26358247843053034</v>
      </c>
      <c r="G5086" s="2">
        <f>0</f>
        <v>0</v>
      </c>
    </row>
    <row r="5087" spans="1:7" x14ac:dyDescent="0.25">
      <c r="A5087" s="2">
        <f t="shared" si="33"/>
        <v>50.849999999996562</v>
      </c>
      <c r="B5087" s="2">
        <v>0.72241629370748783</v>
      </c>
      <c r="C5087" s="2">
        <v>0.73658974063021909</v>
      </c>
      <c r="D5087" s="2">
        <v>0</v>
      </c>
      <c r="E5087" s="2">
        <v>0.38677768037753329</v>
      </c>
      <c r="F5087" s="2">
        <v>0.26477846048672843</v>
      </c>
      <c r="G5087" s="2">
        <f>0</f>
        <v>0</v>
      </c>
    </row>
    <row r="5088" spans="1:7" x14ac:dyDescent="0.25">
      <c r="A5088" s="2">
        <f t="shared" si="33"/>
        <v>50.85999999999656</v>
      </c>
      <c r="B5088" s="2">
        <v>0.7263232948149646</v>
      </c>
      <c r="C5088" s="2">
        <v>0.73922391919331287</v>
      </c>
      <c r="D5088" s="2">
        <v>0</v>
      </c>
      <c r="E5088" s="2">
        <v>0.39359797489224102</v>
      </c>
      <c r="F5088" s="2">
        <v>0.26127381404975286</v>
      </c>
      <c r="G5088" s="2">
        <f>0</f>
        <v>0</v>
      </c>
    </row>
    <row r="5089" spans="1:7" x14ac:dyDescent="0.25">
      <c r="A5089" s="2">
        <f t="shared" si="33"/>
        <v>50.869999999996558</v>
      </c>
      <c r="B5089" s="2">
        <v>0.73026776188082343</v>
      </c>
      <c r="C5089" s="2">
        <v>0.74179954814957016</v>
      </c>
      <c r="D5089" s="2">
        <v>0</v>
      </c>
      <c r="E5089" s="2">
        <v>0.39427087205423217</v>
      </c>
      <c r="F5089" s="2">
        <v>0.25306853911960736</v>
      </c>
      <c r="G5089" s="2">
        <f>0</f>
        <v>0</v>
      </c>
    </row>
    <row r="5090" spans="1:7" x14ac:dyDescent="0.25">
      <c r="A5090" s="2">
        <f t="shared" si="33"/>
        <v>50.879999999996556</v>
      </c>
      <c r="B5090" s="2">
        <v>0.73418822093154001</v>
      </c>
      <c r="C5090" s="2">
        <v>0.74426962121406104</v>
      </c>
      <c r="D5090" s="2">
        <v>0</v>
      </c>
      <c r="E5090" s="2">
        <v>0.38879637186350724</v>
      </c>
      <c r="F5090" s="2">
        <v>0.24016263569628613</v>
      </c>
      <c r="G5090" s="2">
        <f>0</f>
        <v>0</v>
      </c>
    </row>
    <row r="5091" spans="1:7" x14ac:dyDescent="0.25">
      <c r="A5091" s="2">
        <f t="shared" si="33"/>
        <v>50.889999999996554</v>
      </c>
      <c r="B5091" s="2">
        <v>0.7380231979935844</v>
      </c>
      <c r="C5091" s="2">
        <v>0.7465871321018519</v>
      </c>
      <c r="D5091" s="2">
        <v>0</v>
      </c>
      <c r="E5091" s="2">
        <v>0.37717447432007017</v>
      </c>
      <c r="F5091" s="2">
        <v>0.22255610377979837</v>
      </c>
      <c r="G5091" s="2">
        <f>0</f>
        <v>0</v>
      </c>
    </row>
    <row r="5092" spans="1:7" x14ac:dyDescent="0.25">
      <c r="A5092" s="2">
        <f t="shared" si="33"/>
        <v>50.899999999996552</v>
      </c>
      <c r="B5092" s="2">
        <v>0.74171121909343207</v>
      </c>
      <c r="C5092" s="2">
        <v>0.74870507452801283</v>
      </c>
      <c r="D5092" s="2">
        <v>0</v>
      </c>
      <c r="E5092" s="2">
        <v>0.35940517942391265</v>
      </c>
      <c r="F5092" s="2">
        <v>0.20024894337013149</v>
      </c>
      <c r="G5092" s="2">
        <f>0</f>
        <v>0</v>
      </c>
    </row>
    <row r="5093" spans="1:7" x14ac:dyDescent="0.25">
      <c r="A5093" s="2">
        <f t="shared" si="33"/>
        <v>50.90999999999655</v>
      </c>
      <c r="B5093" s="2">
        <v>0.74519081025755352</v>
      </c>
      <c r="C5093" s="2">
        <v>0.75057644220761066</v>
      </c>
      <c r="D5093" s="2">
        <v>0</v>
      </c>
      <c r="E5093" s="2">
        <v>0.33548848717504731</v>
      </c>
      <c r="F5093" s="2">
        <v>0.17324115446730143</v>
      </c>
      <c r="G5093" s="2">
        <f>0</f>
        <v>0</v>
      </c>
    </row>
    <row r="5094" spans="1:7" x14ac:dyDescent="0.25">
      <c r="A5094" s="2">
        <f t="shared" si="33"/>
        <v>50.919999999996548</v>
      </c>
      <c r="B5094" s="2">
        <v>0.74840049751242377</v>
      </c>
      <c r="C5094" s="2">
        <v>0.75215422885571481</v>
      </c>
      <c r="D5094" s="2">
        <v>0</v>
      </c>
      <c r="E5094" s="2">
        <v>0.30542439757345718</v>
      </c>
      <c r="F5094" s="2">
        <v>0.14153273707128894</v>
      </c>
      <c r="G5094" s="2">
        <f>0</f>
        <v>0</v>
      </c>
    </row>
    <row r="5095" spans="1:7" x14ac:dyDescent="0.25">
      <c r="A5095" s="2">
        <f t="shared" si="33"/>
        <v>50.929999999996546</v>
      </c>
      <c r="B5095" s="2">
        <v>0.75129719840413556</v>
      </c>
      <c r="C5095" s="2">
        <v>0.7534082829389358</v>
      </c>
      <c r="D5095" s="2">
        <v>0</v>
      </c>
      <c r="E5095" s="2">
        <v>0.27473036650547711</v>
      </c>
      <c r="F5095" s="2">
        <v>0.11018011664499165</v>
      </c>
      <c r="G5095" s="2">
        <f>0</f>
        <v>0</v>
      </c>
    </row>
    <row r="5096" spans="1:7" x14ac:dyDescent="0.25">
      <c r="A5096" s="2">
        <f t="shared" si="33"/>
        <v>50.939999999996544</v>
      </c>
      <c r="B5096" s="2">
        <v>0.7539113965572668</v>
      </c>
      <c r="C5096" s="2">
        <v>0.75437587193005706</v>
      </c>
      <c r="D5096" s="2">
        <v>0</v>
      </c>
      <c r="E5096" s="2">
        <v>0.24892384985754476</v>
      </c>
      <c r="F5096" s="2">
        <v>8.4239718651400203E-2</v>
      </c>
      <c r="G5096" s="2">
        <f>0</f>
        <v>0</v>
      </c>
    </row>
    <row r="5097" spans="1:7" x14ac:dyDescent="0.25">
      <c r="A5097" s="2">
        <f t="shared" si="33"/>
        <v>50.949999999996542</v>
      </c>
      <c r="B5097" s="2">
        <v>0.75629196711601965</v>
      </c>
      <c r="C5097" s="2">
        <v>0.75511111805340603</v>
      </c>
      <c r="D5097" s="2">
        <v>0</v>
      </c>
      <c r="E5097" s="2">
        <v>0.22800484762964179</v>
      </c>
      <c r="F5097" s="2">
        <v>6.3711543090496175E-2</v>
      </c>
      <c r="G5097" s="2">
        <f>0</f>
        <v>0</v>
      </c>
    </row>
    <row r="5098" spans="1:7" x14ac:dyDescent="0.25">
      <c r="A5098" s="2">
        <f t="shared" si="33"/>
        <v>50.959999999996541</v>
      </c>
      <c r="B5098" s="2">
        <v>0.75848778522459304</v>
      </c>
      <c r="C5098" s="2">
        <v>0.75566814353330936</v>
      </c>
      <c r="D5098" s="2">
        <v>0</v>
      </c>
      <c r="E5098" s="2">
        <v>0.21197335982178306</v>
      </c>
      <c r="F5098" s="2">
        <v>4.8595589962294114E-2</v>
      </c>
      <c r="G5098" s="2">
        <f>0</f>
        <v>0</v>
      </c>
    </row>
    <row r="5099" spans="1:7" x14ac:dyDescent="0.25">
      <c r="A5099" s="2">
        <f t="shared" si="33"/>
        <v>50.969999999996539</v>
      </c>
      <c r="B5099" s="2">
        <v>0.76054772602718868</v>
      </c>
      <c r="C5099" s="2">
        <v>0.75610107059409415</v>
      </c>
      <c r="D5099" s="2">
        <v>0</v>
      </c>
      <c r="E5099" s="2">
        <v>0.2008293864339572</v>
      </c>
      <c r="F5099" s="2">
        <v>3.8891859266783305E-2</v>
      </c>
      <c r="G5099" s="2">
        <f>0</f>
        <v>0</v>
      </c>
    </row>
    <row r="5100" spans="1:7" x14ac:dyDescent="0.25">
      <c r="A5100" s="2">
        <f t="shared" si="33"/>
        <v>50.979999999996537</v>
      </c>
      <c r="B5100" s="2">
        <v>0.76252066466800561</v>
      </c>
      <c r="C5100" s="2">
        <v>0.75646402146008729</v>
      </c>
      <c r="D5100" s="2">
        <v>0</v>
      </c>
      <c r="E5100" s="2">
        <v>0.19457292746617214</v>
      </c>
      <c r="F5100" s="2">
        <v>3.4600351003970645E-2</v>
      </c>
      <c r="G5100" s="2">
        <f>0</f>
        <v>0</v>
      </c>
    </row>
    <row r="5101" spans="1:7" x14ac:dyDescent="0.25">
      <c r="A5101" s="2">
        <f t="shared" si="33"/>
        <v>50.989999999996535</v>
      </c>
      <c r="B5101" s="2">
        <v>0.76445547629124544</v>
      </c>
      <c r="C5101" s="2">
        <v>0.75681111835561587</v>
      </c>
      <c r="D5101" s="2">
        <v>0</v>
      </c>
      <c r="E5101" s="2">
        <v>0.19320398291842339</v>
      </c>
      <c r="F5101" s="2">
        <v>3.5721065173853053E-2</v>
      </c>
      <c r="G5101" s="2">
        <f>0</f>
        <v>0</v>
      </c>
    </row>
    <row r="5102" spans="1:7" x14ac:dyDescent="0.25">
      <c r="A5102" s="2">
        <f t="shared" si="33"/>
        <v>50.999999999996533</v>
      </c>
      <c r="B5102" s="2">
        <v>0.7664010360411081</v>
      </c>
      <c r="C5102" s="2">
        <v>0.75719648350500679</v>
      </c>
      <c r="D5102" s="2">
        <v>0</v>
      </c>
      <c r="E5102" s="2">
        <v>0.19672255279071404</v>
      </c>
      <c r="F5102" s="2">
        <v>4.2254001776433042E-2</v>
      </c>
      <c r="G5102" s="2">
        <f>0</f>
        <v>0</v>
      </c>
    </row>
    <row r="5103" spans="1:7" x14ac:dyDescent="0.25">
      <c r="A5103" s="2">
        <f t="shared" si="33"/>
        <v>51.009999999996531</v>
      </c>
      <c r="B5103" s="2">
        <v>0.76840621906179307</v>
      </c>
      <c r="C5103" s="2">
        <v>0.7576742391325868</v>
      </c>
      <c r="D5103" s="2">
        <v>0</v>
      </c>
      <c r="E5103" s="2">
        <v>0.20512863708304027</v>
      </c>
      <c r="F5103" s="2">
        <v>5.4199160811705394E-2</v>
      </c>
      <c r="G5103" s="2">
        <f>0</f>
        <v>0</v>
      </c>
    </row>
    <row r="5104" spans="1:7" x14ac:dyDescent="0.25">
      <c r="A5104" s="2">
        <f t="shared" si="33"/>
        <v>51.019999999996529</v>
      </c>
      <c r="B5104" s="2">
        <v>0.77051990049750152</v>
      </c>
      <c r="C5104" s="2">
        <v>0.75829850746268301</v>
      </c>
      <c r="D5104" s="2">
        <v>0</v>
      </c>
      <c r="E5104" s="2">
        <v>0.21842223579540243</v>
      </c>
      <c r="F5104" s="2">
        <v>7.1556542279671523E-2</v>
      </c>
      <c r="G5104" s="2">
        <f>0</f>
        <v>0</v>
      </c>
    </row>
    <row r="5105" spans="1:7" x14ac:dyDescent="0.25">
      <c r="A5105" s="2">
        <f t="shared" si="33"/>
        <v>51.029999999996527</v>
      </c>
      <c r="B5105" s="2">
        <v>0.7727776758479552</v>
      </c>
      <c r="C5105" s="2">
        <v>0.75911072036126681</v>
      </c>
      <c r="D5105" s="2">
        <v>0</v>
      </c>
      <c r="E5105" s="2">
        <v>0.23261945558395994</v>
      </c>
      <c r="F5105" s="2">
        <v>9.0519038673581353E-2</v>
      </c>
      <c r="G5105" s="2">
        <f>0</f>
        <v>0</v>
      </c>
    </row>
    <row r="5106" spans="1:7" x14ac:dyDescent="0.25">
      <c r="A5106" s="2">
        <f t="shared" si="33"/>
        <v>51.039999999996525</v>
      </c>
      <c r="B5106" s="2">
        <v>0.77516202203495566</v>
      </c>
      <c r="C5106" s="2">
        <v>0.76010154826088527</v>
      </c>
      <c r="D5106" s="2">
        <v>0</v>
      </c>
      <c r="E5106" s="2">
        <v>0.24373640310478151</v>
      </c>
      <c r="F5106" s="2">
        <v>0.10727954248659485</v>
      </c>
      <c r="G5106" s="2">
        <f>0</f>
        <v>0</v>
      </c>
    </row>
    <row r="5107" spans="1:7" x14ac:dyDescent="0.25">
      <c r="A5107" s="2">
        <f t="shared" si="33"/>
        <v>51.049999999996523</v>
      </c>
      <c r="B5107" s="2">
        <v>0.77764213633582491</v>
      </c>
      <c r="C5107" s="2">
        <v>0.76124897123572899</v>
      </c>
      <c r="D5107" s="2">
        <v>0</v>
      </c>
      <c r="E5107" s="2">
        <v>0.25177307835786494</v>
      </c>
      <c r="F5107" s="2">
        <v>0.12183805371870726</v>
      </c>
      <c r="G5107" s="2">
        <f>0</f>
        <v>0</v>
      </c>
    </row>
    <row r="5108" spans="1:7" x14ac:dyDescent="0.25">
      <c r="A5108" s="2">
        <f t="shared" si="33"/>
        <v>51.059999999996521</v>
      </c>
      <c r="B5108" s="2">
        <v>0.7801872160278871</v>
      </c>
      <c r="C5108" s="2">
        <v>0.76253096935998976</v>
      </c>
      <c r="D5108" s="2">
        <v>0</v>
      </c>
      <c r="E5108" s="2">
        <v>0.25672948134321594</v>
      </c>
      <c r="F5108" s="2">
        <v>0.13419457236992893</v>
      </c>
      <c r="G5108" s="2">
        <f>0</f>
        <v>0</v>
      </c>
    </row>
    <row r="5109" spans="1:7" x14ac:dyDescent="0.25">
      <c r="A5109" s="2">
        <f t="shared" si="33"/>
        <v>51.069999999996519</v>
      </c>
      <c r="B5109" s="2">
        <v>0.78276645838846326</v>
      </c>
      <c r="C5109" s="2">
        <v>0.76392552270785774</v>
      </c>
      <c r="D5109" s="2">
        <v>0</v>
      </c>
      <c r="E5109" s="2">
        <v>0.25860561206083094</v>
      </c>
      <c r="F5109" s="2">
        <v>0.14434909844025107</v>
      </c>
      <c r="G5109" s="2">
        <f>0</f>
        <v>0</v>
      </c>
    </row>
    <row r="5110" spans="1:7" x14ac:dyDescent="0.25">
      <c r="A5110" s="2">
        <f t="shared" si="33"/>
        <v>51.079999999996517</v>
      </c>
      <c r="B5110" s="2">
        <v>0.78534906069487787</v>
      </c>
      <c r="C5110" s="2">
        <v>0.76541061135352506</v>
      </c>
      <c r="D5110" s="2">
        <v>0</v>
      </c>
      <c r="E5110" s="2">
        <v>0.25740147051071127</v>
      </c>
      <c r="F5110" s="2">
        <v>0.15230163192968094</v>
      </c>
      <c r="G5110" s="2">
        <f>0</f>
        <v>0</v>
      </c>
    </row>
    <row r="5111" spans="1:7" x14ac:dyDescent="0.25">
      <c r="A5111" s="2">
        <f t="shared" si="33"/>
        <v>51.089999999996515</v>
      </c>
      <c r="B5111" s="2">
        <v>0.78790422022445161</v>
      </c>
      <c r="C5111" s="2">
        <v>0.76696421537118165</v>
      </c>
      <c r="D5111" s="2">
        <v>0</v>
      </c>
      <c r="E5111" s="2">
        <v>0.25311705669285789</v>
      </c>
      <c r="F5111" s="2">
        <v>0.15805217283821282</v>
      </c>
      <c r="G5111" s="2">
        <f>0</f>
        <v>0</v>
      </c>
    </row>
    <row r="5112" spans="1:7" x14ac:dyDescent="0.25">
      <c r="A5112" s="2">
        <f t="shared" si="33"/>
        <v>51.099999999996513</v>
      </c>
      <c r="B5112" s="2">
        <v>0.79040113425450909</v>
      </c>
      <c r="C5112" s="2">
        <v>0.76856431483501964</v>
      </c>
      <c r="D5112" s="2">
        <v>0</v>
      </c>
      <c r="E5112" s="2">
        <v>0.24575237060726762</v>
      </c>
      <c r="F5112" s="2">
        <v>0.16160072116585084</v>
      </c>
      <c r="G5112" s="2">
        <f>0</f>
        <v>0</v>
      </c>
    </row>
    <row r="5113" spans="1:7" x14ac:dyDescent="0.25">
      <c r="A5113" s="2">
        <f t="shared" si="33"/>
        <v>51.109999999996511</v>
      </c>
      <c r="B5113" s="2">
        <v>0.79280900006237198</v>
      </c>
      <c r="C5113" s="2">
        <v>0.77018888981922951</v>
      </c>
      <c r="D5113" s="2">
        <v>0</v>
      </c>
      <c r="E5113" s="2">
        <v>0.23530741225394153</v>
      </c>
      <c r="F5113" s="2">
        <v>0.16294727691259253</v>
      </c>
      <c r="G5113" s="2">
        <f>0</f>
        <v>0</v>
      </c>
    </row>
    <row r="5114" spans="1:7" x14ac:dyDescent="0.25">
      <c r="A5114" s="2">
        <f t="shared" si="33"/>
        <v>51.119999999996509</v>
      </c>
      <c r="B5114" s="2">
        <v>0.79509701492536211</v>
      </c>
      <c r="C5114" s="2">
        <v>0.77181592039800173</v>
      </c>
      <c r="D5114" s="2">
        <v>0</v>
      </c>
      <c r="E5114" s="2">
        <v>0.22178218163288493</v>
      </c>
      <c r="F5114" s="2">
        <v>0.16209184007843863</v>
      </c>
      <c r="G5114" s="2">
        <f>0</f>
        <v>0</v>
      </c>
    </row>
    <row r="5115" spans="1:7" x14ac:dyDescent="0.25">
      <c r="A5115" s="2">
        <f t="shared" si="33"/>
        <v>51.129999999996507</v>
      </c>
      <c r="B5115" s="2">
        <v>0.79724206835323019</v>
      </c>
      <c r="C5115" s="2">
        <v>0.77342657193437458</v>
      </c>
      <c r="D5115" s="2">
        <v>0</v>
      </c>
      <c r="E5115" s="2">
        <v>0.20748434847204103</v>
      </c>
      <c r="F5115" s="2">
        <v>0.15998999731718097</v>
      </c>
      <c r="G5115" s="2">
        <f>0</f>
        <v>0</v>
      </c>
    </row>
    <row r="5116" spans="1:7" x14ac:dyDescent="0.25">
      <c r="A5116" s="2">
        <f t="shared" ref="A5116:A5179" si="34">A5115+0.01</f>
        <v>51.139999999996505</v>
      </c>
      <c r="B5116" s="2">
        <v>0.79925181878543028</v>
      </c>
      <c r="C5116" s="2">
        <v>0.77501475094676764</v>
      </c>
      <c r="D5116" s="2">
        <v>0</v>
      </c>
      <c r="E5116" s="2">
        <v>0.19472158249941712</v>
      </c>
      <c r="F5116" s="2">
        <v>0.1575973352826319</v>
      </c>
      <c r="G5116" s="2">
        <f>0</f>
        <v>0</v>
      </c>
    </row>
    <row r="5117" spans="1:7" x14ac:dyDescent="0.25">
      <c r="A5117" s="2">
        <f t="shared" si="34"/>
        <v>51.149999999996503</v>
      </c>
      <c r="B5117" s="2">
        <v>0.80114161689384578</v>
      </c>
      <c r="C5117" s="2">
        <v>0.77657754924244948</v>
      </c>
      <c r="D5117" s="2">
        <v>0</v>
      </c>
      <c r="E5117" s="2">
        <v>0.18349388371500414</v>
      </c>
      <c r="F5117" s="2">
        <v>0.15491385397478968</v>
      </c>
      <c r="G5117" s="2">
        <f>0</f>
        <v>0</v>
      </c>
    </row>
    <row r="5118" spans="1:7" x14ac:dyDescent="0.25">
      <c r="A5118" s="2">
        <f t="shared" si="34"/>
        <v>51.159999999996501</v>
      </c>
      <c r="B5118" s="2">
        <v>0.80292681335035765</v>
      </c>
      <c r="C5118" s="2">
        <v>0.77811205862868582</v>
      </c>
      <c r="D5118" s="2">
        <v>0</v>
      </c>
      <c r="E5118" s="2">
        <v>0.17380125211881009</v>
      </c>
      <c r="F5118" s="2">
        <v>0.15193955339365625</v>
      </c>
      <c r="G5118" s="2">
        <f>0</f>
        <v>0</v>
      </c>
    </row>
    <row r="5119" spans="1:7" x14ac:dyDescent="0.25">
      <c r="A5119" s="2">
        <f t="shared" si="34"/>
        <v>51.169999999996499</v>
      </c>
      <c r="B5119" s="2">
        <v>0.8046227588268493</v>
      </c>
      <c r="C5119" s="2">
        <v>0.77961537091274491</v>
      </c>
      <c r="D5119" s="2">
        <v>0</v>
      </c>
      <c r="E5119" s="2">
        <v>0.16564368771082805</v>
      </c>
      <c r="F5119" s="2">
        <v>0.14867443353922946</v>
      </c>
      <c r="G5119" s="2">
        <f>0</f>
        <v>0</v>
      </c>
    </row>
    <row r="5120" spans="1:7" x14ac:dyDescent="0.25">
      <c r="A5120" s="2">
        <f t="shared" si="34"/>
        <v>51.179999999996497</v>
      </c>
      <c r="B5120" s="2">
        <v>0.80624480399520215</v>
      </c>
      <c r="C5120" s="2">
        <v>0.78108457790189323</v>
      </c>
      <c r="D5120" s="2">
        <v>0</v>
      </c>
      <c r="E5120" s="2">
        <v>0.15902119049106173</v>
      </c>
      <c r="F5120" s="2">
        <v>0.14511849441151034</v>
      </c>
      <c r="G5120" s="2">
        <f>0</f>
        <v>0</v>
      </c>
    </row>
    <row r="5121" spans="1:7" x14ac:dyDescent="0.25">
      <c r="A5121" s="2">
        <f t="shared" si="34"/>
        <v>51.189999999996495</v>
      </c>
      <c r="B5121" s="2">
        <v>0.80780829952729782</v>
      </c>
      <c r="C5121" s="2">
        <v>0.78251677140339737</v>
      </c>
      <c r="D5121" s="2">
        <v>0</v>
      </c>
      <c r="E5121" s="2">
        <v>0.15393376045951268</v>
      </c>
      <c r="F5121" s="2">
        <v>0.1412717360105003</v>
      </c>
      <c r="G5121" s="2">
        <f>0</f>
        <v>0</v>
      </c>
    </row>
    <row r="5122" spans="1:7" x14ac:dyDescent="0.25">
      <c r="A5122" s="2">
        <f t="shared" si="34"/>
        <v>51.199999999996493</v>
      </c>
      <c r="B5122" s="2">
        <v>0.80932859609501973</v>
      </c>
      <c r="C5122" s="2">
        <v>0.78390904322452548</v>
      </c>
      <c r="D5122" s="2">
        <v>0</v>
      </c>
      <c r="E5122" s="2">
        <v>0.1503813976161773</v>
      </c>
      <c r="F5122" s="2">
        <v>0.1371341583361966</v>
      </c>
      <c r="G5122" s="2">
        <f>0</f>
        <v>0</v>
      </c>
    </row>
    <row r="5123" spans="1:7" x14ac:dyDescent="0.25">
      <c r="A5123" s="2">
        <f t="shared" si="34"/>
        <v>51.209999999996491</v>
      </c>
      <c r="B5123" s="2">
        <v>0.81082104437024871</v>
      </c>
      <c r="C5123" s="2">
        <v>0.7852584851725436</v>
      </c>
      <c r="D5123" s="2">
        <v>0</v>
      </c>
      <c r="E5123" s="2">
        <v>0.14836410196105812</v>
      </c>
      <c r="F5123" s="2">
        <v>0.13270576138860218</v>
      </c>
      <c r="G5123" s="2">
        <f>0</f>
        <v>0</v>
      </c>
    </row>
    <row r="5124" spans="1:7" x14ac:dyDescent="0.25">
      <c r="A5124" s="2">
        <f t="shared" si="34"/>
        <v>51.219999999996489</v>
      </c>
      <c r="B5124" s="2">
        <v>0.81230099502486819</v>
      </c>
      <c r="C5124" s="2">
        <v>0.78656218905471986</v>
      </c>
      <c r="D5124" s="2">
        <v>0</v>
      </c>
      <c r="E5124" s="2">
        <v>0.14788187349415366</v>
      </c>
      <c r="F5124" s="2">
        <v>0.12798654516771393</v>
      </c>
      <c r="G5124" s="2">
        <f>0</f>
        <v>0</v>
      </c>
    </row>
    <row r="5125" spans="1:7" x14ac:dyDescent="0.25">
      <c r="A5125" s="2">
        <f t="shared" si="34"/>
        <v>51.229999999996487</v>
      </c>
      <c r="B5125" s="2">
        <v>0.81378105571418913</v>
      </c>
      <c r="C5125" s="2">
        <v>0.78781965359273498</v>
      </c>
      <c r="D5125" s="2">
        <v>0</v>
      </c>
      <c r="E5125" s="2">
        <v>0.14811180724447373</v>
      </c>
      <c r="F5125" s="2">
        <v>0.12369858399795243</v>
      </c>
      <c r="G5125" s="2">
        <f>0</f>
        <v>0</v>
      </c>
    </row>
    <row r="5126" spans="1:7" x14ac:dyDescent="0.25">
      <c r="A5126" s="2">
        <f t="shared" si="34"/>
        <v>51.239999999996485</v>
      </c>
      <c r="B5126" s="2">
        <v>0.81526286202724496</v>
      </c>
      <c r="C5126" s="2">
        <v>0.78904000516593065</v>
      </c>
      <c r="D5126" s="2">
        <v>0</v>
      </c>
      <c r="E5126" s="2">
        <v>0.14823099824101102</v>
      </c>
      <c r="F5126" s="2">
        <v>0.12056395220374685</v>
      </c>
      <c r="G5126" s="2">
        <f>0</f>
        <v>0</v>
      </c>
    </row>
    <row r="5127" spans="1:7" x14ac:dyDescent="0.25">
      <c r="A5127" s="2">
        <f t="shared" si="34"/>
        <v>51.249999999996483</v>
      </c>
      <c r="B5127" s="2">
        <v>0.81674530653649724</v>
      </c>
      <c r="C5127" s="2">
        <v>0.79023477706806211</v>
      </c>
      <c r="D5127" s="2">
        <v>0</v>
      </c>
      <c r="E5127" s="2">
        <v>0.14823944648376544</v>
      </c>
      <c r="F5127" s="2">
        <v>0.11858264978509891</v>
      </c>
      <c r="G5127" s="2">
        <f>0</f>
        <v>0</v>
      </c>
    </row>
    <row r="5128" spans="1:7" x14ac:dyDescent="0.25">
      <c r="A5128" s="2">
        <f t="shared" si="34"/>
        <v>51.259999999996481</v>
      </c>
      <c r="B5128" s="2">
        <v>0.81822728181440763</v>
      </c>
      <c r="C5128" s="2">
        <v>0.7914155025928844</v>
      </c>
      <c r="D5128" s="2">
        <v>0</v>
      </c>
      <c r="E5128" s="2">
        <v>0.14813715197273702</v>
      </c>
      <c r="F5128" s="2">
        <v>0.11775467674200872</v>
      </c>
      <c r="G5128" s="2">
        <f>0</f>
        <v>0</v>
      </c>
    </row>
    <row r="5129" spans="1:7" x14ac:dyDescent="0.25">
      <c r="A5129" s="2">
        <f t="shared" si="34"/>
        <v>51.269999999996479</v>
      </c>
      <c r="B5129" s="2">
        <v>0.81970768043343878</v>
      </c>
      <c r="C5129" s="2">
        <v>0.79259371503415366</v>
      </c>
      <c r="D5129" s="2">
        <v>0</v>
      </c>
      <c r="E5129" s="2">
        <v>0.14792411470792582</v>
      </c>
      <c r="F5129" s="2">
        <v>0.11808003307447534</v>
      </c>
      <c r="G5129" s="2">
        <f>0</f>
        <v>0</v>
      </c>
    </row>
    <row r="5130" spans="1:7" x14ac:dyDescent="0.25">
      <c r="A5130" s="2">
        <f t="shared" si="34"/>
        <v>51.279999999996477</v>
      </c>
      <c r="B5130" s="2">
        <v>0.82118539496605347</v>
      </c>
      <c r="C5130" s="2">
        <v>0.79378094768562579</v>
      </c>
      <c r="D5130" s="2">
        <v>0</v>
      </c>
      <c r="E5130" s="2">
        <v>0.1476003346893317</v>
      </c>
      <c r="F5130" s="2">
        <v>0.11955871878249953</v>
      </c>
      <c r="G5130" s="2">
        <f>0</f>
        <v>0</v>
      </c>
    </row>
    <row r="5131" spans="1:7" x14ac:dyDescent="0.25">
      <c r="A5131" s="2">
        <f t="shared" si="34"/>
        <v>51.289999999996475</v>
      </c>
      <c r="B5131" s="2">
        <v>0.82265931798471326</v>
      </c>
      <c r="C5131" s="2">
        <v>0.79498873384105595</v>
      </c>
      <c r="D5131" s="2">
        <v>0</v>
      </c>
      <c r="E5131" s="2">
        <v>0.14716581191695469</v>
      </c>
      <c r="F5131" s="2">
        <v>0.12219073386608137</v>
      </c>
      <c r="G5131" s="2">
        <f>0</f>
        <v>0</v>
      </c>
    </row>
    <row r="5132" spans="1:7" x14ac:dyDescent="0.25">
      <c r="A5132" s="2">
        <f t="shared" si="34"/>
        <v>51.299999999996473</v>
      </c>
      <c r="B5132" s="2">
        <v>0.8241283420618799</v>
      </c>
      <c r="C5132" s="2">
        <v>0.79622860679419916</v>
      </c>
      <c r="D5132" s="2">
        <v>0</v>
      </c>
      <c r="E5132" s="2">
        <v>0.14662054639079503</v>
      </c>
      <c r="F5132" s="2">
        <v>0.12597607832521929</v>
      </c>
      <c r="G5132" s="2">
        <f>0</f>
        <v>0</v>
      </c>
    </row>
    <row r="5133" spans="1:7" x14ac:dyDescent="0.25">
      <c r="A5133" s="2">
        <f t="shared" si="34"/>
        <v>51.309999999996471</v>
      </c>
      <c r="B5133" s="2">
        <v>0.82559135977001652</v>
      </c>
      <c r="C5133" s="2">
        <v>0.79751209983881211</v>
      </c>
      <c r="D5133" s="2">
        <v>0</v>
      </c>
      <c r="E5133" s="2">
        <v>0.1459645381108523</v>
      </c>
      <c r="F5133" s="2">
        <v>0.13091475215991602</v>
      </c>
      <c r="G5133" s="2">
        <f>0</f>
        <v>0</v>
      </c>
    </row>
    <row r="5134" spans="1:7" x14ac:dyDescent="0.25">
      <c r="A5134" s="2">
        <f t="shared" si="34"/>
        <v>51.319999999996469</v>
      </c>
      <c r="B5134" s="2">
        <v>0.82704726368158421</v>
      </c>
      <c r="C5134" s="2">
        <v>0.79885074626864927</v>
      </c>
      <c r="D5134" s="2">
        <v>0</v>
      </c>
      <c r="E5134" s="2">
        <v>0.14519778707712699</v>
      </c>
      <c r="F5134" s="2">
        <v>0.13700675537016799</v>
      </c>
      <c r="G5134" s="2">
        <f>0</f>
        <v>0</v>
      </c>
    </row>
    <row r="5135" spans="1:7" x14ac:dyDescent="0.25">
      <c r="A5135" s="2">
        <f t="shared" si="34"/>
        <v>51.329999999996467</v>
      </c>
      <c r="B5135" s="2">
        <v>0.8284969973471783</v>
      </c>
      <c r="C5135" s="2">
        <v>0.80025432613245484</v>
      </c>
      <c r="D5135" s="2">
        <v>0</v>
      </c>
      <c r="E5135" s="2">
        <v>0.1449355867292153</v>
      </c>
      <c r="F5135" s="2">
        <v>0.14372611445224528</v>
      </c>
      <c r="G5135" s="2">
        <f>0</f>
        <v>0</v>
      </c>
    </row>
    <row r="5136" spans="1:7" x14ac:dyDescent="0.25">
      <c r="A5136" s="2">
        <f t="shared" si="34"/>
        <v>51.339999999996465</v>
      </c>
      <c r="B5136" s="2">
        <v>0.82994970822991987</v>
      </c>
      <c r="C5136" s="2">
        <v>0.801725606498921</v>
      </c>
      <c r="D5136" s="2">
        <v>0</v>
      </c>
      <c r="E5136" s="2">
        <v>0.14579323050672693</v>
      </c>
      <c r="F5136" s="2">
        <v>0.15054685590239791</v>
      </c>
      <c r="G5136" s="2">
        <f>0</f>
        <v>0</v>
      </c>
    </row>
    <row r="5137" spans="1:7" x14ac:dyDescent="0.25">
      <c r="A5137" s="2">
        <f t="shared" si="34"/>
        <v>51.349999999996463</v>
      </c>
      <c r="B5137" s="2">
        <v>0.83141659477106422</v>
      </c>
      <c r="C5137" s="2">
        <v>0.80326560119172974</v>
      </c>
      <c r="D5137" s="2">
        <v>0</v>
      </c>
      <c r="E5137" s="2">
        <v>0.14777071840966247</v>
      </c>
      <c r="F5137" s="2">
        <v>0.15746897972063073</v>
      </c>
      <c r="G5137" s="2">
        <f>0</f>
        <v>0</v>
      </c>
    </row>
    <row r="5138" spans="1:7" x14ac:dyDescent="0.25">
      <c r="A5138" s="2">
        <f t="shared" si="34"/>
        <v>51.359999999996461</v>
      </c>
      <c r="B5138" s="2">
        <v>0.83290885541186499</v>
      </c>
      <c r="C5138" s="2">
        <v>0.80487532403456108</v>
      </c>
      <c r="D5138" s="2">
        <v>0</v>
      </c>
      <c r="E5138" s="2">
        <v>0.15086805043802179</v>
      </c>
      <c r="F5138" s="2">
        <v>0.16449248590694135</v>
      </c>
      <c r="G5138" s="2">
        <f>0</f>
        <v>0</v>
      </c>
    </row>
    <row r="5139" spans="1:7" x14ac:dyDescent="0.25">
      <c r="A5139" s="2">
        <f t="shared" si="34"/>
        <v>51.369999999996459</v>
      </c>
      <c r="B5139" s="2">
        <v>0.83443768859357603</v>
      </c>
      <c r="C5139" s="2">
        <v>0.80655578885109536</v>
      </c>
      <c r="D5139" s="2">
        <v>0</v>
      </c>
      <c r="E5139" s="2">
        <v>0.15508522659180324</v>
      </c>
      <c r="F5139" s="2">
        <v>0.17161737446132722</v>
      </c>
      <c r="G5139" s="2">
        <f>0</f>
        <v>0</v>
      </c>
    </row>
    <row r="5140" spans="1:7" x14ac:dyDescent="0.25">
      <c r="A5140" s="2">
        <f t="shared" si="34"/>
        <v>51.379999999996457</v>
      </c>
      <c r="B5140" s="2">
        <v>0.83601429275745243</v>
      </c>
      <c r="C5140" s="2">
        <v>0.80830800946501447</v>
      </c>
      <c r="D5140" s="2">
        <v>0</v>
      </c>
      <c r="E5140" s="2">
        <v>0.16042224687100978</v>
      </c>
      <c r="F5140" s="2">
        <v>0.17884364538379338</v>
      </c>
      <c r="G5140" s="2">
        <f>0</f>
        <v>0</v>
      </c>
    </row>
    <row r="5141" spans="1:7" x14ac:dyDescent="0.25">
      <c r="A5141" s="2">
        <f t="shared" si="34"/>
        <v>51.389999999996455</v>
      </c>
      <c r="B5141" s="2">
        <v>0.83764986634474747</v>
      </c>
      <c r="C5141" s="2">
        <v>0.81013299969999808</v>
      </c>
      <c r="D5141" s="2">
        <v>0</v>
      </c>
      <c r="E5141" s="2">
        <v>0.16687911127563765</v>
      </c>
      <c r="F5141" s="2">
        <v>0.18617129867433474</v>
      </c>
      <c r="G5141" s="2">
        <f>0</f>
        <v>0</v>
      </c>
    </row>
    <row r="5142" spans="1:7" x14ac:dyDescent="0.25">
      <c r="A5142" s="2">
        <f t="shared" si="34"/>
        <v>51.399999999996453</v>
      </c>
      <c r="B5142" s="2">
        <v>0.83935560779671659</v>
      </c>
      <c r="C5142" s="2">
        <v>0.81203177337972809</v>
      </c>
      <c r="D5142" s="2">
        <v>0</v>
      </c>
      <c r="E5142" s="2">
        <v>0.17445581980569141</v>
      </c>
      <c r="F5142" s="2">
        <v>0.19360033433295645</v>
      </c>
      <c r="G5142" s="2">
        <f>0</f>
        <v>0</v>
      </c>
    </row>
    <row r="5143" spans="1:7" x14ac:dyDescent="0.25">
      <c r="A5143" s="2">
        <f t="shared" si="34"/>
        <v>51.409999999996451</v>
      </c>
      <c r="B5143" s="2">
        <v>0.84114271555461262</v>
      </c>
      <c r="C5143" s="2">
        <v>0.81400534432788396</v>
      </c>
      <c r="D5143" s="2">
        <v>0</v>
      </c>
      <c r="E5143" s="2">
        <v>0.1831523724611657</v>
      </c>
      <c r="F5143" s="2">
        <v>0.20113075235965328</v>
      </c>
      <c r="G5143" s="2">
        <f>0</f>
        <v>0</v>
      </c>
    </row>
    <row r="5144" spans="1:7" x14ac:dyDescent="0.25">
      <c r="A5144" s="2">
        <f t="shared" si="34"/>
        <v>51.419999999996449</v>
      </c>
      <c r="B5144" s="2">
        <v>0.84302238805969121</v>
      </c>
      <c r="C5144" s="2">
        <v>0.81605472636814802</v>
      </c>
      <c r="D5144" s="2">
        <v>0</v>
      </c>
      <c r="E5144" s="2">
        <v>0.19296876924206668</v>
      </c>
      <c r="F5144" s="2">
        <v>0.20876255275443056</v>
      </c>
      <c r="G5144" s="2">
        <f>0</f>
        <v>0</v>
      </c>
    </row>
    <row r="5145" spans="1:7" x14ac:dyDescent="0.25">
      <c r="A5145" s="2">
        <f t="shared" si="34"/>
        <v>51.429999999996447</v>
      </c>
      <c r="B5145" s="2">
        <v>0.845000362857248</v>
      </c>
      <c r="C5145" s="2">
        <v>0.81817816625550699</v>
      </c>
      <c r="D5145" s="2">
        <v>0</v>
      </c>
      <c r="E5145" s="2">
        <v>0.20226674136099479</v>
      </c>
      <c r="F5145" s="2">
        <v>0.21566561490932118</v>
      </c>
      <c r="G5145" s="2">
        <f>0</f>
        <v>0</v>
      </c>
    </row>
    <row r="5146" spans="1:7" x14ac:dyDescent="0.25">
      <c r="A5146" s="2">
        <f t="shared" si="34"/>
        <v>51.439999999996445</v>
      </c>
      <c r="B5146" s="2">
        <v>0.84706053390874636</v>
      </c>
      <c r="C5146" s="2">
        <v>0.82036284247017477</v>
      </c>
      <c r="D5146" s="2">
        <v>0</v>
      </c>
      <c r="E5146" s="2">
        <v>0.20940802003051628</v>
      </c>
      <c r="F5146" s="2">
        <v>0.22100981821634133</v>
      </c>
      <c r="G5146" s="2">
        <f>0</f>
        <v>0</v>
      </c>
    </row>
    <row r="5147" spans="1:7" x14ac:dyDescent="0.25">
      <c r="A5147" s="2">
        <f t="shared" si="34"/>
        <v>51.449999999996443</v>
      </c>
      <c r="B5147" s="2">
        <v>0.84918133427969367</v>
      </c>
      <c r="C5147" s="2">
        <v>0.82259316642367419</v>
      </c>
      <c r="D5147" s="2">
        <v>0</v>
      </c>
      <c r="E5147" s="2">
        <v>0.21439260525063628</v>
      </c>
      <c r="F5147" s="2">
        <v>0.22479516267549488</v>
      </c>
      <c r="G5147" s="2">
        <f>0</f>
        <v>0</v>
      </c>
    </row>
    <row r="5148" spans="1:7" x14ac:dyDescent="0.25">
      <c r="A5148" s="2">
        <f t="shared" si="34"/>
        <v>51.459999999996441</v>
      </c>
      <c r="B5148" s="2">
        <v>0.8513411970355943</v>
      </c>
      <c r="C5148" s="2">
        <v>0.82485354952752499</v>
      </c>
      <c r="D5148" s="2">
        <v>0</v>
      </c>
      <c r="E5148" s="2">
        <v>0.21722049702135116</v>
      </c>
      <c r="F5148" s="2">
        <v>0.22702164828677904</v>
      </c>
      <c r="G5148" s="2">
        <f>0</f>
        <v>0</v>
      </c>
    </row>
    <row r="5149" spans="1:7" x14ac:dyDescent="0.25">
      <c r="A5149" s="2">
        <f t="shared" si="34"/>
        <v>51.469999999996439</v>
      </c>
      <c r="B5149" s="2">
        <v>0.85351855524195586</v>
      </c>
      <c r="C5149" s="2">
        <v>0.82712840319325009</v>
      </c>
      <c r="D5149" s="2">
        <v>0</v>
      </c>
      <c r="E5149" s="2">
        <v>0.21789169534266301</v>
      </c>
      <c r="F5149" s="2">
        <v>0.22768927505019548</v>
      </c>
      <c r="G5149" s="2">
        <f>0</f>
        <v>0</v>
      </c>
    </row>
    <row r="5150" spans="1:7" x14ac:dyDescent="0.25">
      <c r="A5150" s="2">
        <f t="shared" si="34"/>
        <v>51.479999999996437</v>
      </c>
      <c r="B5150" s="2">
        <v>0.85569184196428283</v>
      </c>
      <c r="C5150" s="2">
        <v>0.82940213883236924</v>
      </c>
      <c r="D5150" s="2">
        <v>0</v>
      </c>
      <c r="E5150" s="2">
        <v>0.2164062002145713</v>
      </c>
      <c r="F5150" s="2">
        <v>0.22679804296574368</v>
      </c>
      <c r="G5150" s="2">
        <f>0</f>
        <v>0</v>
      </c>
    </row>
    <row r="5151" spans="1:7" x14ac:dyDescent="0.25">
      <c r="A5151" s="2">
        <f t="shared" si="34"/>
        <v>51.489999999996435</v>
      </c>
      <c r="B5151" s="2">
        <v>0.85783949026808248</v>
      </c>
      <c r="C5151" s="2">
        <v>0.83165916785640526</v>
      </c>
      <c r="D5151" s="2">
        <v>0</v>
      </c>
      <c r="E5151" s="2">
        <v>0.21276401163707498</v>
      </c>
      <c r="F5151" s="2">
        <v>0.224347952033423</v>
      </c>
      <c r="G5151" s="2">
        <f>0</f>
        <v>0</v>
      </c>
    </row>
    <row r="5152" spans="1:7" x14ac:dyDescent="0.25">
      <c r="A5152" s="2">
        <f t="shared" si="34"/>
        <v>51.499999999996433</v>
      </c>
      <c r="B5152" s="2">
        <v>0.85993993321886031</v>
      </c>
      <c r="C5152" s="2">
        <v>0.83388390167687887</v>
      </c>
      <c r="D5152" s="2">
        <v>0</v>
      </c>
      <c r="E5152" s="2">
        <v>0.20696512961017421</v>
      </c>
      <c r="F5152" s="2">
        <v>0.22033900225323352</v>
      </c>
      <c r="G5152" s="2">
        <f>0</f>
        <v>0</v>
      </c>
    </row>
    <row r="5153" spans="1:7" x14ac:dyDescent="0.25">
      <c r="A5153" s="2">
        <f t="shared" si="34"/>
        <v>51.509999999996431</v>
      </c>
      <c r="B5153" s="2">
        <v>0.86197160388212124</v>
      </c>
      <c r="C5153" s="2">
        <v>0.83606075170531036</v>
      </c>
      <c r="D5153" s="2">
        <v>0</v>
      </c>
      <c r="E5153" s="2">
        <v>0.19900955413387222</v>
      </c>
      <c r="F5153" s="2">
        <v>0.21477119362517746</v>
      </c>
      <c r="G5153" s="2">
        <f>0</f>
        <v>0</v>
      </c>
    </row>
    <row r="5154" spans="1:7" x14ac:dyDescent="0.25">
      <c r="A5154" s="2">
        <f t="shared" si="34"/>
        <v>51.519999999996429</v>
      </c>
      <c r="B5154" s="2">
        <v>0.86391293532337221</v>
      </c>
      <c r="C5154" s="2">
        <v>0.838174129353222</v>
      </c>
      <c r="D5154" s="2">
        <v>0</v>
      </c>
      <c r="E5154" s="2">
        <v>0.18889728520816729</v>
      </c>
      <c r="F5154" s="2">
        <v>0.20764452614925369</v>
      </c>
      <c r="G5154" s="2">
        <f>0</f>
        <v>0</v>
      </c>
    </row>
    <row r="5155" spans="1:7" x14ac:dyDescent="0.25">
      <c r="A5155" s="2">
        <f t="shared" si="34"/>
        <v>51.529999999996427</v>
      </c>
      <c r="B5155" s="2">
        <v>0.86574740694516317</v>
      </c>
      <c r="C5155" s="2">
        <v>0.84021389441759275</v>
      </c>
      <c r="D5155" s="2">
        <v>0</v>
      </c>
      <c r="E5155" s="2">
        <v>0.17814222394607479</v>
      </c>
      <c r="F5155" s="2">
        <v>0.2005935154625654</v>
      </c>
      <c r="G5155" s="2">
        <f>0</f>
        <v>0</v>
      </c>
    </row>
    <row r="5156" spans="1:7" x14ac:dyDescent="0.25">
      <c r="A5156" s="2">
        <f t="shared" si="34"/>
        <v>51.539999999996425</v>
      </c>
      <c r="B5156" s="2">
        <v>0.86747868349821655</v>
      </c>
      <c r="C5156" s="2">
        <v>0.84219170023722856</v>
      </c>
      <c r="D5156" s="2">
        <v>0</v>
      </c>
      <c r="E5156" s="2">
        <v>0.16825827146065242</v>
      </c>
      <c r="F5156" s="2">
        <v>0.19525267720225858</v>
      </c>
      <c r="G5156" s="2">
        <f>0</f>
        <v>0</v>
      </c>
    </row>
    <row r="5157" spans="1:7" x14ac:dyDescent="0.25">
      <c r="A5157" s="2">
        <f t="shared" si="34"/>
        <v>51.549999999996423</v>
      </c>
      <c r="B5157" s="2">
        <v>0.86911547607029838</v>
      </c>
      <c r="C5157" s="2">
        <v>0.84412464853639246</v>
      </c>
      <c r="D5157" s="2">
        <v>0</v>
      </c>
      <c r="E5157" s="2">
        <v>0.15924542775190328</v>
      </c>
      <c r="F5157" s="2">
        <v>0.19162201136833421</v>
      </c>
      <c r="G5157" s="2">
        <f>0</f>
        <v>0</v>
      </c>
    </row>
    <row r="5158" spans="1:7" x14ac:dyDescent="0.25">
      <c r="A5158" s="2">
        <f t="shared" si="34"/>
        <v>51.559999999996421</v>
      </c>
      <c r="B5158" s="2">
        <v>0.87066649574917676</v>
      </c>
      <c r="C5158" s="2">
        <v>0.84602984103934975</v>
      </c>
      <c r="D5158" s="2">
        <v>0</v>
      </c>
      <c r="E5158" s="2">
        <v>0.15110369281982095</v>
      </c>
      <c r="F5158" s="2">
        <v>0.18970151796078971</v>
      </c>
      <c r="G5158" s="2">
        <f>0</f>
        <v>0</v>
      </c>
    </row>
    <row r="5159" spans="1:7" x14ac:dyDescent="0.25">
      <c r="A5159" s="2">
        <f t="shared" si="34"/>
        <v>51.569999999996419</v>
      </c>
      <c r="B5159" s="2">
        <v>0.87214045362261705</v>
      </c>
      <c r="C5159" s="2">
        <v>0.8479243794703627</v>
      </c>
      <c r="D5159" s="2">
        <v>0</v>
      </c>
      <c r="E5159" s="2">
        <v>0.1438330666644112</v>
      </c>
      <c r="F5159" s="2">
        <v>0.18949119697962644</v>
      </c>
      <c r="G5159" s="2">
        <f>0</f>
        <v>0</v>
      </c>
    </row>
    <row r="5160" spans="1:7" x14ac:dyDescent="0.25">
      <c r="A5160" s="2">
        <f t="shared" si="34"/>
        <v>51.579999999996417</v>
      </c>
      <c r="B5160" s="2">
        <v>0.87354606077838715</v>
      </c>
      <c r="C5160" s="2">
        <v>0.8498253655536967</v>
      </c>
      <c r="D5160" s="2">
        <v>0</v>
      </c>
      <c r="E5160" s="2">
        <v>0.13743354928566887</v>
      </c>
      <c r="F5160" s="2">
        <v>0.19099104842484421</v>
      </c>
      <c r="G5160" s="2">
        <f>0</f>
        <v>0</v>
      </c>
    </row>
    <row r="5161" spans="1:7" x14ac:dyDescent="0.25">
      <c r="A5161" s="2">
        <f t="shared" si="34"/>
        <v>51.589999999996415</v>
      </c>
      <c r="B5161" s="2">
        <v>0.87489202830425261</v>
      </c>
      <c r="C5161" s="2">
        <v>0.85174990101361414</v>
      </c>
      <c r="D5161" s="2">
        <v>0</v>
      </c>
      <c r="E5161" s="2">
        <v>0.13190514068359854</v>
      </c>
      <c r="F5161" s="2">
        <v>0.19420107229644204</v>
      </c>
      <c r="G5161" s="2">
        <f>0</f>
        <v>0</v>
      </c>
    </row>
    <row r="5162" spans="1:7" x14ac:dyDescent="0.25">
      <c r="A5162" s="2">
        <f t="shared" si="34"/>
        <v>51.599999999996413</v>
      </c>
      <c r="B5162" s="2">
        <v>0.87618706728798124</v>
      </c>
      <c r="C5162" s="2">
        <v>0.85371508757438008</v>
      </c>
      <c r="D5162" s="2">
        <v>0</v>
      </c>
      <c r="E5162" s="2">
        <v>0.12724784085819621</v>
      </c>
      <c r="F5162" s="2">
        <v>0.19912126859442214</v>
      </c>
      <c r="G5162" s="2">
        <f>0</f>
        <v>0</v>
      </c>
    </row>
    <row r="5163" spans="1:7" x14ac:dyDescent="0.25">
      <c r="A5163" s="2">
        <f t="shared" si="34"/>
        <v>51.609999999996411</v>
      </c>
      <c r="B5163" s="2">
        <v>0.87743988881733914</v>
      </c>
      <c r="C5163" s="2">
        <v>0.8557380269602578</v>
      </c>
      <c r="D5163" s="2">
        <v>0</v>
      </c>
      <c r="E5163" s="2">
        <v>0.12346164980946407</v>
      </c>
      <c r="F5163" s="2">
        <v>0.20575163731878374</v>
      </c>
      <c r="G5163" s="2">
        <f>0</f>
        <v>0</v>
      </c>
    </row>
    <row r="5164" spans="1:7" x14ac:dyDescent="0.25">
      <c r="A5164" s="2">
        <f t="shared" si="34"/>
        <v>51.619999999996409</v>
      </c>
      <c r="B5164" s="2">
        <v>0.87865920398009267</v>
      </c>
      <c r="C5164" s="2">
        <v>0.85783582089551025</v>
      </c>
      <c r="D5164" s="2">
        <v>0</v>
      </c>
      <c r="E5164" s="2">
        <v>0.12054656753740299</v>
      </c>
      <c r="F5164" s="2">
        <v>0.2140921784695235</v>
      </c>
      <c r="G5164" s="2">
        <f>0</f>
        <v>0</v>
      </c>
    </row>
    <row r="5165" spans="1:7" x14ac:dyDescent="0.25">
      <c r="A5165" s="2">
        <f t="shared" si="34"/>
        <v>51.629999999996407</v>
      </c>
      <c r="B5165" s="2">
        <v>0.87985374568045038</v>
      </c>
      <c r="C5165" s="2">
        <v>0.86002006204420312</v>
      </c>
      <c r="D5165" s="2">
        <v>0</v>
      </c>
      <c r="E5165" s="2">
        <v>0.11850913897429147</v>
      </c>
      <c r="F5165" s="2">
        <v>0.22249017398673682</v>
      </c>
      <c r="G5165" s="2">
        <f>0</f>
        <v>0</v>
      </c>
    </row>
    <row r="5166" spans="1:7" x14ac:dyDescent="0.25">
      <c r="A5166" s="2">
        <f t="shared" si="34"/>
        <v>51.639999999996405</v>
      </c>
      <c r="B5166" s="2">
        <v>0.88103233408838255</v>
      </c>
      <c r="C5166" s="2">
        <v>0.8622803068296</v>
      </c>
      <c r="D5166" s="2">
        <v>0</v>
      </c>
      <c r="E5166" s="2">
        <v>0.11735590905241178</v>
      </c>
      <c r="F5166" s="2">
        <v>0.22929290581047088</v>
      </c>
      <c r="G5166" s="2">
        <f>0</f>
        <v>0</v>
      </c>
    </row>
    <row r="5167" spans="1:7" x14ac:dyDescent="0.25">
      <c r="A5167" s="2">
        <f t="shared" si="34"/>
        <v>51.649999999996403</v>
      </c>
      <c r="B5167" s="2">
        <v>0.88220381119030267</v>
      </c>
      <c r="C5167" s="2">
        <v>0.86460060261476757</v>
      </c>
      <c r="D5167" s="2">
        <v>0</v>
      </c>
      <c r="E5167" s="2">
        <v>0.11708687777176308</v>
      </c>
      <c r="F5167" s="2">
        <v>0.23450037394073048</v>
      </c>
      <c r="G5167" s="2">
        <f>0</f>
        <v>0</v>
      </c>
    </row>
    <row r="5168" spans="1:7" x14ac:dyDescent="0.25">
      <c r="A5168" s="2">
        <f t="shared" si="34"/>
        <v>51.659999999996401</v>
      </c>
      <c r="B5168" s="2">
        <v>0.88337701897262189</v>
      </c>
      <c r="C5168" s="2">
        <v>0.8669649967627695</v>
      </c>
      <c r="D5168" s="2">
        <v>0</v>
      </c>
      <c r="E5168" s="2">
        <v>0.11770204513234557</v>
      </c>
      <c r="F5168" s="2">
        <v>0.2381125783775119</v>
      </c>
      <c r="G5168" s="2">
        <f>0</f>
        <v>0</v>
      </c>
    </row>
    <row r="5169" spans="1:7" x14ac:dyDescent="0.25">
      <c r="A5169" s="2">
        <f t="shared" si="34"/>
        <v>51.669999999996399</v>
      </c>
      <c r="B5169" s="2">
        <v>0.88456079942175359</v>
      </c>
      <c r="C5169" s="2">
        <v>0.86935753663667281</v>
      </c>
      <c r="D5169" s="2">
        <v>0</v>
      </c>
      <c r="E5169" s="2">
        <v>0.11920141113415969</v>
      </c>
      <c r="F5169" s="2">
        <v>0.24012951912081776</v>
      </c>
      <c r="G5169" s="2">
        <f>0</f>
        <v>0</v>
      </c>
    </row>
    <row r="5170" spans="1:7" x14ac:dyDescent="0.25">
      <c r="A5170" s="2">
        <f t="shared" si="34"/>
        <v>51.679999999996397</v>
      </c>
      <c r="B5170" s="2">
        <v>0.88576399452410959</v>
      </c>
      <c r="C5170" s="2">
        <v>0.87176226959954173</v>
      </c>
      <c r="D5170" s="2">
        <v>0</v>
      </c>
      <c r="E5170" s="2">
        <v>0.12158497577720538</v>
      </c>
      <c r="F5170" s="2">
        <v>0.24055119617064641</v>
      </c>
      <c r="G5170" s="2">
        <f>0</f>
        <v>0</v>
      </c>
    </row>
    <row r="5171" spans="1:7" x14ac:dyDescent="0.25">
      <c r="A5171" s="2">
        <f t="shared" si="34"/>
        <v>51.689999999996395</v>
      </c>
      <c r="B5171" s="2">
        <v>0.88699544626610172</v>
      </c>
      <c r="C5171" s="2">
        <v>0.87416324301444071</v>
      </c>
      <c r="D5171" s="2">
        <v>0</v>
      </c>
      <c r="E5171" s="2">
        <v>0.12485273906148131</v>
      </c>
      <c r="F5171" s="2">
        <v>0.23937760952699866</v>
      </c>
      <c r="G5171" s="2">
        <f>0</f>
        <v>0</v>
      </c>
    </row>
    <row r="5172" spans="1:7" x14ac:dyDescent="0.25">
      <c r="A5172" s="2">
        <f t="shared" si="34"/>
        <v>51.699999999996393</v>
      </c>
      <c r="B5172" s="2">
        <v>0.88826399663414324</v>
      </c>
      <c r="C5172" s="2">
        <v>0.87654450424443664</v>
      </c>
      <c r="D5172" s="2">
        <v>0</v>
      </c>
      <c r="E5172" s="2">
        <v>0.12900470098698982</v>
      </c>
      <c r="F5172" s="2">
        <v>0.23660875918987356</v>
      </c>
      <c r="G5172" s="2">
        <f>0</f>
        <v>0</v>
      </c>
    </row>
    <row r="5173" spans="1:7" x14ac:dyDescent="0.25">
      <c r="A5173" s="2">
        <f t="shared" si="34"/>
        <v>51.709999999996391</v>
      </c>
      <c r="B5173" s="2">
        <v>0.88957848761464553</v>
      </c>
      <c r="C5173" s="2">
        <v>0.87889010065259321</v>
      </c>
      <c r="D5173" s="2">
        <v>0</v>
      </c>
      <c r="E5173" s="2">
        <v>0.13404086155372796</v>
      </c>
      <c r="F5173" s="2">
        <v>0.23224464515927318</v>
      </c>
      <c r="G5173" s="2">
        <f>0</f>
        <v>0</v>
      </c>
    </row>
    <row r="5174" spans="1:7" x14ac:dyDescent="0.25">
      <c r="A5174" s="2">
        <f t="shared" si="34"/>
        <v>51.719999999996389</v>
      </c>
      <c r="B5174" s="2">
        <v>0.89094776119402186</v>
      </c>
      <c r="C5174" s="2">
        <v>0.88118407960197709</v>
      </c>
      <c r="D5174" s="2">
        <v>0</v>
      </c>
      <c r="E5174" s="2">
        <v>0.13996122076169928</v>
      </c>
      <c r="F5174" s="2">
        <v>0.22628526743519436</v>
      </c>
      <c r="G5174" s="2">
        <f>0</f>
        <v>0</v>
      </c>
    </row>
    <row r="5175" spans="1:7" x14ac:dyDescent="0.25">
      <c r="A5175" s="2">
        <f t="shared" si="34"/>
        <v>51.729999999996387</v>
      </c>
      <c r="B5175" s="2">
        <v>0.89237675461159782</v>
      </c>
      <c r="C5175" s="2">
        <v>0.88341355889805862</v>
      </c>
      <c r="D5175" s="2">
        <v>0</v>
      </c>
      <c r="E5175" s="2">
        <v>0.14559435448517186</v>
      </c>
      <c r="F5175" s="2">
        <v>0.21965175873962448</v>
      </c>
      <c r="G5175" s="2">
        <f>0</f>
        <v>0</v>
      </c>
    </row>
    <row r="5176" spans="1:7" x14ac:dyDescent="0.25">
      <c r="A5176" s="2">
        <f t="shared" si="34"/>
        <v>51.739999999996385</v>
      </c>
      <c r="B5176" s="2">
        <v>0.89385478611835778</v>
      </c>
      <c r="C5176" s="2">
        <v>0.88557793811593788</v>
      </c>
      <c r="D5176" s="2">
        <v>0</v>
      </c>
      <c r="E5176" s="2">
        <v>0.14976883859839457</v>
      </c>
      <c r="F5176" s="2">
        <v>0.2132652517945636</v>
      </c>
      <c r="G5176" s="2">
        <f>0</f>
        <v>0</v>
      </c>
    </row>
    <row r="5177" spans="1:7" x14ac:dyDescent="0.25">
      <c r="A5177" s="2">
        <f t="shared" si="34"/>
        <v>51.749999999996383</v>
      </c>
      <c r="B5177" s="2">
        <v>0.89536726921819865</v>
      </c>
      <c r="C5177" s="2">
        <v>0.88767968727311897</v>
      </c>
      <c r="D5177" s="2">
        <v>0</v>
      </c>
      <c r="E5177" s="2">
        <v>0.1524846731013651</v>
      </c>
      <c r="F5177" s="2">
        <v>0.20712574660001418</v>
      </c>
      <c r="G5177" s="2">
        <f>0</f>
        <v>0</v>
      </c>
    </row>
    <row r="5178" spans="1:7" x14ac:dyDescent="0.25">
      <c r="A5178" s="2">
        <f t="shared" si="34"/>
        <v>51.759999999996381</v>
      </c>
      <c r="B5178" s="2">
        <v>0.89689961741501756</v>
      </c>
      <c r="C5178" s="2">
        <v>0.88972127638710641</v>
      </c>
      <c r="D5178" s="2">
        <v>0</v>
      </c>
      <c r="E5178" s="2">
        <v>0.1537418579940833</v>
      </c>
      <c r="F5178" s="2">
        <v>0.20123324315597821</v>
      </c>
      <c r="G5178" s="2">
        <f>0</f>
        <v>0</v>
      </c>
    </row>
    <row r="5179" spans="1:7" x14ac:dyDescent="0.25">
      <c r="A5179" s="2">
        <f t="shared" si="34"/>
        <v>51.769999999996379</v>
      </c>
      <c r="B5179" s="2">
        <v>0.8984372442127122</v>
      </c>
      <c r="C5179" s="2">
        <v>0.89170517547540606</v>
      </c>
      <c r="D5179" s="2">
        <v>0</v>
      </c>
      <c r="E5179" s="2">
        <v>0.15354039327655039</v>
      </c>
      <c r="F5179" s="2">
        <v>0.1955877414624535</v>
      </c>
      <c r="G5179" s="2">
        <f>0</f>
        <v>0</v>
      </c>
    </row>
    <row r="5180" spans="1:7" x14ac:dyDescent="0.25">
      <c r="A5180" s="2">
        <f t="shared" ref="A5180:A5243" si="35">A5179+0.01</f>
        <v>51.779999999996377</v>
      </c>
      <c r="B5180" s="2">
        <v>0.89996556311518094</v>
      </c>
      <c r="C5180" s="2">
        <v>0.8936338545555238</v>
      </c>
      <c r="D5180" s="2">
        <v>0</v>
      </c>
      <c r="E5180" s="2">
        <v>0.15188027894876555</v>
      </c>
      <c r="F5180" s="2">
        <v>0.1901892415194382</v>
      </c>
      <c r="G5180" s="2">
        <f>0</f>
        <v>0</v>
      </c>
    </row>
    <row r="5181" spans="1:7" x14ac:dyDescent="0.25">
      <c r="A5181" s="2">
        <f t="shared" si="35"/>
        <v>51.789999999996375</v>
      </c>
      <c r="B5181" s="2">
        <v>0.90146998762632058</v>
      </c>
      <c r="C5181" s="2">
        <v>0.89550978364496381</v>
      </c>
      <c r="D5181" s="2">
        <v>0</v>
      </c>
      <c r="E5181" s="2">
        <v>0.14876151501072851</v>
      </c>
      <c r="F5181" s="2">
        <v>0.18503774332693429</v>
      </c>
      <c r="G5181" s="2">
        <f>0</f>
        <v>0</v>
      </c>
    </row>
    <row r="5182" spans="1:7" x14ac:dyDescent="0.25">
      <c r="A5182" s="2">
        <f t="shared" si="35"/>
        <v>51.799999999996373</v>
      </c>
      <c r="B5182" s="2">
        <v>0.90293593125002791</v>
      </c>
      <c r="C5182" s="2">
        <v>0.89733543276123073</v>
      </c>
      <c r="D5182" s="2">
        <v>0</v>
      </c>
      <c r="E5182" s="2">
        <v>0.14418410146244123</v>
      </c>
      <c r="F5182" s="2">
        <v>0.1801332468849435</v>
      </c>
      <c r="G5182" s="2">
        <f>0</f>
        <v>0</v>
      </c>
    </row>
    <row r="5183" spans="1:7" x14ac:dyDescent="0.25">
      <c r="A5183" s="2">
        <f t="shared" si="35"/>
        <v>51.809999999996371</v>
      </c>
      <c r="B5183" s="2">
        <v>0.90434880749020174</v>
      </c>
      <c r="C5183" s="2">
        <v>0.89911327192183099</v>
      </c>
      <c r="D5183" s="2">
        <v>0</v>
      </c>
      <c r="E5183" s="2">
        <v>0.13814803830390043</v>
      </c>
      <c r="F5183" s="2">
        <v>0.17547575219346237</v>
      </c>
      <c r="G5183" s="2">
        <f>0</f>
        <v>0</v>
      </c>
    </row>
    <row r="5184" spans="1:7" x14ac:dyDescent="0.25">
      <c r="A5184" s="2">
        <f t="shared" si="35"/>
        <v>51.819999999996369</v>
      </c>
      <c r="B5184" s="2">
        <v>0.90569402985073844</v>
      </c>
      <c r="C5184" s="2">
        <v>0.90084577114426834</v>
      </c>
      <c r="D5184" s="2">
        <v>0</v>
      </c>
      <c r="E5184" s="2">
        <v>0.13065332553511042</v>
      </c>
      <c r="F5184" s="2">
        <v>0.17106525925249419</v>
      </c>
      <c r="G5184" s="2">
        <f>0</f>
        <v>0</v>
      </c>
    </row>
    <row r="5185" spans="1:7" x14ac:dyDescent="0.25">
      <c r="A5185" s="2">
        <f t="shared" si="35"/>
        <v>51.829999999996367</v>
      </c>
      <c r="B5185" s="2">
        <v>0.90696277816166737</v>
      </c>
      <c r="C5185" s="2">
        <v>0.90254337400527895</v>
      </c>
      <c r="D5185" s="2">
        <v>0</v>
      </c>
      <c r="E5185" s="2">
        <v>0.12342986099538743</v>
      </c>
      <c r="F5185" s="2">
        <v>0.16929383583097488</v>
      </c>
      <c r="G5185" s="2">
        <f>0</f>
        <v>0</v>
      </c>
    </row>
    <row r="5186" spans="1:7" x14ac:dyDescent="0.25">
      <c r="A5186" s="2">
        <f t="shared" si="35"/>
        <v>51.839999999996365</v>
      </c>
      <c r="B5186" s="2">
        <v>0.90816929755754094</v>
      </c>
      <c r="C5186" s="2">
        <v>0.90424841831851588</v>
      </c>
      <c r="D5186" s="2">
        <v>0</v>
      </c>
      <c r="E5186" s="2">
        <v>0.11820754252409879</v>
      </c>
      <c r="F5186" s="2">
        <v>0.1725535496979009</v>
      </c>
      <c r="G5186" s="2">
        <f>0</f>
        <v>0</v>
      </c>
    </row>
    <row r="5187" spans="1:7" x14ac:dyDescent="0.25">
      <c r="A5187" s="2">
        <f t="shared" si="35"/>
        <v>51.849999999996363</v>
      </c>
      <c r="B5187" s="2">
        <v>0.90933359949904413</v>
      </c>
      <c r="C5187" s="2">
        <v>0.90601121545686503</v>
      </c>
      <c r="D5187" s="2">
        <v>0</v>
      </c>
      <c r="E5187" s="2">
        <v>0.11498637012124077</v>
      </c>
      <c r="F5187" s="2">
        <v>0.18084440085327452</v>
      </c>
      <c r="G5187" s="2">
        <f>0</f>
        <v>0</v>
      </c>
    </row>
    <row r="5188" spans="1:7" x14ac:dyDescent="0.25">
      <c r="A5188" s="2">
        <f t="shared" si="35"/>
        <v>51.859999999996361</v>
      </c>
      <c r="B5188" s="2">
        <v>0.91047569544686091</v>
      </c>
      <c r="C5188" s="2">
        <v>0.90788207679321009</v>
      </c>
      <c r="D5188" s="2">
        <v>0</v>
      </c>
      <c r="E5188" s="2">
        <v>0.1137663437868156</v>
      </c>
      <c r="F5188" s="2">
        <v>0.19416638929709557</v>
      </c>
      <c r="G5188" s="2">
        <f>0</f>
        <v>0</v>
      </c>
    </row>
    <row r="5189" spans="1:7" x14ac:dyDescent="0.25">
      <c r="A5189" s="2">
        <f t="shared" si="35"/>
        <v>51.869999999996359</v>
      </c>
      <c r="B5189" s="2">
        <v>0.91161559686167515</v>
      </c>
      <c r="C5189" s="2">
        <v>0.90991131370043499</v>
      </c>
      <c r="D5189" s="2">
        <v>0</v>
      </c>
      <c r="E5189" s="2">
        <v>0.11454746352082265</v>
      </c>
      <c r="F5189" s="2">
        <v>0.21251951502935651</v>
      </c>
      <c r="G5189" s="2">
        <f>0</f>
        <v>0</v>
      </c>
    </row>
    <row r="5190" spans="1:7" x14ac:dyDescent="0.25">
      <c r="A5190" s="2">
        <f t="shared" si="35"/>
        <v>51.879999999996357</v>
      </c>
      <c r="B5190" s="2">
        <v>0.91277331520417204</v>
      </c>
      <c r="C5190" s="2">
        <v>0.91214923755142541</v>
      </c>
      <c r="D5190" s="2">
        <v>0</v>
      </c>
      <c r="E5190" s="2">
        <v>0.11732972932326245</v>
      </c>
      <c r="F5190" s="2">
        <v>0.23590377805007046</v>
      </c>
      <c r="G5190" s="2">
        <f>0</f>
        <v>0</v>
      </c>
    </row>
    <row r="5191" spans="1:7" x14ac:dyDescent="0.25">
      <c r="A5191" s="2">
        <f t="shared" si="35"/>
        <v>51.889999999996355</v>
      </c>
      <c r="B5191" s="2">
        <v>0.91396886193503513</v>
      </c>
      <c r="C5191" s="2">
        <v>0.91464615971906427</v>
      </c>
      <c r="D5191" s="2">
        <v>0</v>
      </c>
      <c r="E5191" s="2">
        <v>0.12211314119413305</v>
      </c>
      <c r="F5191" s="2">
        <v>0.26431917835922081</v>
      </c>
      <c r="G5191" s="2">
        <f>0</f>
        <v>0</v>
      </c>
    </row>
    <row r="5192" spans="1:7" x14ac:dyDescent="0.25">
      <c r="A5192" s="2">
        <f t="shared" si="35"/>
        <v>51.899999999996353</v>
      </c>
      <c r="B5192" s="2">
        <v>0.91522224851494949</v>
      </c>
      <c r="C5192" s="2">
        <v>0.91745239157623792</v>
      </c>
      <c r="D5192" s="2">
        <v>0</v>
      </c>
      <c r="E5192" s="2">
        <v>0.12889769913343782</v>
      </c>
      <c r="F5192" s="2">
        <v>0.29776571595682766</v>
      </c>
      <c r="G5192" s="2">
        <f>0</f>
        <v>0</v>
      </c>
    </row>
    <row r="5193" spans="1:7" x14ac:dyDescent="0.25">
      <c r="A5193" s="2">
        <f t="shared" si="35"/>
        <v>51.909999999996352</v>
      </c>
      <c r="B5193" s="2">
        <v>0.91655348640459855</v>
      </c>
      <c r="C5193" s="2">
        <v>0.92061824449582874</v>
      </c>
      <c r="D5193" s="2">
        <v>0</v>
      </c>
      <c r="E5193" s="2">
        <v>0.13768340314117197</v>
      </c>
      <c r="F5193" s="2">
        <v>0.33624339084286742</v>
      </c>
      <c r="G5193" s="2">
        <f>0</f>
        <v>0</v>
      </c>
    </row>
    <row r="5194" spans="1:7" x14ac:dyDescent="0.25">
      <c r="A5194" s="2">
        <f t="shared" si="35"/>
        <v>51.91999999999635</v>
      </c>
      <c r="B5194" s="2">
        <v>0.91798258706466762</v>
      </c>
      <c r="C5194" s="2">
        <v>0.92419402985072341</v>
      </c>
      <c r="D5194" s="2">
        <v>0</v>
      </c>
      <c r="E5194" s="2">
        <v>0.14847025321734172</v>
      </c>
      <c r="F5194" s="2">
        <v>0.37975220301736728</v>
      </c>
      <c r="G5194" s="2">
        <f>0</f>
        <v>0</v>
      </c>
    </row>
    <row r="5195" spans="1:7" x14ac:dyDescent="0.25">
      <c r="A5195" s="2">
        <f t="shared" si="35"/>
        <v>51.929999999996348</v>
      </c>
      <c r="B5195" s="2">
        <v>0.91951408796556633</v>
      </c>
      <c r="C5195" s="2">
        <v>0.92820123861308668</v>
      </c>
      <c r="D5195" s="2">
        <v>0</v>
      </c>
      <c r="E5195" s="2">
        <v>0.15661605227962636</v>
      </c>
      <c r="F5195" s="2">
        <v>0.41964603226464281</v>
      </c>
      <c r="G5195" s="2">
        <f>0</f>
        <v>0</v>
      </c>
    </row>
    <row r="5196" spans="1:7" x14ac:dyDescent="0.25">
      <c r="A5196" s="2">
        <f t="shared" si="35"/>
        <v>51.939999999996346</v>
      </c>
      <c r="B5196" s="2">
        <v>0.92109063061660568</v>
      </c>
      <c r="C5196" s="2">
        <v>0.93254608015220564</v>
      </c>
      <c r="D5196" s="2">
        <v>0</v>
      </c>
      <c r="E5196" s="2">
        <v>0.15747860324559687</v>
      </c>
      <c r="F5196" s="2">
        <v>0.44727875836880598</v>
      </c>
      <c r="G5196" s="2">
        <f>0</f>
        <v>0</v>
      </c>
    </row>
    <row r="5197" spans="1:7" x14ac:dyDescent="0.25">
      <c r="A5197" s="2">
        <f t="shared" si="35"/>
        <v>51.949999999996344</v>
      </c>
      <c r="B5197" s="2">
        <v>0.92263938253682376</v>
      </c>
      <c r="C5197" s="2">
        <v>0.93710594343665243</v>
      </c>
      <c r="D5197" s="2">
        <v>0</v>
      </c>
      <c r="E5197" s="2">
        <v>0.15105790611525388</v>
      </c>
      <c r="F5197" s="2">
        <v>0.4626503813298764</v>
      </c>
      <c r="G5197" s="2">
        <f>0</f>
        <v>0</v>
      </c>
    </row>
    <row r="5198" spans="1:7" x14ac:dyDescent="0.25">
      <c r="A5198" s="2">
        <f t="shared" si="35"/>
        <v>51.959999999996342</v>
      </c>
      <c r="B5198" s="2">
        <v>0.92408751124525634</v>
      </c>
      <c r="C5198" s="2">
        <v>0.94175821743499266</v>
      </c>
      <c r="D5198" s="2">
        <v>0</v>
      </c>
      <c r="E5198" s="2">
        <v>0.13735396088860188</v>
      </c>
      <c r="F5198" s="2">
        <v>0.46576090114784324</v>
      </c>
      <c r="G5198" s="2">
        <f>0</f>
        <v>0</v>
      </c>
    </row>
    <row r="5199" spans="1:7" x14ac:dyDescent="0.25">
      <c r="A5199" s="2">
        <f t="shared" si="35"/>
        <v>51.96999999999634</v>
      </c>
      <c r="B5199" s="2">
        <v>0.9253621842609413</v>
      </c>
      <c r="C5199" s="2">
        <v>0.94638029111579869</v>
      </c>
      <c r="D5199" s="2">
        <v>0</v>
      </c>
      <c r="E5199" s="2">
        <v>0.11636676756563122</v>
      </c>
      <c r="F5199" s="2">
        <v>0.45661031782270861</v>
      </c>
      <c r="G5199" s="2">
        <f>0</f>
        <v>0</v>
      </c>
    </row>
    <row r="5200" spans="1:7" x14ac:dyDescent="0.25">
      <c r="A5200" s="2">
        <f t="shared" si="35"/>
        <v>51.979999999996338</v>
      </c>
      <c r="B5200" s="2">
        <v>0.92639056910291473</v>
      </c>
      <c r="C5200" s="2">
        <v>0.95084955344763633</v>
      </c>
      <c r="D5200" s="2">
        <v>0</v>
      </c>
      <c r="E5200" s="2">
        <v>8.8096326146356735E-2</v>
      </c>
      <c r="F5200" s="2">
        <v>0.435198631354479</v>
      </c>
      <c r="G5200" s="2">
        <f>0</f>
        <v>0</v>
      </c>
    </row>
    <row r="5201" spans="1:7" x14ac:dyDescent="0.25">
      <c r="A5201" s="2">
        <f t="shared" si="35"/>
        <v>51.989999999996336</v>
      </c>
      <c r="B5201" s="2">
        <v>0.92709983329021395</v>
      </c>
      <c r="C5201" s="2">
        <v>0.95504339339907762</v>
      </c>
      <c r="D5201" s="2">
        <v>0</v>
      </c>
      <c r="E5201" s="2">
        <v>5.2542636630758394E-2</v>
      </c>
      <c r="F5201" s="2">
        <v>0.40152584174313932</v>
      </c>
      <c r="G5201" s="2">
        <f>0</f>
        <v>0</v>
      </c>
    </row>
    <row r="5202" spans="1:7" x14ac:dyDescent="0.25">
      <c r="A5202" s="2">
        <f t="shared" si="35"/>
        <v>51.999999999996334</v>
      </c>
      <c r="B5202" s="2">
        <v>0.92741714434187561</v>
      </c>
      <c r="C5202" s="2">
        <v>0.95883919993869005</v>
      </c>
      <c r="D5202" s="2">
        <v>0</v>
      </c>
      <c r="E5202" s="2">
        <v>9.7056990188449099E-3</v>
      </c>
      <c r="F5202" s="2">
        <v>0.35559194898869489</v>
      </c>
      <c r="G5202" s="2">
        <f>0</f>
        <v>0</v>
      </c>
    </row>
    <row r="5203" spans="1:7" x14ac:dyDescent="0.25">
      <c r="A5203" s="2">
        <f t="shared" si="35"/>
        <v>52.009999999996332</v>
      </c>
      <c r="B5203" s="2">
        <v>0.9272696697769367</v>
      </c>
      <c r="C5203" s="2">
        <v>0.9621143620350413</v>
      </c>
      <c r="D5203" s="2">
        <v>0</v>
      </c>
      <c r="E5203" s="2">
        <v>-4.0414486689364565E-2</v>
      </c>
      <c r="F5203" s="2">
        <v>0.29739695309116865</v>
      </c>
      <c r="G5203" s="2">
        <f>0</f>
        <v>0</v>
      </c>
    </row>
    <row r="5204" spans="1:7" x14ac:dyDescent="0.25">
      <c r="A5204" s="2">
        <f t="shared" si="35"/>
        <v>52.01999999999633</v>
      </c>
      <c r="B5204" s="2">
        <v>0.92658457711443409</v>
      </c>
      <c r="C5204" s="2">
        <v>0.96474626865670188</v>
      </c>
      <c r="D5204" s="2">
        <v>0</v>
      </c>
      <c r="E5204" s="2">
        <v>-9.7817920493884047E-2</v>
      </c>
      <c r="F5204" s="2">
        <v>0.22694085405054629</v>
      </c>
      <c r="G5204" s="2">
        <f>0</f>
        <v>0</v>
      </c>
    </row>
    <row r="5205" spans="1:7" x14ac:dyDescent="0.25">
      <c r="A5205" s="2">
        <f t="shared" si="35"/>
        <v>52.029999999996328</v>
      </c>
      <c r="B5205" s="2">
        <v>0.92531321325961491</v>
      </c>
      <c r="C5205" s="2">
        <v>0.96664342776116163</v>
      </c>
      <c r="D5205" s="2">
        <v>0</v>
      </c>
      <c r="E5205" s="2">
        <v>-0.15525078653154537</v>
      </c>
      <c r="F5205" s="2">
        <v>0.15355934854289682</v>
      </c>
      <c r="G5205" s="2">
        <f>0</f>
        <v>0</v>
      </c>
    </row>
    <row r="5206" spans="1:7" x14ac:dyDescent="0.25">
      <c r="A5206" s="2">
        <f t="shared" si="35"/>
        <v>52.039999999996326</v>
      </c>
      <c r="B5206" s="2">
        <v>0.92350364266257023</v>
      </c>
      <c r="C5206" s="2">
        <v>0.96783882326159143</v>
      </c>
      <c r="D5206" s="2">
        <v>0</v>
      </c>
      <c r="E5206" s="2">
        <v>-0.20545926893895167</v>
      </c>
      <c r="F5206" s="2">
        <v>8.6588133244581922E-2</v>
      </c>
      <c r="G5206" s="2">
        <f>0</f>
        <v>0</v>
      </c>
    </row>
    <row r="5207" spans="1:7" x14ac:dyDescent="0.25">
      <c r="A5207" s="2">
        <f t="shared" si="35"/>
        <v>52.049999999996324</v>
      </c>
      <c r="B5207" s="2">
        <v>0.92122810915960363</v>
      </c>
      <c r="C5207" s="2">
        <v>0.96839655806008462</v>
      </c>
      <c r="D5207" s="2">
        <v>0</v>
      </c>
      <c r="E5207" s="2">
        <v>-0.24844336771608894</v>
      </c>
      <c r="F5207" s="2">
        <v>2.602720815562215E-2</v>
      </c>
      <c r="G5207" s="2">
        <f>0</f>
        <v>0</v>
      </c>
    </row>
    <row r="5208" spans="1:7" x14ac:dyDescent="0.25">
      <c r="A5208" s="2">
        <f t="shared" si="35"/>
        <v>52.059999999996322</v>
      </c>
      <c r="B5208" s="2">
        <v>0.91855885658701597</v>
      </c>
      <c r="C5208" s="2">
        <v>0.96838073505873479</v>
      </c>
      <c r="D5208" s="2">
        <v>0</v>
      </c>
      <c r="E5208" s="2">
        <v>-0.28420308286298768</v>
      </c>
      <c r="F5208" s="2">
        <v>-2.8123426724025541E-2</v>
      </c>
      <c r="G5208" s="2">
        <f>0</f>
        <v>0</v>
      </c>
    </row>
    <row r="5209" spans="1:7" x14ac:dyDescent="0.25">
      <c r="A5209" s="2">
        <f t="shared" si="35"/>
        <v>52.06999999999632</v>
      </c>
      <c r="B5209" s="2">
        <v>0.9155681287811116</v>
      </c>
      <c r="C5209" s="2">
        <v>0.96785545715963539</v>
      </c>
      <c r="D5209" s="2">
        <v>0</v>
      </c>
      <c r="E5209" s="2">
        <v>-0.31273841437962258</v>
      </c>
      <c r="F5209" s="2">
        <v>-7.5863771394322738E-2</v>
      </c>
      <c r="G5209" s="2">
        <f>0</f>
        <v>0</v>
      </c>
    </row>
    <row r="5210" spans="1:7" x14ac:dyDescent="0.25">
      <c r="A5210" s="2">
        <f t="shared" si="35"/>
        <v>52.079999999996318</v>
      </c>
      <c r="B5210" s="2">
        <v>0.91232816957819107</v>
      </c>
      <c r="C5210" s="2">
        <v>0.96688482726487934</v>
      </c>
      <c r="D5210" s="2">
        <v>0</v>
      </c>
      <c r="E5210" s="2">
        <v>-0.33404936226601378</v>
      </c>
      <c r="F5210" s="2">
        <v>-0.11719382585530339</v>
      </c>
      <c r="G5210" s="2">
        <f>0</f>
        <v>0</v>
      </c>
    </row>
    <row r="5211" spans="1:7" x14ac:dyDescent="0.25">
      <c r="A5211" s="2">
        <f t="shared" si="35"/>
        <v>52.089999999996316</v>
      </c>
      <c r="B5211" s="2">
        <v>0.90891122281455905</v>
      </c>
      <c r="C5211" s="2">
        <v>0.96553294827656055</v>
      </c>
      <c r="D5211" s="2">
        <v>0</v>
      </c>
      <c r="E5211" s="2">
        <v>-0.34813592652214626</v>
      </c>
      <c r="F5211" s="2">
        <v>-0.15211359010693801</v>
      </c>
      <c r="G5211" s="2">
        <f>0</f>
        <v>0</v>
      </c>
    </row>
    <row r="5212" spans="1:7" x14ac:dyDescent="0.25">
      <c r="A5212" s="2">
        <f t="shared" si="35"/>
        <v>52.099999999996314</v>
      </c>
      <c r="B5212" s="2">
        <v>0.90538953232651576</v>
      </c>
      <c r="C5212" s="2">
        <v>0.9638639230967716</v>
      </c>
      <c r="D5212" s="2">
        <v>0</v>
      </c>
      <c r="E5212" s="2">
        <v>-0.35499810714802993</v>
      </c>
      <c r="F5212" s="2">
        <v>-0.18062306414925136</v>
      </c>
      <c r="G5212" s="2">
        <f>0</f>
        <v>0</v>
      </c>
    </row>
    <row r="5213" spans="1:7" x14ac:dyDescent="0.25">
      <c r="A5213" s="2">
        <f t="shared" si="35"/>
        <v>52.109999999996312</v>
      </c>
      <c r="B5213" s="2">
        <v>0.90183534195036485</v>
      </c>
      <c r="C5213" s="2">
        <v>0.96194185462760617</v>
      </c>
      <c r="D5213" s="2">
        <v>0</v>
      </c>
      <c r="E5213" s="2">
        <v>-0.35463590414365864</v>
      </c>
      <c r="F5213" s="2">
        <v>-0.20272224798223007</v>
      </c>
      <c r="G5213" s="2">
        <f>0</f>
        <v>0</v>
      </c>
    </row>
    <row r="5214" spans="1:7" x14ac:dyDescent="0.25">
      <c r="A5214" s="2">
        <f t="shared" si="35"/>
        <v>52.11999999999631</v>
      </c>
      <c r="B5214" s="2">
        <v>0.89832089552241023</v>
      </c>
      <c r="C5214" s="2">
        <v>0.95983084577115829</v>
      </c>
      <c r="D5214" s="2">
        <v>0</v>
      </c>
      <c r="E5214" s="2">
        <v>-0.34704931750903623</v>
      </c>
      <c r="F5214" s="2">
        <v>-0.21841114160586964</v>
      </c>
      <c r="G5214" s="2">
        <f>0</f>
        <v>0</v>
      </c>
    </row>
    <row r="5215" spans="1:7" x14ac:dyDescent="0.25">
      <c r="A5215" s="2">
        <f t="shared" si="35"/>
        <v>52.129999999996308</v>
      </c>
      <c r="B5215" s="2">
        <v>0.89490600924478092</v>
      </c>
      <c r="C5215" s="2">
        <v>0.95758536377505388</v>
      </c>
      <c r="D5215" s="2">
        <v>0</v>
      </c>
      <c r="E5215" s="2">
        <v>-0.33596663749546746</v>
      </c>
      <c r="F5215" s="2">
        <v>-0.23058044135998651</v>
      </c>
      <c r="G5215" s="2">
        <f>0</f>
        <v>0</v>
      </c>
    </row>
    <row r="5216" spans="1:7" x14ac:dyDescent="0.25">
      <c r="A5216" s="2">
        <f t="shared" si="35"/>
        <v>52.139999999996306</v>
      </c>
      <c r="B5216" s="2">
        <v>0.89160078878292615</v>
      </c>
      <c r="C5216" s="2">
        <v>0.95522133326905756</v>
      </c>
      <c r="D5216" s="2">
        <v>0</v>
      </c>
      <c r="E5216" s="2">
        <v>-0.32511615435436286</v>
      </c>
      <c r="F5216" s="2">
        <v>-0.24212084358444924</v>
      </c>
      <c r="G5216" s="2">
        <f>0</f>
        <v>0</v>
      </c>
    </row>
    <row r="5217" spans="1:7" x14ac:dyDescent="0.25">
      <c r="A5217" s="2">
        <f t="shared" si="35"/>
        <v>52.149999999996304</v>
      </c>
      <c r="B5217" s="2">
        <v>0.88840291216811895</v>
      </c>
      <c r="C5217" s="2">
        <v>0.95274504322846387</v>
      </c>
      <c r="D5217" s="2">
        <v>0</v>
      </c>
      <c r="E5217" s="2">
        <v>-0.31449786808571478</v>
      </c>
      <c r="F5217" s="2">
        <v>-0.25303234827926602</v>
      </c>
      <c r="G5217" s="2">
        <f>0</f>
        <v>0</v>
      </c>
    </row>
    <row r="5218" spans="1:7" x14ac:dyDescent="0.25">
      <c r="A5218" s="2">
        <f t="shared" si="35"/>
        <v>52.159999999996302</v>
      </c>
      <c r="B5218" s="2">
        <v>0.88531005743163704</v>
      </c>
      <c r="C5218" s="2">
        <v>0.95016278262857112</v>
      </c>
      <c r="D5218" s="2">
        <v>0</v>
      </c>
      <c r="E5218" s="2">
        <v>-0.30411177868953077</v>
      </c>
      <c r="F5218" s="2">
        <v>-0.26331495544442907</v>
      </c>
      <c r="G5218" s="2">
        <f>0</f>
        <v>0</v>
      </c>
    </row>
    <row r="5219" spans="1:7" x14ac:dyDescent="0.25">
      <c r="A5219" s="2">
        <f t="shared" si="35"/>
        <v>52.1699999999963</v>
      </c>
      <c r="B5219" s="2">
        <v>0.88231990260475357</v>
      </c>
      <c r="C5219" s="2">
        <v>0.94748084044467418</v>
      </c>
      <c r="D5219" s="2">
        <v>0</v>
      </c>
      <c r="E5219" s="2">
        <v>-0.29395788616580343</v>
      </c>
      <c r="F5219" s="2">
        <v>-0.27296866507994572</v>
      </c>
      <c r="G5219" s="2">
        <f>0</f>
        <v>0</v>
      </c>
    </row>
    <row r="5220" spans="1:7" x14ac:dyDescent="0.25">
      <c r="A5220" s="2">
        <f t="shared" si="35"/>
        <v>52.179999999996298</v>
      </c>
      <c r="B5220" s="2">
        <v>0.87943012571874524</v>
      </c>
      <c r="C5220" s="2">
        <v>0.94470550565207023</v>
      </c>
      <c r="D5220" s="2">
        <v>0</v>
      </c>
      <c r="E5220" s="2">
        <v>-0.28403619051453655</v>
      </c>
      <c r="F5220" s="2">
        <v>-0.28199347718581214</v>
      </c>
      <c r="G5220" s="2">
        <f>0</f>
        <v>0</v>
      </c>
    </row>
    <row r="5221" spans="1:7" x14ac:dyDescent="0.25">
      <c r="A5221" s="2">
        <f t="shared" si="35"/>
        <v>52.189999999996296</v>
      </c>
      <c r="B5221" s="2">
        <v>0.87663840480488808</v>
      </c>
      <c r="C5221" s="2">
        <v>0.94184306722605693</v>
      </c>
      <c r="D5221" s="2">
        <v>0</v>
      </c>
      <c r="E5221" s="2">
        <v>-0.27434669173573334</v>
      </c>
      <c r="F5221" s="2">
        <v>-0.29038939176202561</v>
      </c>
      <c r="G5221" s="2">
        <f>0</f>
        <v>0</v>
      </c>
    </row>
    <row r="5222" spans="1:7" x14ac:dyDescent="0.25">
      <c r="A5222" s="2">
        <f t="shared" si="35"/>
        <v>52.199999999996294</v>
      </c>
      <c r="B5222" s="2">
        <v>0.87394241789445581</v>
      </c>
      <c r="C5222" s="2">
        <v>0.93889981414192869</v>
      </c>
      <c r="D5222" s="2">
        <v>0</v>
      </c>
      <c r="E5222" s="2">
        <v>-0.26488938982938715</v>
      </c>
      <c r="F5222" s="2">
        <v>-0.29815640880859196</v>
      </c>
      <c r="G5222" s="2">
        <f>0</f>
        <v>0</v>
      </c>
    </row>
    <row r="5223" spans="1:7" x14ac:dyDescent="0.25">
      <c r="A5223" s="2">
        <f t="shared" si="35"/>
        <v>52.209999999996292</v>
      </c>
      <c r="B5223" s="2">
        <v>0.87133984301872558</v>
      </c>
      <c r="C5223" s="2">
        <v>0.93588203537498404</v>
      </c>
      <c r="D5223" s="2">
        <v>0</v>
      </c>
      <c r="E5223" s="2">
        <v>-0.25566428479550457</v>
      </c>
      <c r="F5223" s="2">
        <v>-0.30529452832550569</v>
      </c>
      <c r="G5223" s="2">
        <f>0</f>
        <v>0</v>
      </c>
    </row>
    <row r="5224" spans="1:7" x14ac:dyDescent="0.25">
      <c r="A5224" s="2">
        <f t="shared" si="35"/>
        <v>52.21999999999629</v>
      </c>
      <c r="B5224" s="2">
        <v>0.86882835820897097</v>
      </c>
      <c r="C5224" s="2">
        <v>0.93279601990051753</v>
      </c>
      <c r="D5224" s="2">
        <v>0</v>
      </c>
      <c r="E5224" s="2">
        <v>-0.24667137663407906</v>
      </c>
      <c r="F5224" s="2">
        <v>-0.31180375031277191</v>
      </c>
      <c r="G5224" s="2">
        <f>0</f>
        <v>0</v>
      </c>
    </row>
    <row r="5225" spans="1:7" x14ac:dyDescent="0.25">
      <c r="A5225" s="2">
        <f t="shared" si="35"/>
        <v>52.229999999996288</v>
      </c>
      <c r="B5225" s="2">
        <v>0.86640290896535099</v>
      </c>
      <c r="C5225" s="2">
        <v>0.92964687833272175</v>
      </c>
      <c r="D5225" s="2">
        <v>0</v>
      </c>
      <c r="E5225" s="2">
        <v>-0.23873042468057443</v>
      </c>
      <c r="F5225" s="2">
        <v>-0.31803758310215791</v>
      </c>
      <c r="G5225" s="2">
        <f>0</f>
        <v>0</v>
      </c>
    </row>
    <row r="5226" spans="1:7" x14ac:dyDescent="0.25">
      <c r="A5226" s="2">
        <f t="shared" si="35"/>
        <v>52.239999999996286</v>
      </c>
      <c r="B5226" s="2">
        <v>0.86404751066354835</v>
      </c>
      <c r="C5226" s="2">
        <v>0.92643500784136146</v>
      </c>
      <c r="D5226" s="2">
        <v>0</v>
      </c>
      <c r="E5226" s="2">
        <v>-0.23266118827046403</v>
      </c>
      <c r="F5226" s="2">
        <v>-0.32434953502544928</v>
      </c>
      <c r="G5226" s="2">
        <f>0</f>
        <v>0</v>
      </c>
    </row>
    <row r="5227" spans="1:7" x14ac:dyDescent="0.25">
      <c r="A5227" s="2">
        <f t="shared" si="35"/>
        <v>52.249999999996284</v>
      </c>
      <c r="B5227" s="2">
        <v>0.8617434461481297</v>
      </c>
      <c r="C5227" s="2">
        <v>0.9231596272350987</v>
      </c>
      <c r="D5227" s="2">
        <v>0</v>
      </c>
      <c r="E5227" s="2">
        <v>-0.22846366740375107</v>
      </c>
      <c r="F5227" s="2">
        <v>-0.33073960608264386</v>
      </c>
      <c r="G5227" s="2">
        <f>0</f>
        <v>0</v>
      </c>
    </row>
    <row r="5228" spans="1:7" x14ac:dyDescent="0.25">
      <c r="A5228" s="2">
        <f t="shared" si="35"/>
        <v>52.259999999996282</v>
      </c>
      <c r="B5228" s="2">
        <v>0.85947199826366205</v>
      </c>
      <c r="C5228" s="2">
        <v>0.91981995532259575</v>
      </c>
      <c r="D5228" s="2">
        <v>0</v>
      </c>
      <c r="E5228" s="2">
        <v>-0.22613786208043601</v>
      </c>
      <c r="F5228" s="2">
        <v>-0.33720779627373931</v>
      </c>
      <c r="G5228" s="2">
        <f>0</f>
        <v>0</v>
      </c>
    </row>
    <row r="5229" spans="1:7" x14ac:dyDescent="0.25">
      <c r="A5229" s="2">
        <f t="shared" si="35"/>
        <v>52.26999999999628</v>
      </c>
      <c r="B5229" s="2">
        <v>0.85721444985471051</v>
      </c>
      <c r="C5229" s="2">
        <v>0.91641521091251221</v>
      </c>
      <c r="D5229" s="2">
        <v>0</v>
      </c>
      <c r="E5229" s="2">
        <v>-0.22568377230051703</v>
      </c>
      <c r="F5229" s="2">
        <v>-0.34375410559873792</v>
      </c>
      <c r="G5229" s="2">
        <f>0</f>
        <v>0</v>
      </c>
    </row>
    <row r="5230" spans="1:7" x14ac:dyDescent="0.25">
      <c r="A5230" s="2">
        <f t="shared" si="35"/>
        <v>52.279999999996278</v>
      </c>
      <c r="B5230" s="2">
        <v>0.85495208376584042</v>
      </c>
      <c r="C5230" s="2">
        <v>0.91294461281350803</v>
      </c>
      <c r="D5230" s="2">
        <v>0</v>
      </c>
      <c r="E5230" s="2">
        <v>-0.22710139806399499</v>
      </c>
      <c r="F5230" s="2">
        <v>-0.35037853405764202</v>
      </c>
      <c r="G5230" s="2">
        <f>0</f>
        <v>0</v>
      </c>
    </row>
    <row r="5231" spans="1:7" x14ac:dyDescent="0.25">
      <c r="A5231" s="2">
        <f t="shared" si="35"/>
        <v>52.289999999996276</v>
      </c>
      <c r="B5231" s="2">
        <v>0.85266618284161866</v>
      </c>
      <c r="C5231" s="2">
        <v>0.90940737983424524</v>
      </c>
      <c r="D5231" s="2">
        <v>0</v>
      </c>
      <c r="E5231" s="2">
        <v>-0.23039073937087032</v>
      </c>
      <c r="F5231" s="2">
        <v>-0.35708108165044938</v>
      </c>
      <c r="G5231" s="2">
        <f>0</f>
        <v>0</v>
      </c>
    </row>
    <row r="5232" spans="1:7" x14ac:dyDescent="0.25">
      <c r="A5232" s="2">
        <f t="shared" si="35"/>
        <v>52.299999999996274</v>
      </c>
      <c r="B5232" s="2">
        <v>0.85033802992661189</v>
      </c>
      <c r="C5232" s="2">
        <v>0.90580273078338625</v>
      </c>
      <c r="D5232" s="2">
        <v>0</v>
      </c>
      <c r="E5232" s="2">
        <v>-0.23555179622114092</v>
      </c>
      <c r="F5232" s="2">
        <v>-0.36386174837715746</v>
      </c>
      <c r="G5232" s="2">
        <f>0</f>
        <v>0</v>
      </c>
    </row>
    <row r="5233" spans="1:7" x14ac:dyDescent="0.25">
      <c r="A5233" s="2">
        <f t="shared" si="35"/>
        <v>52.309999999996272</v>
      </c>
      <c r="B5233" s="2">
        <v>0.84794890786538457</v>
      </c>
      <c r="C5233" s="2">
        <v>0.9021298844695893</v>
      </c>
      <c r="D5233" s="2">
        <v>0</v>
      </c>
      <c r="E5233" s="2">
        <v>-0.24258456861481043</v>
      </c>
      <c r="F5233" s="2">
        <v>-0.37072053423777118</v>
      </c>
      <c r="G5233" s="2">
        <f>0</f>
        <v>0</v>
      </c>
    </row>
    <row r="5234" spans="1:7" x14ac:dyDescent="0.25">
      <c r="A5234" s="2">
        <f t="shared" si="35"/>
        <v>52.31999999999627</v>
      </c>
      <c r="B5234" s="2">
        <v>0.84548009950250447</v>
      </c>
      <c r="C5234" s="2">
        <v>0.89838805970151803</v>
      </c>
      <c r="D5234" s="2">
        <v>0</v>
      </c>
      <c r="E5234" s="2">
        <v>-0.25148905655187381</v>
      </c>
      <c r="F5234" s="2">
        <v>-0.37765743923228562</v>
      </c>
      <c r="G5234" s="2">
        <f>0</f>
        <v>0</v>
      </c>
    </row>
    <row r="5235" spans="1:7" x14ac:dyDescent="0.25">
      <c r="A5235" s="2">
        <f t="shared" si="35"/>
        <v>52.329999999996268</v>
      </c>
      <c r="B5235" s="2">
        <v>0.84292149917252301</v>
      </c>
      <c r="C5235" s="2">
        <v>0.89458099354094933</v>
      </c>
      <c r="D5235" s="2">
        <v>0</v>
      </c>
      <c r="E5235" s="2">
        <v>-0.25968181303615662</v>
      </c>
      <c r="F5235" s="2">
        <v>-0.38331698742511899</v>
      </c>
      <c r="G5235" s="2">
        <f>0</f>
        <v>0</v>
      </c>
    </row>
    <row r="5236" spans="1:7" x14ac:dyDescent="0.25">
      <c r="A5236" s="2">
        <f t="shared" si="35"/>
        <v>52.339999999996266</v>
      </c>
      <c r="B5236" s="2">
        <v>0.84029744716994492</v>
      </c>
      <c r="C5236" s="2">
        <v>0.89073049606214016</v>
      </c>
      <c r="D5236" s="2">
        <v>0</v>
      </c>
      <c r="E5236" s="2">
        <v>-0.26457939107140416</v>
      </c>
      <c r="F5236" s="2">
        <v>-0.3863437028806449</v>
      </c>
      <c r="G5236" s="2">
        <f>0</f>
        <v>0</v>
      </c>
    </row>
    <row r="5237" spans="1:7" x14ac:dyDescent="0.25">
      <c r="A5237" s="2">
        <f t="shared" si="35"/>
        <v>52.349999999996264</v>
      </c>
      <c r="B5237" s="2">
        <v>0.83764089527925856</v>
      </c>
      <c r="C5237" s="2">
        <v>0.8868628955924609</v>
      </c>
      <c r="D5237" s="2">
        <v>0</v>
      </c>
      <c r="E5237" s="2">
        <v>-0.26618179065761999</v>
      </c>
      <c r="F5237" s="2">
        <v>-0.38673758559886556</v>
      </c>
      <c r="G5237" s="2">
        <f>0</f>
        <v>0</v>
      </c>
    </row>
    <row r="5238" spans="1:7" x14ac:dyDescent="0.25">
      <c r="A5238" s="2">
        <f t="shared" si="35"/>
        <v>52.359999999996262</v>
      </c>
      <c r="B5238" s="2">
        <v>0.83498479528495517</v>
      </c>
      <c r="C5238" s="2">
        <v>0.88300452045928601</v>
      </c>
      <c r="D5238" s="2">
        <v>0</v>
      </c>
      <c r="E5238" s="2">
        <v>-0.26448901179480178</v>
      </c>
      <c r="F5238" s="2">
        <v>-0.38449863557977937</v>
      </c>
      <c r="G5238" s="2">
        <f>0</f>
        <v>0</v>
      </c>
    </row>
    <row r="5239" spans="1:7" x14ac:dyDescent="0.25">
      <c r="A5239" s="2">
        <f t="shared" si="35"/>
        <v>52.36999999999626</v>
      </c>
      <c r="B5239" s="2">
        <v>0.83236209897152602</v>
      </c>
      <c r="C5239" s="2">
        <v>0.87918169898998977</v>
      </c>
      <c r="D5239" s="2">
        <v>0</v>
      </c>
      <c r="E5239" s="2">
        <v>-0.25950105448295185</v>
      </c>
      <c r="F5239" s="2">
        <v>-0.37962685282338854</v>
      </c>
      <c r="G5239" s="2">
        <f>0</f>
        <v>0</v>
      </c>
    </row>
    <row r="5240" spans="1:7" x14ac:dyDescent="0.25">
      <c r="A5240" s="2">
        <f t="shared" si="35"/>
        <v>52.379999999996258</v>
      </c>
      <c r="B5240" s="2">
        <v>0.82980575812345969</v>
      </c>
      <c r="C5240" s="2">
        <v>0.87542075951194276</v>
      </c>
      <c r="D5240" s="2">
        <v>0</v>
      </c>
      <c r="E5240" s="2">
        <v>-0.25121791872206672</v>
      </c>
      <c r="F5240" s="2">
        <v>-0.37212223732968963</v>
      </c>
      <c r="G5240" s="2">
        <f>0</f>
        <v>0</v>
      </c>
    </row>
    <row r="5241" spans="1:7" x14ac:dyDescent="0.25">
      <c r="A5241" s="2">
        <f t="shared" si="35"/>
        <v>52.389999999996256</v>
      </c>
      <c r="B5241" s="2">
        <v>0.82734872452524821</v>
      </c>
      <c r="C5241" s="2">
        <v>0.87174803035252046</v>
      </c>
      <c r="D5241" s="2">
        <v>0</v>
      </c>
      <c r="E5241" s="2">
        <v>-0.23963960451215219</v>
      </c>
      <c r="F5241" s="2">
        <v>-0.36198478909868798</v>
      </c>
      <c r="G5241" s="2">
        <f>0</f>
        <v>0</v>
      </c>
    </row>
    <row r="5242" spans="1:7" x14ac:dyDescent="0.25">
      <c r="A5242" s="2">
        <f t="shared" si="35"/>
        <v>52.399999999996254</v>
      </c>
      <c r="B5242" s="2">
        <v>0.82502394996138018</v>
      </c>
      <c r="C5242" s="2">
        <v>0.86818983983909348</v>
      </c>
      <c r="D5242" s="2">
        <v>0</v>
      </c>
      <c r="E5242" s="2">
        <v>-0.22476611185320011</v>
      </c>
      <c r="F5242" s="2">
        <v>-0.3492145081303763</v>
      </c>
      <c r="G5242" s="2">
        <f>0</f>
        <v>0</v>
      </c>
    </row>
    <row r="5243" spans="1:7" x14ac:dyDescent="0.25">
      <c r="A5243" s="2">
        <f t="shared" si="35"/>
        <v>52.409999999996252</v>
      </c>
      <c r="B5243" s="2">
        <v>0.82286438621634772</v>
      </c>
      <c r="C5243" s="2">
        <v>0.8647725162990374</v>
      </c>
      <c r="D5243" s="2">
        <v>0</v>
      </c>
      <c r="E5243" s="2">
        <v>-0.20659744074522099</v>
      </c>
      <c r="F5243" s="2">
        <v>-0.33381139442476376</v>
      </c>
      <c r="G5243" s="2">
        <f>0</f>
        <v>0</v>
      </c>
    </row>
    <row r="5244" spans="1:7" x14ac:dyDescent="0.25">
      <c r="A5244" s="2">
        <f t="shared" ref="A5244:A5307" si="36">A5243+0.01</f>
        <v>52.41999999999625</v>
      </c>
      <c r="B5244" s="2">
        <v>0.82090298507463944</v>
      </c>
      <c r="C5244" s="2">
        <v>0.86152238805972281</v>
      </c>
      <c r="D5244" s="2">
        <v>0</v>
      </c>
      <c r="E5244" s="2">
        <v>-0.18513359118820194</v>
      </c>
      <c r="F5244" s="2">
        <v>-0.31577544798183937</v>
      </c>
      <c r="G5244" s="2">
        <f>0</f>
        <v>0</v>
      </c>
    </row>
    <row r="5245" spans="1:7" x14ac:dyDescent="0.25">
      <c r="A5245" s="2">
        <f t="shared" si="36"/>
        <v>52.429999999996248</v>
      </c>
      <c r="B5245" s="2">
        <v>0.81916064658345777</v>
      </c>
      <c r="C5245" s="2">
        <v>0.85845380422004103</v>
      </c>
      <c r="D5245" s="2">
        <v>0</v>
      </c>
      <c r="E5245" s="2">
        <v>-0.16399008436880647</v>
      </c>
      <c r="F5245" s="2">
        <v>-0.29870043734653107</v>
      </c>
      <c r="G5245" s="2">
        <f>0</f>
        <v>0</v>
      </c>
    </row>
    <row r="5246" spans="1:7" x14ac:dyDescent="0.25">
      <c r="A5246" s="2">
        <f t="shared" si="36"/>
        <v>52.439999999996246</v>
      </c>
      <c r="B5246" s="2">
        <v>0.81761006384084867</v>
      </c>
      <c r="C5246" s="2">
        <v>0.85553319696495012</v>
      </c>
      <c r="D5246" s="2">
        <v>0</v>
      </c>
      <c r="E5246" s="2">
        <v>-0.14678244147379527</v>
      </c>
      <c r="F5246" s="2">
        <v>-0.28618013106386236</v>
      </c>
      <c r="G5246" s="2">
        <f>0</f>
        <v>0</v>
      </c>
    </row>
    <row r="5247" spans="1:7" x14ac:dyDescent="0.25">
      <c r="A5247" s="2">
        <f t="shared" si="36"/>
        <v>52.449999999996244</v>
      </c>
      <c r="B5247" s="2">
        <v>0.81621187820756735</v>
      </c>
      <c r="C5247" s="2">
        <v>0.85271501925092186</v>
      </c>
      <c r="D5247" s="2">
        <v>0</v>
      </c>
      <c r="E5247" s="2">
        <v>-0.13351066250315613</v>
      </c>
      <c r="F5247" s="2">
        <v>-0.27821452913382438</v>
      </c>
      <c r="G5247" s="2">
        <f>0</f>
        <v>0</v>
      </c>
    </row>
    <row r="5248" spans="1:7" x14ac:dyDescent="0.25">
      <c r="A5248" s="2">
        <f t="shared" si="36"/>
        <v>52.459999999996242</v>
      </c>
      <c r="B5248" s="2">
        <v>0.81492673104437097</v>
      </c>
      <c r="C5248" s="2">
        <v>0.84995372403443159</v>
      </c>
      <c r="D5248" s="2">
        <v>0</v>
      </c>
      <c r="E5248" s="2">
        <v>-0.12417474745689844</v>
      </c>
      <c r="F5248" s="2">
        <v>-0.27480363155642284</v>
      </c>
      <c r="G5248" s="2">
        <f>0</f>
        <v>0</v>
      </c>
    </row>
    <row r="5249" spans="1:7" x14ac:dyDescent="0.25">
      <c r="A5249" s="2">
        <f t="shared" si="36"/>
        <v>52.46999999999624</v>
      </c>
      <c r="B5249" s="2">
        <v>0.81371526371201486</v>
      </c>
      <c r="C5249" s="2">
        <v>0.84720376427195132</v>
      </c>
      <c r="D5249" s="2">
        <v>0</v>
      </c>
      <c r="E5249" s="2">
        <v>-0.1187746963350156</v>
      </c>
      <c r="F5249" s="2">
        <v>-0.27594743833165525</v>
      </c>
      <c r="G5249" s="2">
        <f>0</f>
        <v>0</v>
      </c>
    </row>
    <row r="5250" spans="1:7" x14ac:dyDescent="0.25">
      <c r="A5250" s="2">
        <f t="shared" si="36"/>
        <v>52.479999999996238</v>
      </c>
      <c r="B5250" s="2">
        <v>0.81253811757125616</v>
      </c>
      <c r="C5250" s="2">
        <v>0.84441959291995661</v>
      </c>
      <c r="D5250" s="2">
        <v>0</v>
      </c>
      <c r="E5250" s="2">
        <v>-0.11731050913751143</v>
      </c>
      <c r="F5250" s="2">
        <v>-0.28164594945952076</v>
      </c>
      <c r="G5250" s="2">
        <f>0</f>
        <v>0</v>
      </c>
    </row>
    <row r="5251" spans="1:7" x14ac:dyDescent="0.25">
      <c r="A5251" s="2">
        <f t="shared" si="36"/>
        <v>52.489999999996236</v>
      </c>
      <c r="B5251" s="2">
        <v>0.81135593398285011</v>
      </c>
      <c r="C5251" s="2">
        <v>0.8415556629349189</v>
      </c>
      <c r="D5251" s="2">
        <v>0</v>
      </c>
      <c r="E5251" s="2">
        <v>-0.11978218586438491</v>
      </c>
      <c r="F5251" s="2">
        <v>-0.29189916494002355</v>
      </c>
      <c r="G5251" s="2">
        <f>0</f>
        <v>0</v>
      </c>
    </row>
    <row r="5252" spans="1:7" x14ac:dyDescent="0.25">
      <c r="A5252" s="2">
        <f t="shared" si="36"/>
        <v>52.499999999996234</v>
      </c>
      <c r="B5252" s="2">
        <v>0.8101293543075534</v>
      </c>
      <c r="C5252" s="2">
        <v>0.8385664272733131</v>
      </c>
      <c r="D5252" s="2">
        <v>0</v>
      </c>
      <c r="E5252" s="2">
        <v>-0.12618972651563723</v>
      </c>
      <c r="F5252" s="2">
        <v>-0.30670708477316228</v>
      </c>
      <c r="G5252" s="2">
        <f>0</f>
        <v>0</v>
      </c>
    </row>
    <row r="5253" spans="1:7" x14ac:dyDescent="0.25">
      <c r="A5253" s="2">
        <f t="shared" si="36"/>
        <v>52.509999999996232</v>
      </c>
      <c r="B5253" s="2">
        <v>0.80881901990612282</v>
      </c>
      <c r="C5253" s="2">
        <v>0.83540633889161375</v>
      </c>
      <c r="D5253" s="2">
        <v>0</v>
      </c>
      <c r="E5253" s="2">
        <v>-0.13653313109126405</v>
      </c>
      <c r="F5253" s="2">
        <v>-0.32606970895892928</v>
      </c>
      <c r="G5253" s="2">
        <f>0</f>
        <v>0</v>
      </c>
    </row>
    <row r="5254" spans="1:7" x14ac:dyDescent="0.25">
      <c r="A5254" s="2">
        <f t="shared" si="36"/>
        <v>52.51999999999623</v>
      </c>
      <c r="B5254" s="2">
        <v>0.80738557213931417</v>
      </c>
      <c r="C5254" s="2">
        <v>0.83202985074629365</v>
      </c>
      <c r="D5254" s="2">
        <v>0</v>
      </c>
      <c r="E5254" s="2">
        <v>-0.15081239959126691</v>
      </c>
      <c r="F5254" s="2">
        <v>-0.34998703749732907</v>
      </c>
      <c r="G5254" s="2">
        <f>0</f>
        <v>0</v>
      </c>
    </row>
    <row r="5255" spans="1:7" x14ac:dyDescent="0.25">
      <c r="A5255" s="2">
        <f t="shared" si="36"/>
        <v>52.529999999996228</v>
      </c>
      <c r="B5255" s="2">
        <v>0.80579975528973791</v>
      </c>
      <c r="C5255" s="2">
        <v>0.82840655077304703</v>
      </c>
      <c r="D5255" s="2">
        <v>0</v>
      </c>
      <c r="E5255" s="2">
        <v>-0.16599665545911801</v>
      </c>
      <c r="F5255" s="2">
        <v>-0.37391857662177075</v>
      </c>
      <c r="G5255" s="2">
        <f>0</f>
        <v>0</v>
      </c>
    </row>
    <row r="5256" spans="1:7" x14ac:dyDescent="0.25">
      <c r="A5256" s="2">
        <f t="shared" si="36"/>
        <v>52.539999999996226</v>
      </c>
      <c r="B5256" s="2">
        <v>0.80407272532742713</v>
      </c>
      <c r="C5256" s="2">
        <v>0.82456656682445939</v>
      </c>
      <c r="D5256" s="2">
        <v>0</v>
      </c>
      <c r="E5256" s="2">
        <v>-0.17905502213819174</v>
      </c>
      <c r="F5256" s="2">
        <v>-0.39332383256551579</v>
      </c>
      <c r="G5256" s="2">
        <f>0</f>
        <v>0</v>
      </c>
    </row>
    <row r="5257" spans="1:7" x14ac:dyDescent="0.25">
      <c r="A5257" s="2">
        <f t="shared" si="36"/>
        <v>52.549999999996224</v>
      </c>
      <c r="B5257" s="2">
        <v>0.80222574114427014</v>
      </c>
      <c r="C5257" s="2">
        <v>0.82055516173233922</v>
      </c>
      <c r="D5257" s="2">
        <v>0</v>
      </c>
      <c r="E5257" s="2">
        <v>-0.18998749962848466</v>
      </c>
      <c r="F5257" s="2">
        <v>-0.40820280532855974</v>
      </c>
      <c r="G5257" s="2">
        <f>0</f>
        <v>0</v>
      </c>
    </row>
    <row r="5258" spans="1:7" x14ac:dyDescent="0.25">
      <c r="A5258" s="2">
        <f t="shared" si="36"/>
        <v>52.559999999996222</v>
      </c>
      <c r="B5258" s="2">
        <v>0.80028006163215348</v>
      </c>
      <c r="C5258" s="2">
        <v>0.81641759832849059</v>
      </c>
      <c r="D5258" s="2">
        <v>0</v>
      </c>
      <c r="E5258" s="2">
        <v>-0.19879408793000453</v>
      </c>
      <c r="F5258" s="2">
        <v>-0.41855549491091315</v>
      </c>
      <c r="G5258" s="2">
        <f>0</f>
        <v>0</v>
      </c>
    </row>
    <row r="5259" spans="1:7" x14ac:dyDescent="0.25">
      <c r="A5259" s="2">
        <f t="shared" si="36"/>
        <v>52.56999999999622</v>
      </c>
      <c r="B5259" s="2">
        <v>0.79825694568296612</v>
      </c>
      <c r="C5259" s="2">
        <v>0.81219913944472355</v>
      </c>
      <c r="D5259" s="2">
        <v>0</v>
      </c>
      <c r="E5259" s="2">
        <v>-0.20547478704274502</v>
      </c>
      <c r="F5259" s="2">
        <v>-0.4243819013125687</v>
      </c>
      <c r="G5259" s="2">
        <f>0</f>
        <v>0</v>
      </c>
    </row>
    <row r="5260" spans="1:7" x14ac:dyDescent="0.25">
      <c r="A5260" s="2">
        <f t="shared" si="36"/>
        <v>52.579999999996218</v>
      </c>
      <c r="B5260" s="2">
        <v>0.79617765218859449</v>
      </c>
      <c r="C5260" s="2">
        <v>0.80794504791284172</v>
      </c>
      <c r="D5260" s="2">
        <v>0</v>
      </c>
      <c r="E5260" s="2">
        <v>-0.21002959696671097</v>
      </c>
      <c r="F5260" s="2">
        <v>-0.42568202453353043</v>
      </c>
      <c r="G5260" s="2">
        <f>0</f>
        <v>0</v>
      </c>
    </row>
    <row r="5261" spans="1:7" x14ac:dyDescent="0.25">
      <c r="A5261" s="2">
        <f t="shared" si="36"/>
        <v>52.589999999996216</v>
      </c>
      <c r="B5261" s="2">
        <v>0.79406344004092788</v>
      </c>
      <c r="C5261" s="2">
        <v>0.80370058656465537</v>
      </c>
      <c r="D5261" s="2">
        <v>0</v>
      </c>
      <c r="E5261" s="2">
        <v>-0.21245851770189911</v>
      </c>
      <c r="F5261" s="2">
        <v>-0.42245586457379758</v>
      </c>
      <c r="G5261" s="2">
        <f>0</f>
        <v>0</v>
      </c>
    </row>
    <row r="5262" spans="1:7" x14ac:dyDescent="0.25">
      <c r="A5262" s="2">
        <f t="shared" si="36"/>
        <v>52.599999999996214</v>
      </c>
      <c r="B5262" s="2">
        <v>0.79193556813185251</v>
      </c>
      <c r="C5262" s="2">
        <v>0.79951101823196835</v>
      </c>
      <c r="D5262" s="2">
        <v>0</v>
      </c>
      <c r="E5262" s="2">
        <v>-0.21276154924831114</v>
      </c>
      <c r="F5262" s="2">
        <v>-0.41470342143336769</v>
      </c>
      <c r="G5262" s="2">
        <f>0</f>
        <v>0</v>
      </c>
    </row>
    <row r="5263" spans="1:7" x14ac:dyDescent="0.25">
      <c r="A5263" s="2">
        <f t="shared" si="36"/>
        <v>52.609999999996212</v>
      </c>
      <c r="B5263" s="2">
        <v>0.7898152953532569</v>
      </c>
      <c r="C5263" s="2">
        <v>0.79542160574658904</v>
      </c>
      <c r="D5263" s="2">
        <v>0</v>
      </c>
      <c r="E5263" s="2">
        <v>-0.21093869160594583</v>
      </c>
      <c r="F5263" s="2">
        <v>-0.40242469511224122</v>
      </c>
      <c r="G5263" s="2">
        <f>0</f>
        <v>0</v>
      </c>
    </row>
    <row r="5264" spans="1:7" x14ac:dyDescent="0.25">
      <c r="A5264" s="2">
        <f t="shared" si="36"/>
        <v>52.61999999999621</v>
      </c>
      <c r="B5264" s="2">
        <v>0.78772388059702958</v>
      </c>
      <c r="C5264" s="2">
        <v>0.79147761194032595</v>
      </c>
      <c r="D5264" s="2">
        <v>0</v>
      </c>
      <c r="E5264" s="2">
        <v>-0.20698994477480498</v>
      </c>
      <c r="F5264" s="2">
        <v>-0.38561968561042492</v>
      </c>
      <c r="G5264" s="2">
        <f>0</f>
        <v>0</v>
      </c>
    </row>
    <row r="5265" spans="1:7" x14ac:dyDescent="0.25">
      <c r="A5265" s="2">
        <f t="shared" si="36"/>
        <v>52.629999999996208</v>
      </c>
      <c r="B5265" s="2">
        <v>0.78568002877507415</v>
      </c>
      <c r="C5265" s="2">
        <v>0.78771506233966226</v>
      </c>
      <c r="D5265" s="2">
        <v>0</v>
      </c>
      <c r="E5265" s="2">
        <v>-0.20168150274970284</v>
      </c>
      <c r="F5265" s="2">
        <v>-0.36705958452418469</v>
      </c>
      <c r="G5265" s="2">
        <f>0</f>
        <v>0</v>
      </c>
    </row>
    <row r="5266" spans="1:7" x14ac:dyDescent="0.25">
      <c r="A5266" s="2">
        <f t="shared" si="36"/>
        <v>52.639999999996206</v>
      </c>
      <c r="B5266" s="2">
        <v>0.78369222887936607</v>
      </c>
      <c r="C5266" s="2">
        <v>0.78413303324980255</v>
      </c>
      <c r="D5266" s="2">
        <v>0</v>
      </c>
      <c r="E5266" s="2">
        <v>-0.19577955952548137</v>
      </c>
      <c r="F5266" s="2">
        <v>-0.34951558344988842</v>
      </c>
      <c r="G5266" s="2">
        <f>0</f>
        <v>0</v>
      </c>
    </row>
    <row r="5267" spans="1:7" x14ac:dyDescent="0.25">
      <c r="A5267" s="2">
        <f t="shared" si="36"/>
        <v>52.649999999996204</v>
      </c>
      <c r="B5267" s="2">
        <v>0.78176641592189511</v>
      </c>
      <c r="C5267" s="2">
        <v>0.78072136367062495</v>
      </c>
      <c r="D5267" s="2">
        <v>0</v>
      </c>
      <c r="E5267" s="2">
        <v>-0.18928411510213644</v>
      </c>
      <c r="F5267" s="2">
        <v>-0.33298768238752363</v>
      </c>
      <c r="G5267" s="2">
        <f>0</f>
        <v>0</v>
      </c>
    </row>
    <row r="5268" spans="1:7" x14ac:dyDescent="0.25">
      <c r="A5268" s="2">
        <f t="shared" si="36"/>
        <v>52.659999999996202</v>
      </c>
      <c r="B5268" s="2">
        <v>0.77990852491465379</v>
      </c>
      <c r="C5268" s="2">
        <v>0.77746989260201238</v>
      </c>
      <c r="D5268" s="2">
        <v>0</v>
      </c>
      <c r="E5268" s="2">
        <v>-0.18219516947967265</v>
      </c>
      <c r="F5268" s="2">
        <v>-0.31747588133710214</v>
      </c>
      <c r="G5268" s="2">
        <f>0</f>
        <v>0</v>
      </c>
    </row>
    <row r="5269" spans="1:7" x14ac:dyDescent="0.25">
      <c r="A5269" s="2">
        <f t="shared" si="36"/>
        <v>52.6699999999962</v>
      </c>
      <c r="B5269" s="2">
        <v>0.77812449086963209</v>
      </c>
      <c r="C5269" s="2">
        <v>0.77436845904384322</v>
      </c>
      <c r="D5269" s="2">
        <v>0</v>
      </c>
      <c r="E5269" s="2">
        <v>-0.17451272265808498</v>
      </c>
      <c r="F5269" s="2">
        <v>-0.30298018029861284</v>
      </c>
      <c r="G5269" s="2">
        <f>0</f>
        <v>0</v>
      </c>
    </row>
    <row r="5270" spans="1:7" x14ac:dyDescent="0.25">
      <c r="A5270" s="2">
        <f t="shared" si="36"/>
        <v>52.679999999996198</v>
      </c>
      <c r="B5270" s="2">
        <v>0.77642024879882199</v>
      </c>
      <c r="C5270" s="2">
        <v>0.77140690199599937</v>
      </c>
      <c r="D5270" s="2">
        <v>0</v>
      </c>
      <c r="E5270" s="2">
        <v>-0.16623677463737579</v>
      </c>
      <c r="F5270" s="2">
        <v>-0.28950057927206146</v>
      </c>
      <c r="G5270" s="2">
        <f>0</f>
        <v>0</v>
      </c>
    </row>
    <row r="5271" spans="1:7" x14ac:dyDescent="0.25">
      <c r="A5271" s="2">
        <f t="shared" si="36"/>
        <v>52.689999999996196</v>
      </c>
      <c r="B5271" s="2">
        <v>0.77480173371421501</v>
      </c>
      <c r="C5271" s="2">
        <v>0.76857506045836232</v>
      </c>
      <c r="D5271" s="2">
        <v>0</v>
      </c>
      <c r="E5271" s="2">
        <v>-0.15736732541754841</v>
      </c>
      <c r="F5271" s="2">
        <v>-0.27703707825745227</v>
      </c>
      <c r="G5271" s="2">
        <f>0</f>
        <v>0</v>
      </c>
    </row>
    <row r="5272" spans="1:7" x14ac:dyDescent="0.25">
      <c r="A5272" s="2">
        <f t="shared" si="36"/>
        <v>52.699999999996194</v>
      </c>
      <c r="B5272" s="2">
        <v>0.77327488062780148</v>
      </c>
      <c r="C5272" s="2">
        <v>0.76586277343081066</v>
      </c>
      <c r="D5272" s="2">
        <v>0</v>
      </c>
      <c r="E5272" s="2">
        <v>-0.14790437499859649</v>
      </c>
      <c r="F5272" s="2">
        <v>-0.26558967725477634</v>
      </c>
      <c r="G5272" s="2">
        <f>0</f>
        <v>0</v>
      </c>
    </row>
    <row r="5273" spans="1:7" x14ac:dyDescent="0.25">
      <c r="A5273" s="2">
        <f t="shared" si="36"/>
        <v>52.709999999996192</v>
      </c>
      <c r="B5273" s="2">
        <v>0.77184562455157357</v>
      </c>
      <c r="C5273" s="2">
        <v>0.76325987991322708</v>
      </c>
      <c r="D5273" s="2">
        <v>0</v>
      </c>
      <c r="E5273" s="2">
        <v>-0.13784792338052676</v>
      </c>
      <c r="F5273" s="2">
        <v>-0.25515837626404192</v>
      </c>
      <c r="G5273" s="2">
        <f>0</f>
        <v>0</v>
      </c>
    </row>
    <row r="5274" spans="1:7" x14ac:dyDescent="0.25">
      <c r="A5274" s="2">
        <f t="shared" si="36"/>
        <v>52.71999999999619</v>
      </c>
      <c r="B5274" s="2">
        <v>0.77051990049752139</v>
      </c>
      <c r="C5274" s="2">
        <v>0.76075621890549017</v>
      </c>
      <c r="D5274" s="2">
        <v>0</v>
      </c>
      <c r="E5274" s="2">
        <v>-0.1271979705633321</v>
      </c>
      <c r="F5274" s="2">
        <v>-0.24574317528524151</v>
      </c>
      <c r="G5274" s="2">
        <f>0</f>
        <v>0</v>
      </c>
    </row>
    <row r="5275" spans="1:7" x14ac:dyDescent="0.25">
      <c r="A5275" s="2">
        <f t="shared" si="36"/>
        <v>52.729999999996188</v>
      </c>
      <c r="B5275" s="2">
        <v>0.76930129876427034</v>
      </c>
      <c r="C5275" s="2">
        <v>0.75834255310228083</v>
      </c>
      <c r="D5275" s="2">
        <v>0</v>
      </c>
      <c r="E5275" s="2">
        <v>-0.11665793055711184</v>
      </c>
      <c r="F5275" s="2">
        <v>-0.23706696587888956</v>
      </c>
      <c r="G5275" s="2">
        <f>0</f>
        <v>0</v>
      </c>
    </row>
    <row r="5276" spans="1:7" x14ac:dyDescent="0.25">
      <c r="A5276" s="2">
        <f t="shared" si="36"/>
        <v>52.739999999996186</v>
      </c>
      <c r="B5276" s="2">
        <v>0.76818403079697573</v>
      </c>
      <c r="C5276" s="2">
        <v>0.75601333997746933</v>
      </c>
      <c r="D5276" s="2">
        <v>0</v>
      </c>
      <c r="E5276" s="2">
        <v>-0.10693121737197075</v>
      </c>
      <c r="F5276" s="2">
        <v>-0.22885263960547969</v>
      </c>
      <c r="G5276" s="2">
        <f>0</f>
        <v>0</v>
      </c>
    </row>
    <row r="5277" spans="1:7" x14ac:dyDescent="0.25">
      <c r="A5277" s="2">
        <f t="shared" si="36"/>
        <v>52.749999999996184</v>
      </c>
      <c r="B5277" s="2">
        <v>0.76715996332742697</v>
      </c>
      <c r="C5277" s="2">
        <v>0.7537639606997274</v>
      </c>
      <c r="D5277" s="2">
        <v>0</v>
      </c>
      <c r="E5277" s="2">
        <v>-9.8017831007912753E-2</v>
      </c>
      <c r="F5277" s="2">
        <v>-0.22110019646501505</v>
      </c>
      <c r="G5277" s="2">
        <f>0</f>
        <v>0</v>
      </c>
    </row>
    <row r="5278" spans="1:7" x14ac:dyDescent="0.25">
      <c r="A5278" s="2">
        <f t="shared" si="36"/>
        <v>52.759999999996182</v>
      </c>
      <c r="B5278" s="2">
        <v>0.76622096308741383</v>
      </c>
      <c r="C5278" s="2">
        <v>0.75158979643772605</v>
      </c>
      <c r="D5278" s="2">
        <v>0</v>
      </c>
      <c r="E5278" s="2">
        <v>-8.9917771464940552E-2</v>
      </c>
      <c r="F5278" s="2">
        <v>-0.21380963645749815</v>
      </c>
      <c r="G5278" s="2">
        <f>0</f>
        <v>0</v>
      </c>
    </row>
    <row r="5279" spans="1:7" x14ac:dyDescent="0.25">
      <c r="A5279" s="2">
        <f t="shared" si="36"/>
        <v>52.76999999999618</v>
      </c>
      <c r="B5279" s="2">
        <v>0.76535889680872493</v>
      </c>
      <c r="C5279" s="2">
        <v>0.74948622836013512</v>
      </c>
      <c r="D5279" s="2">
        <v>0</v>
      </c>
      <c r="E5279" s="2">
        <v>-8.2631038743050861E-2</v>
      </c>
      <c r="F5279" s="2">
        <v>-0.20698095958292614</v>
      </c>
      <c r="G5279" s="2">
        <f>0</f>
        <v>0</v>
      </c>
    </row>
    <row r="5280" spans="1:7" x14ac:dyDescent="0.25">
      <c r="A5280" s="2">
        <f t="shared" si="36"/>
        <v>52.779999999996178</v>
      </c>
      <c r="B5280" s="2">
        <v>0.76456563122314924</v>
      </c>
      <c r="C5280" s="2">
        <v>0.74744863763562441</v>
      </c>
      <c r="D5280" s="2">
        <v>0</v>
      </c>
      <c r="E5280" s="2">
        <v>-7.6157632842241529E-2</v>
      </c>
      <c r="F5280" s="2">
        <v>-0.20061416584129688</v>
      </c>
      <c r="G5280" s="2">
        <f>0</f>
        <v>0</v>
      </c>
    </row>
    <row r="5281" spans="1:7" x14ac:dyDescent="0.25">
      <c r="A5281" s="2">
        <f t="shared" si="36"/>
        <v>52.789999999996176</v>
      </c>
      <c r="B5281" s="2">
        <v>0.7638330330624763</v>
      </c>
      <c r="C5281" s="2">
        <v>0.74547240543286541</v>
      </c>
      <c r="D5281" s="2">
        <v>0</v>
      </c>
      <c r="E5281" s="2">
        <v>-7.0497553762515264E-2</v>
      </c>
      <c r="F5281" s="2">
        <v>-0.19470925523261282</v>
      </c>
      <c r="G5281" s="2">
        <f>0</f>
        <v>0</v>
      </c>
    </row>
    <row r="5282" spans="1:7" x14ac:dyDescent="0.25">
      <c r="A5282" s="2">
        <f t="shared" si="36"/>
        <v>52.799999999996174</v>
      </c>
      <c r="B5282" s="2">
        <v>0.76315296905849539</v>
      </c>
      <c r="C5282" s="2">
        <v>0.74355291292052905</v>
      </c>
      <c r="D5282" s="2">
        <v>0</v>
      </c>
      <c r="E5282" s="2">
        <v>-6.5650801503873646E-2</v>
      </c>
      <c r="F5282" s="2">
        <v>-0.18926622775687585</v>
      </c>
      <c r="G5282" s="2">
        <f>0</f>
        <v>0</v>
      </c>
    </row>
    <row r="5283" spans="1:7" x14ac:dyDescent="0.25">
      <c r="A5283" s="2">
        <f t="shared" si="36"/>
        <v>52.809999999996172</v>
      </c>
      <c r="B5283" s="2">
        <v>0.76251730594299527</v>
      </c>
      <c r="C5283" s="2">
        <v>0.74168554126728481</v>
      </c>
      <c r="D5283" s="2">
        <v>0</v>
      </c>
      <c r="E5283" s="2">
        <v>-6.1617376066313262E-2</v>
      </c>
      <c r="F5283" s="2">
        <v>-0.18428508341408209</v>
      </c>
      <c r="G5283" s="2">
        <f>0</f>
        <v>0</v>
      </c>
    </row>
    <row r="5284" spans="1:7" x14ac:dyDescent="0.25">
      <c r="A5284" s="2">
        <f t="shared" si="36"/>
        <v>52.81999999999617</v>
      </c>
      <c r="B5284" s="2">
        <v>0.76191791044776525</v>
      </c>
      <c r="C5284" s="2">
        <v>0.73986567164180372</v>
      </c>
      <c r="D5284" s="2">
        <v>0</v>
      </c>
      <c r="E5284" s="2">
        <v>-5.8397277449835944E-2</v>
      </c>
      <c r="F5284" s="2">
        <v>-0.17976582220423357</v>
      </c>
      <c r="G5284" s="2">
        <f>0</f>
        <v>0</v>
      </c>
    </row>
    <row r="5285" spans="1:7" x14ac:dyDescent="0.25">
      <c r="A5285" s="2">
        <f t="shared" si="36"/>
        <v>52.829999999996168</v>
      </c>
      <c r="B5285" s="2">
        <v>0.76134506472511043</v>
      </c>
      <c r="C5285" s="2">
        <v>0.73808685460455647</v>
      </c>
      <c r="D5285" s="2">
        <v>0</v>
      </c>
      <c r="E5285" s="2">
        <v>-5.6465879499796409E-2</v>
      </c>
      <c r="F5285" s="2">
        <v>-0.17625762658749927</v>
      </c>
      <c r="G5285" s="2">
        <f>0</f>
        <v>0</v>
      </c>
    </row>
    <row r="5286" spans="1:7" x14ac:dyDescent="0.25">
      <c r="A5286" s="2">
        <f t="shared" si="36"/>
        <v>52.839999999996166</v>
      </c>
      <c r="B5286" s="2">
        <v>0.76078271260939689</v>
      </c>
      <c r="C5286" s="2">
        <v>0.73633531828321008</v>
      </c>
      <c r="D5286" s="2">
        <v>0</v>
      </c>
      <c r="E5286" s="2">
        <v>-5.6298556061560895E-2</v>
      </c>
      <c r="F5286" s="2">
        <v>-0.1743096790240608</v>
      </c>
      <c r="G5286" s="2">
        <f>0</f>
        <v>0</v>
      </c>
    </row>
    <row r="5287" spans="1:7" x14ac:dyDescent="0.25">
      <c r="A5287" s="2">
        <f t="shared" si="36"/>
        <v>52.849999999996164</v>
      </c>
      <c r="B5287" s="2">
        <v>0.76021321335550651</v>
      </c>
      <c r="C5287" s="2">
        <v>0.73459546019723099</v>
      </c>
      <c r="D5287" s="2">
        <v>0</v>
      </c>
      <c r="E5287" s="2">
        <v>-5.7895307135130275E-2</v>
      </c>
      <c r="F5287" s="2">
        <v>-0.17392197951391833</v>
      </c>
      <c r="G5287" s="2">
        <f>0</f>
        <v>0</v>
      </c>
    </row>
    <row r="5288" spans="1:7" x14ac:dyDescent="0.25">
      <c r="A5288" s="2">
        <f t="shared" si="36"/>
        <v>52.859999999996163</v>
      </c>
      <c r="B5288" s="2">
        <v>0.75961892621832139</v>
      </c>
      <c r="C5288" s="2">
        <v>0.73285167786608685</v>
      </c>
      <c r="D5288" s="2">
        <v>0</v>
      </c>
      <c r="E5288" s="2">
        <v>-6.1256132720504924E-2</v>
      </c>
      <c r="F5288" s="2">
        <v>-0.17509452805707279</v>
      </c>
      <c r="G5288" s="2">
        <f>0</f>
        <v>0</v>
      </c>
    </row>
    <row r="5289" spans="1:7" x14ac:dyDescent="0.25">
      <c r="A5289" s="2">
        <f t="shared" si="36"/>
        <v>52.869999999996161</v>
      </c>
      <c r="B5289" s="2">
        <v>0.75898221045272374</v>
      </c>
      <c r="C5289" s="2">
        <v>0.73108836880924533</v>
      </c>
      <c r="D5289" s="2">
        <v>0</v>
      </c>
      <c r="E5289" s="2">
        <v>-6.6381032817682706E-2</v>
      </c>
      <c r="F5289" s="2">
        <v>-0.17782732465352297</v>
      </c>
      <c r="G5289" s="2">
        <f>0</f>
        <v>0</v>
      </c>
    </row>
    <row r="5290" spans="1:7" x14ac:dyDescent="0.25">
      <c r="A5290" s="2">
        <f t="shared" si="36"/>
        <v>52.879999999996159</v>
      </c>
      <c r="B5290" s="2">
        <v>0.75828542531359511</v>
      </c>
      <c r="C5290" s="2">
        <v>0.72928993054617219</v>
      </c>
      <c r="D5290" s="2">
        <v>0</v>
      </c>
      <c r="E5290" s="2">
        <v>-7.3270007426667269E-2</v>
      </c>
      <c r="F5290" s="2">
        <v>-0.18212036930327077</v>
      </c>
      <c r="G5290" s="2">
        <f>0</f>
        <v>0</v>
      </c>
    </row>
    <row r="5291" spans="1:7" x14ac:dyDescent="0.25">
      <c r="A5291" s="2">
        <f t="shared" si="36"/>
        <v>52.889999999996157</v>
      </c>
      <c r="B5291" s="2">
        <v>0.75751093005581782</v>
      </c>
      <c r="C5291" s="2">
        <v>0.72744076059633567</v>
      </c>
      <c r="D5291" s="2">
        <v>0</v>
      </c>
      <c r="E5291" s="2">
        <v>-8.1923056547453701E-2</v>
      </c>
      <c r="F5291" s="2">
        <v>-0.18797366200631319</v>
      </c>
      <c r="G5291" s="2">
        <f>0</f>
        <v>0</v>
      </c>
    </row>
    <row r="5292" spans="1:7" x14ac:dyDescent="0.25">
      <c r="A5292" s="2">
        <f t="shared" si="36"/>
        <v>52.899999999996155</v>
      </c>
      <c r="B5292" s="2">
        <v>0.75664108393427332</v>
      </c>
      <c r="C5292" s="2">
        <v>0.72552525647920163</v>
      </c>
      <c r="D5292" s="2">
        <v>0</v>
      </c>
      <c r="E5292" s="2">
        <v>-9.2340180180048165E-2</v>
      </c>
      <c r="F5292" s="2">
        <v>-0.19538720276265431</v>
      </c>
      <c r="G5292" s="2">
        <f>0</f>
        <v>0</v>
      </c>
    </row>
    <row r="5293" spans="1:7" x14ac:dyDescent="0.25">
      <c r="A5293" s="2">
        <f t="shared" si="36"/>
        <v>52.909999999996153</v>
      </c>
      <c r="B5293" s="2">
        <v>0.75565824620384425</v>
      </c>
      <c r="C5293" s="2">
        <v>0.72352781571423841</v>
      </c>
      <c r="D5293" s="2">
        <v>0</v>
      </c>
      <c r="E5293" s="2">
        <v>-0.10452137832444328</v>
      </c>
      <c r="F5293" s="2">
        <v>-0.20436099157228896</v>
      </c>
      <c r="G5293" s="2">
        <f>0</f>
        <v>0</v>
      </c>
    </row>
    <row r="5294" spans="1:7" x14ac:dyDescent="0.25">
      <c r="A5294" s="2">
        <f t="shared" si="36"/>
        <v>52.919999999996151</v>
      </c>
      <c r="B5294" s="2">
        <v>0.75454477611941184</v>
      </c>
      <c r="C5294" s="2">
        <v>0.72143283582091156</v>
      </c>
      <c r="D5294" s="2">
        <v>0</v>
      </c>
      <c r="E5294" s="2">
        <v>-0.11846665098064765</v>
      </c>
      <c r="F5294" s="2">
        <v>-0.21489502843522343</v>
      </c>
      <c r="G5294" s="2">
        <f>0</f>
        <v>0</v>
      </c>
    </row>
    <row r="5295" spans="1:7" x14ac:dyDescent="0.25">
      <c r="A5295" s="2">
        <f t="shared" si="36"/>
        <v>52.929999999996149</v>
      </c>
      <c r="B5295" s="2">
        <v>0.75329171596716316</v>
      </c>
      <c r="C5295" s="2">
        <v>0.71923111305669285</v>
      </c>
      <c r="D5295" s="2">
        <v>0</v>
      </c>
      <c r="E5295" s="2">
        <v>-0.13157108875714951</v>
      </c>
      <c r="F5295" s="2">
        <v>-0.22506969195027673</v>
      </c>
      <c r="G5295" s="2">
        <f>0</f>
        <v>0</v>
      </c>
    </row>
    <row r="5296" spans="1:7" x14ac:dyDescent="0.25">
      <c r="A5296" s="2">
        <f t="shared" si="36"/>
        <v>52.939999999996147</v>
      </c>
      <c r="B5296" s="2">
        <v>0.75192484015850658</v>
      </c>
      <c r="C5296" s="2">
        <v>0.71693903863106989</v>
      </c>
      <c r="D5296" s="2">
        <v>0</v>
      </c>
      <c r="E5296" s="2">
        <v>-0.1412297822623606</v>
      </c>
      <c r="F5296" s="2">
        <v>-0.23296536071621107</v>
      </c>
      <c r="G5296" s="2">
        <f>0</f>
        <v>0</v>
      </c>
    </row>
    <row r="5297" spans="1:7" x14ac:dyDescent="0.25">
      <c r="A5297" s="2">
        <f t="shared" si="36"/>
        <v>52.949999999996145</v>
      </c>
      <c r="B5297" s="2">
        <v>0.75047860613615369</v>
      </c>
      <c r="C5297" s="2">
        <v>0.7145794024915324</v>
      </c>
      <c r="D5297" s="2">
        <v>0</v>
      </c>
      <c r="E5297" s="2">
        <v>-0.14744273149628775</v>
      </c>
      <c r="F5297" s="2">
        <v>-0.23858203473303202</v>
      </c>
      <c r="G5297" s="2">
        <f>0</f>
        <v>0</v>
      </c>
    </row>
    <row r="5298" spans="1:7" x14ac:dyDescent="0.25">
      <c r="A5298" s="2">
        <f t="shared" si="36"/>
        <v>52.959999999996143</v>
      </c>
      <c r="B5298" s="2">
        <v>0.74898747134281851</v>
      </c>
      <c r="C5298" s="2">
        <v>0.7121749945855731</v>
      </c>
      <c r="D5298" s="2">
        <v>0</v>
      </c>
      <c r="E5298" s="2">
        <v>-0.15020993645892655</v>
      </c>
      <c r="F5298" s="2">
        <v>-0.24191971400073564</v>
      </c>
      <c r="G5298" s="2">
        <f>0</f>
        <v>0</v>
      </c>
    </row>
    <row r="5299" spans="1:7" x14ac:dyDescent="0.25">
      <c r="A5299" s="2">
        <f t="shared" si="36"/>
        <v>52.969999999996141</v>
      </c>
      <c r="B5299" s="2">
        <v>0.74748589322121284</v>
      </c>
      <c r="C5299" s="2">
        <v>0.70974860486068148</v>
      </c>
      <c r="D5299" s="2">
        <v>0</v>
      </c>
      <c r="E5299" s="2">
        <v>-0.14953139715027897</v>
      </c>
      <c r="F5299" s="2">
        <v>-0.24297839851932426</v>
      </c>
      <c r="G5299" s="2">
        <f>0</f>
        <v>0</v>
      </c>
    </row>
    <row r="5300" spans="1:7" x14ac:dyDescent="0.25">
      <c r="A5300" s="2">
        <f t="shared" si="36"/>
        <v>52.979999999996139</v>
      </c>
      <c r="B5300" s="2">
        <v>0.74600832921405058</v>
      </c>
      <c r="C5300" s="2">
        <v>0.70732302326435048</v>
      </c>
      <c r="D5300" s="2">
        <v>0</v>
      </c>
      <c r="E5300" s="2">
        <v>-0.14540711357034547</v>
      </c>
      <c r="F5300" s="2">
        <v>-0.24175808828879713</v>
      </c>
      <c r="G5300" s="2">
        <f>0</f>
        <v>0</v>
      </c>
    </row>
    <row r="5301" spans="1:7" x14ac:dyDescent="0.25">
      <c r="A5301" s="2">
        <f t="shared" si="36"/>
        <v>52.989999999996137</v>
      </c>
      <c r="B5301" s="2">
        <v>0.74458923676404365</v>
      </c>
      <c r="C5301" s="2">
        <v>0.70492103974406939</v>
      </c>
      <c r="D5301" s="2">
        <v>0</v>
      </c>
      <c r="E5301" s="2">
        <v>-0.13783708571912318</v>
      </c>
      <c r="F5301" s="2">
        <v>-0.23825878330915343</v>
      </c>
      <c r="G5301" s="2">
        <f>0</f>
        <v>0</v>
      </c>
    </row>
    <row r="5302" spans="1:7" x14ac:dyDescent="0.25">
      <c r="A5302" s="2">
        <f t="shared" si="36"/>
        <v>52.999999999996135</v>
      </c>
      <c r="B5302" s="2">
        <v>0.74326307331390529</v>
      </c>
      <c r="C5302" s="2">
        <v>0.70256544424733036</v>
      </c>
      <c r="D5302" s="2">
        <v>0</v>
      </c>
      <c r="E5302" s="2">
        <v>-0.12682131359661289</v>
      </c>
      <c r="F5302" s="2">
        <v>-0.23248048358039314</v>
      </c>
      <c r="G5302" s="2">
        <f>0</f>
        <v>0</v>
      </c>
    </row>
    <row r="5303" spans="1:7" x14ac:dyDescent="0.25">
      <c r="A5303" s="2">
        <f t="shared" si="36"/>
        <v>53.009999999996133</v>
      </c>
      <c r="B5303" s="2">
        <v>0.74206429630634896</v>
      </c>
      <c r="C5303" s="2">
        <v>0.70027902672162534</v>
      </c>
      <c r="D5303" s="2">
        <v>0</v>
      </c>
      <c r="E5303" s="2">
        <v>-0.11235979720282037</v>
      </c>
      <c r="F5303" s="2">
        <v>-0.22442318910251954</v>
      </c>
      <c r="G5303" s="2">
        <f>0</f>
        <v>0</v>
      </c>
    </row>
    <row r="5304" spans="1:7" x14ac:dyDescent="0.25">
      <c r="A5304" s="2">
        <f t="shared" si="36"/>
        <v>53.019999999996131</v>
      </c>
      <c r="B5304" s="2">
        <v>0.74102736318408657</v>
      </c>
      <c r="C5304" s="2">
        <v>0.69808457711444383</v>
      </c>
      <c r="D5304" s="2">
        <v>0</v>
      </c>
      <c r="E5304" s="2">
        <v>-9.4452536537735332E-2</v>
      </c>
      <c r="F5304" s="2">
        <v>-0.2140868998755269</v>
      </c>
      <c r="G5304" s="2">
        <f>0</f>
        <v>0</v>
      </c>
    </row>
    <row r="5305" spans="1:7" x14ac:dyDescent="0.25">
      <c r="A5305" s="2">
        <f t="shared" si="36"/>
        <v>53.029999999996129</v>
      </c>
      <c r="B5305" s="2">
        <v>0.74017693210280244</v>
      </c>
      <c r="C5305" s="2">
        <v>0.69599832500956271</v>
      </c>
      <c r="D5305" s="2">
        <v>0</v>
      </c>
      <c r="E5305" s="2">
        <v>-7.6039317710207804E-2</v>
      </c>
      <c r="F5305" s="2">
        <v>-0.20343972501419061</v>
      </c>
      <c r="G5305" s="2">
        <f>0</f>
        <v>0</v>
      </c>
    </row>
    <row r="5306" spans="1:7" x14ac:dyDescent="0.25">
      <c r="A5306" s="2">
        <f t="shared" si="36"/>
        <v>53.039999999996127</v>
      </c>
      <c r="B5306" s="2">
        <v>0.73949846407006092</v>
      </c>
      <c r="C5306" s="2">
        <v>0.69401025853589182</v>
      </c>
      <c r="D5306" s="2">
        <v>0</v>
      </c>
      <c r="E5306" s="2">
        <v>-6.0059926829151747E-2</v>
      </c>
      <c r="F5306" s="2">
        <v>-0.19444977363333138</v>
      </c>
      <c r="G5306" s="2">
        <f>0</f>
        <v>0</v>
      </c>
    </row>
    <row r="5307" spans="1:7" x14ac:dyDescent="0.25">
      <c r="A5307" s="2">
        <f t="shared" si="36"/>
        <v>53.049999999996125</v>
      </c>
      <c r="B5307" s="2">
        <v>0.73896762080639777</v>
      </c>
      <c r="C5307" s="2">
        <v>0.69210380545862782</v>
      </c>
      <c r="D5307" s="2">
        <v>0</v>
      </c>
      <c r="E5307" s="2">
        <v>-4.6514363894578539E-2</v>
      </c>
      <c r="F5307" s="2">
        <v>-0.18711704573295554</v>
      </c>
      <c r="G5307" s="2">
        <f>0</f>
        <v>0</v>
      </c>
    </row>
    <row r="5308" spans="1:7" x14ac:dyDescent="0.25">
      <c r="A5308" s="2">
        <f t="shared" ref="A5308:A5371" si="37">A5307+0.01</f>
        <v>53.059999999996123</v>
      </c>
      <c r="B5308" s="2">
        <v>0.73856006403234786</v>
      </c>
      <c r="C5308" s="2">
        <v>0.69026239354296459</v>
      </c>
      <c r="D5308" s="2">
        <v>0</v>
      </c>
      <c r="E5308" s="2">
        <v>-3.5402628906478537E-2</v>
      </c>
      <c r="F5308" s="2">
        <v>-0.1814415413130579</v>
      </c>
      <c r="G5308" s="2">
        <f>0</f>
        <v>0</v>
      </c>
    </row>
    <row r="5309" spans="1:7" x14ac:dyDescent="0.25">
      <c r="A5309" s="2">
        <f t="shared" si="37"/>
        <v>53.069999999996121</v>
      </c>
      <c r="B5309" s="2">
        <v>0.73825145546844662</v>
      </c>
      <c r="C5309" s="2">
        <v>0.68846945055409847</v>
      </c>
      <c r="D5309" s="2">
        <v>0</v>
      </c>
      <c r="E5309" s="2">
        <v>-2.6724721864859649E-2</v>
      </c>
      <c r="F5309" s="2">
        <v>-0.17742326037364248</v>
      </c>
      <c r="G5309" s="2">
        <f>0</f>
        <v>0</v>
      </c>
    </row>
    <row r="5310" spans="1:7" x14ac:dyDescent="0.25">
      <c r="A5310" s="2">
        <f t="shared" si="37"/>
        <v>53.079999999996119</v>
      </c>
      <c r="B5310" s="2">
        <v>0.73801745683522912</v>
      </c>
      <c r="C5310" s="2">
        <v>0.68670840425722357</v>
      </c>
      <c r="D5310" s="2">
        <v>0</v>
      </c>
      <c r="E5310" s="2">
        <v>-2.0480642769715701E-2</v>
      </c>
      <c r="F5310" s="2">
        <v>-0.17506220291470642</v>
      </c>
      <c r="G5310" s="2">
        <f>0</f>
        <v>0</v>
      </c>
    </row>
    <row r="5311" spans="1:7" x14ac:dyDescent="0.25">
      <c r="A5311" s="2">
        <f t="shared" si="37"/>
        <v>53.089999999996117</v>
      </c>
      <c r="B5311" s="2">
        <v>0.7378337298532307</v>
      </c>
      <c r="C5311" s="2">
        <v>0.68496268241753622</v>
      </c>
      <c r="D5311" s="2">
        <v>0</v>
      </c>
      <c r="E5311" s="2">
        <v>-1.6670391621051134E-2</v>
      </c>
      <c r="F5311" s="2">
        <v>-0.17435836893625145</v>
      </c>
      <c r="G5311" s="2">
        <f>0</f>
        <v>0</v>
      </c>
    </row>
    <row r="5312" spans="1:7" x14ac:dyDescent="0.25">
      <c r="A5312" s="2">
        <f t="shared" si="37"/>
        <v>53.099999999996115</v>
      </c>
      <c r="B5312" s="2">
        <v>0.73767593624298655</v>
      </c>
      <c r="C5312" s="2">
        <v>0.6832157128002303</v>
      </c>
      <c r="D5312" s="2">
        <v>0</v>
      </c>
      <c r="E5312" s="2">
        <v>-1.5293968418863227E-2</v>
      </c>
      <c r="F5312" s="2">
        <v>-0.17531175843827701</v>
      </c>
      <c r="G5312" s="2">
        <f>0</f>
        <v>0</v>
      </c>
    </row>
    <row r="5313" spans="1:7" x14ac:dyDescent="0.25">
      <c r="A5313" s="2">
        <f t="shared" si="37"/>
        <v>53.109999999996113</v>
      </c>
      <c r="B5313" s="2">
        <v>0.73751973772503177</v>
      </c>
      <c r="C5313" s="2">
        <v>0.68145092317050182</v>
      </c>
      <c r="D5313" s="2">
        <v>0</v>
      </c>
      <c r="E5313" s="2">
        <v>-1.6351373163153798E-2</v>
      </c>
      <c r="F5313" s="2">
        <v>-0.17792237142078368</v>
      </c>
      <c r="G5313" s="2">
        <f>0</f>
        <v>0</v>
      </c>
    </row>
    <row r="5314" spans="1:7" x14ac:dyDescent="0.25">
      <c r="A5314" s="2">
        <f t="shared" si="37"/>
        <v>53.119999999996111</v>
      </c>
      <c r="B5314" s="2">
        <v>0.73734079601990188</v>
      </c>
      <c r="C5314" s="2">
        <v>0.67965174129354644</v>
      </c>
      <c r="D5314" s="2">
        <v>0</v>
      </c>
      <c r="E5314" s="2">
        <v>-1.9842605853921141E-2</v>
      </c>
      <c r="F5314" s="2">
        <v>-0.18219020788376963</v>
      </c>
      <c r="G5314" s="2">
        <f>0</f>
        <v>0</v>
      </c>
    </row>
    <row r="5315" spans="1:7" x14ac:dyDescent="0.25">
      <c r="A5315" s="2">
        <f t="shared" si="37"/>
        <v>53.129999999996109</v>
      </c>
      <c r="B5315" s="2">
        <v>0.73712193870623843</v>
      </c>
      <c r="C5315" s="2">
        <v>0.67780669138276128</v>
      </c>
      <c r="D5315" s="2">
        <v>0</v>
      </c>
      <c r="E5315" s="2">
        <v>-2.3617909059157099E-2</v>
      </c>
      <c r="F5315" s="2">
        <v>-0.18658633336628938</v>
      </c>
      <c r="G5315" s="2">
        <f>0</f>
        <v>0</v>
      </c>
    </row>
    <row r="5316" spans="1:7" x14ac:dyDescent="0.25">
      <c r="A5316" s="2">
        <f t="shared" si="37"/>
        <v>53.139999999996107</v>
      </c>
      <c r="B5316" s="2">
        <v>0.73687465679511077</v>
      </c>
      <c r="C5316" s="2">
        <v>0.67592468344435896</v>
      </c>
      <c r="D5316" s="2">
        <v>0</v>
      </c>
      <c r="E5316" s="2">
        <v>-2.5527525346782706E-2</v>
      </c>
      <c r="F5316" s="2">
        <v>-0.18958181340734448</v>
      </c>
      <c r="G5316" s="2">
        <f>0</f>
        <v>0</v>
      </c>
    </row>
    <row r="5317" spans="1:7" x14ac:dyDescent="0.25">
      <c r="A5317" s="2">
        <f t="shared" si="37"/>
        <v>53.149999999996105</v>
      </c>
      <c r="B5317" s="2">
        <v>0.7366176071556948</v>
      </c>
      <c r="C5317" s="2">
        <v>0.67401972393275278</v>
      </c>
      <c r="D5317" s="2">
        <v>0</v>
      </c>
      <c r="E5317" s="2">
        <v>-2.5571454716799308E-2</v>
      </c>
      <c r="F5317" s="2">
        <v>-0.19117664800693709</v>
      </c>
      <c r="G5317" s="2">
        <f>0</f>
        <v>0</v>
      </c>
    </row>
    <row r="5318" spans="1:7" x14ac:dyDescent="0.25">
      <c r="A5318" s="2">
        <f t="shared" si="37"/>
        <v>53.159999999996103</v>
      </c>
      <c r="B5318" s="2">
        <v>0.73636944665716686</v>
      </c>
      <c r="C5318" s="2">
        <v>0.67210581930235858</v>
      </c>
      <c r="D5318" s="2">
        <v>0</v>
      </c>
      <c r="E5318" s="2">
        <v>-2.3749697169206867E-2</v>
      </c>
      <c r="F5318" s="2">
        <v>-0.19137083716506606</v>
      </c>
      <c r="G5318" s="2">
        <f>0</f>
        <v>0</v>
      </c>
    </row>
    <row r="5319" spans="1:7" x14ac:dyDescent="0.25">
      <c r="A5319" s="2">
        <f t="shared" si="37"/>
        <v>53.169999999996101</v>
      </c>
      <c r="B5319" s="2">
        <v>0.73614883216870275</v>
      </c>
      <c r="C5319" s="2">
        <v>0.67019697600758965</v>
      </c>
      <c r="D5319" s="2">
        <v>0</v>
      </c>
      <c r="E5319" s="2">
        <v>-2.0062252704004097E-2</v>
      </c>
      <c r="F5319" s="2">
        <v>-0.19016438088173152</v>
      </c>
      <c r="G5319" s="2">
        <f>0</f>
        <v>0</v>
      </c>
    </row>
    <row r="5320" spans="1:7" x14ac:dyDescent="0.25">
      <c r="A5320" s="2">
        <f t="shared" si="37"/>
        <v>53.179999999996099</v>
      </c>
      <c r="B5320" s="2">
        <v>0.7359744205594787</v>
      </c>
      <c r="C5320" s="2">
        <v>0.66830720050286152</v>
      </c>
      <c r="D5320" s="2">
        <v>0</v>
      </c>
      <c r="E5320" s="2">
        <v>-1.4509121321191311E-2</v>
      </c>
      <c r="F5320" s="2">
        <v>-0.18755727915693318</v>
      </c>
      <c r="G5320" s="2">
        <f>0</f>
        <v>0</v>
      </c>
    </row>
    <row r="5321" spans="1:7" x14ac:dyDescent="0.25">
      <c r="A5321" s="2">
        <f t="shared" si="37"/>
        <v>53.189999999996097</v>
      </c>
      <c r="B5321" s="2">
        <v>0.73586486869867096</v>
      </c>
      <c r="C5321" s="2">
        <v>0.66645049924258937</v>
      </c>
      <c r="D5321" s="2">
        <v>0</v>
      </c>
      <c r="E5321" s="2">
        <v>-7.0903030207714671E-3</v>
      </c>
      <c r="F5321" s="2">
        <v>-0.18354953199067267</v>
      </c>
      <c r="G5321" s="2">
        <f>0</f>
        <v>0</v>
      </c>
    </row>
    <row r="5322" spans="1:7" x14ac:dyDescent="0.25">
      <c r="A5322" s="2">
        <f t="shared" si="37"/>
        <v>53.199999999996095</v>
      </c>
      <c r="B5322" s="2">
        <v>0.73583883345545531</v>
      </c>
      <c r="C5322" s="2">
        <v>0.66464087868118638</v>
      </c>
      <c r="D5322" s="2">
        <v>0</v>
      </c>
      <c r="E5322" s="2">
        <v>2.1942021972606932E-3</v>
      </c>
      <c r="F5322" s="2">
        <v>-0.17814113938294721</v>
      </c>
      <c r="G5322" s="2">
        <f>0</f>
        <v>0</v>
      </c>
    </row>
    <row r="5323" spans="1:7" x14ac:dyDescent="0.25">
      <c r="A5323" s="2">
        <f t="shared" si="37"/>
        <v>53.209999999996093</v>
      </c>
      <c r="B5323" s="2">
        <v>0.7359149716990081</v>
      </c>
      <c r="C5323" s="2">
        <v>0.66289234527306862</v>
      </c>
      <c r="D5323" s="2">
        <v>0</v>
      </c>
      <c r="E5323" s="2">
        <v>1.3344394332898576E-2</v>
      </c>
      <c r="F5323" s="2">
        <v>-0.17133210133376056</v>
      </c>
      <c r="G5323" s="2">
        <f>0</f>
        <v>0</v>
      </c>
    </row>
    <row r="5324" spans="1:7" x14ac:dyDescent="0.25">
      <c r="A5324" s="2">
        <f t="shared" si="37"/>
        <v>53.219999999996091</v>
      </c>
      <c r="B5324" s="2">
        <v>0.73611194029850535</v>
      </c>
      <c r="C5324" s="2">
        <v>0.6612189054726495</v>
      </c>
      <c r="D5324" s="2">
        <v>0</v>
      </c>
      <c r="E5324" s="2">
        <v>2.6360273386150105E-2</v>
      </c>
      <c r="F5324" s="2">
        <v>-0.16312241784310796</v>
      </c>
      <c r="G5324" s="2">
        <f>0</f>
        <v>0</v>
      </c>
    </row>
    <row r="5325" spans="1:7" x14ac:dyDescent="0.25">
      <c r="A5325" s="2">
        <f t="shared" si="37"/>
        <v>53.229999999996089</v>
      </c>
      <c r="B5325" s="2">
        <v>0.73644427824638226</v>
      </c>
      <c r="C5325" s="2">
        <v>0.65963425771818307</v>
      </c>
      <c r="D5325" s="2">
        <v>0</v>
      </c>
      <c r="E5325" s="2">
        <v>4.0006476334748291E-2</v>
      </c>
      <c r="F5325" s="2">
        <v>-0.15360449375948662</v>
      </c>
      <c r="G5325" s="2">
        <f>0</f>
        <v>0</v>
      </c>
    </row>
    <row r="5326" spans="1:7" x14ac:dyDescent="0.25">
      <c r="A5326" s="2">
        <f t="shared" si="37"/>
        <v>53.239999999996087</v>
      </c>
      <c r="B5326" s="2">
        <v>0.73691005302811052</v>
      </c>
      <c r="C5326" s="2">
        <v>0.65815086838327475</v>
      </c>
      <c r="D5326" s="2">
        <v>0</v>
      </c>
      <c r="E5326" s="2">
        <v>5.3047640156405597E-2</v>
      </c>
      <c r="F5326" s="2">
        <v>-0.14287073393138422</v>
      </c>
      <c r="G5326" s="2">
        <f>0</f>
        <v>0</v>
      </c>
    </row>
    <row r="5327" spans="1:7" x14ac:dyDescent="0.25">
      <c r="A5327" s="2">
        <f t="shared" si="37"/>
        <v>53.249999999996085</v>
      </c>
      <c r="B5327" s="2">
        <v>0.73750321425242071</v>
      </c>
      <c r="C5327" s="2">
        <v>0.65678089582536991</v>
      </c>
      <c r="D5327" s="2">
        <v>0</v>
      </c>
      <c r="E5327" s="2">
        <v>6.5483764851117052E-2</v>
      </c>
      <c r="F5327" s="2">
        <v>-0.13092113835880387</v>
      </c>
      <c r="G5327" s="2">
        <f>0</f>
        <v>0</v>
      </c>
    </row>
    <row r="5328" spans="1:7" x14ac:dyDescent="0.25">
      <c r="A5328" s="2">
        <f t="shared" si="37"/>
        <v>53.259999999996083</v>
      </c>
      <c r="B5328" s="2">
        <v>0.73821771152804305</v>
      </c>
      <c r="C5328" s="2">
        <v>0.65553649840191364</v>
      </c>
      <c r="D5328" s="2">
        <v>0</v>
      </c>
      <c r="E5328" s="2">
        <v>7.7314850418878561E-2</v>
      </c>
      <c r="F5328" s="2">
        <v>-0.11775570704175048</v>
      </c>
      <c r="G5328" s="2">
        <f>0</f>
        <v>0</v>
      </c>
    </row>
    <row r="5329" spans="1:7" x14ac:dyDescent="0.25">
      <c r="A5329" s="2">
        <f t="shared" si="37"/>
        <v>53.269999999996081</v>
      </c>
      <c r="B5329" s="2">
        <v>0.73904749446370854</v>
      </c>
      <c r="C5329" s="2">
        <v>0.65442983447034986</v>
      </c>
      <c r="D5329" s="2">
        <v>0</v>
      </c>
      <c r="E5329" s="2">
        <v>8.8540896859698556E-2</v>
      </c>
      <c r="F5329" s="2">
        <v>-0.1033744399802147</v>
      </c>
      <c r="G5329" s="2">
        <f>0</f>
        <v>0</v>
      </c>
    </row>
    <row r="5330" spans="1:7" x14ac:dyDescent="0.25">
      <c r="A5330" s="2">
        <f t="shared" si="37"/>
        <v>53.279999999996079</v>
      </c>
      <c r="B5330" s="2">
        <v>0.73998651266814708</v>
      </c>
      <c r="C5330" s="2">
        <v>0.6534730623881243</v>
      </c>
      <c r="D5330" s="2">
        <v>0</v>
      </c>
      <c r="E5330" s="2">
        <v>9.9161904173569029E-2</v>
      </c>
      <c r="F5330" s="2">
        <v>-8.7777337174206757E-2</v>
      </c>
      <c r="G5330" s="2">
        <f>0</f>
        <v>0</v>
      </c>
    </row>
    <row r="5331" spans="1:7" x14ac:dyDescent="0.25">
      <c r="A5331" s="2">
        <f t="shared" si="37"/>
        <v>53.289999999996077</v>
      </c>
      <c r="B5331" s="2">
        <v>0.74102871575009011</v>
      </c>
      <c r="C5331" s="2">
        <v>0.65267834051268081</v>
      </c>
      <c r="D5331" s="2">
        <v>0</v>
      </c>
      <c r="E5331" s="2">
        <v>0.10917787236049754</v>
      </c>
      <c r="F5331" s="2">
        <v>-7.0964398623715577E-2</v>
      </c>
      <c r="G5331" s="2">
        <f>0</f>
        <v>0</v>
      </c>
    </row>
    <row r="5332" spans="1:7" x14ac:dyDescent="0.25">
      <c r="A5332" s="2">
        <f t="shared" si="37"/>
        <v>53.299999999996075</v>
      </c>
      <c r="B5332" s="2">
        <v>0.74216805331826718</v>
      </c>
      <c r="C5332" s="2">
        <v>0.65205782720146488</v>
      </c>
      <c r="D5332" s="2">
        <v>0</v>
      </c>
      <c r="E5332" s="2">
        <v>0.11858880142047698</v>
      </c>
      <c r="F5332" s="2">
        <v>-5.2935624328753081E-2</v>
      </c>
      <c r="G5332" s="2">
        <f>0</f>
        <v>0</v>
      </c>
    </row>
    <row r="5333" spans="1:7" x14ac:dyDescent="0.25">
      <c r="A5333" s="2">
        <f t="shared" si="37"/>
        <v>53.309999999996073</v>
      </c>
      <c r="B5333" s="2">
        <v>0.74339847498140976</v>
      </c>
      <c r="C5333" s="2">
        <v>0.65162368081192079</v>
      </c>
      <c r="D5333" s="2">
        <v>0</v>
      </c>
      <c r="E5333" s="2">
        <v>0.12739469135351403</v>
      </c>
      <c r="F5333" s="2">
        <v>-3.3691014289306459E-2</v>
      </c>
      <c r="G5333" s="2">
        <f>0</f>
        <v>0</v>
      </c>
    </row>
    <row r="5334" spans="1:7" x14ac:dyDescent="0.25">
      <c r="A5334" s="2">
        <f t="shared" si="37"/>
        <v>53.319999999996071</v>
      </c>
      <c r="B5334" s="2">
        <v>0.74471393034824751</v>
      </c>
      <c r="C5334" s="2">
        <v>0.6513880597014936</v>
      </c>
      <c r="D5334" s="2">
        <v>0</v>
      </c>
      <c r="E5334" s="2">
        <v>0.1355955421596024</v>
      </c>
      <c r="F5334" s="2">
        <v>-1.3230568505389395E-2</v>
      </c>
      <c r="G5334" s="2">
        <f>0</f>
        <v>0</v>
      </c>
    </row>
    <row r="5335" spans="1:7" x14ac:dyDescent="0.25">
      <c r="A5335" s="2">
        <f t="shared" si="37"/>
        <v>53.329999999996069</v>
      </c>
      <c r="B5335" s="2">
        <v>0.74610784383059769</v>
      </c>
      <c r="C5335" s="2">
        <v>0.65135680013262864</v>
      </c>
      <c r="D5335" s="2">
        <v>0</v>
      </c>
      <c r="E5335" s="2">
        <v>0.1430337947644742</v>
      </c>
      <c r="F5335" s="2">
        <v>6.549084523206905E-3</v>
      </c>
      <c r="G5335" s="2">
        <f>0</f>
        <v>0</v>
      </c>
    </row>
    <row r="5336" spans="1:7" x14ac:dyDescent="0.25">
      <c r="A5336" s="2">
        <f t="shared" si="37"/>
        <v>53.339999999996067</v>
      </c>
      <c r="B5336" s="2">
        <v>0.74757153905261864</v>
      </c>
      <c r="C5336" s="2">
        <v>0.65151044998777363</v>
      </c>
      <c r="D5336" s="2">
        <v>0</v>
      </c>
      <c r="E5336" s="2">
        <v>0.1495518900938454</v>
      </c>
      <c r="F5336" s="2">
        <v>2.3751316296602109E-2</v>
      </c>
      <c r="G5336" s="2">
        <f>0</f>
        <v>0</v>
      </c>
    </row>
    <row r="5337" spans="1:7" x14ac:dyDescent="0.25">
      <c r="A5337" s="2">
        <f t="shared" si="37"/>
        <v>53.349999999996065</v>
      </c>
      <c r="B5337" s="2">
        <v>0.74909581444155626</v>
      </c>
      <c r="C5337" s="2">
        <v>0.65182323505437678</v>
      </c>
      <c r="D5337" s="2">
        <v>0</v>
      </c>
      <c r="E5337" s="2">
        <v>0.1551498281477206</v>
      </c>
      <c r="F5337" s="2">
        <v>3.8376126814808412E-2</v>
      </c>
      <c r="G5337" s="2">
        <f>0</f>
        <v>0</v>
      </c>
    </row>
    <row r="5338" spans="1:7" x14ac:dyDescent="0.25">
      <c r="A5338" s="2">
        <f t="shared" si="37"/>
        <v>53.359999999996063</v>
      </c>
      <c r="B5338" s="2">
        <v>0.75067146842465515</v>
      </c>
      <c r="C5338" s="2">
        <v>0.65226938111988597</v>
      </c>
      <c r="D5338" s="2">
        <v>0</v>
      </c>
      <c r="E5338" s="2">
        <v>0.15982760892609732</v>
      </c>
      <c r="F5338" s="2">
        <v>5.0423516077819253E-2</v>
      </c>
      <c r="G5338" s="2">
        <f>0</f>
        <v>0</v>
      </c>
    </row>
    <row r="5339" spans="1:7" x14ac:dyDescent="0.25">
      <c r="A5339" s="2">
        <f t="shared" si="37"/>
        <v>53.369999999996061</v>
      </c>
      <c r="B5339" s="2">
        <v>0.75228929942915979</v>
      </c>
      <c r="C5339" s="2">
        <v>0.65282311397174908</v>
      </c>
      <c r="D5339" s="2">
        <v>0</v>
      </c>
      <c r="E5339" s="2">
        <v>0.16358523242897438</v>
      </c>
      <c r="F5339" s="2">
        <v>5.9893484085631721E-2</v>
      </c>
      <c r="G5339" s="2">
        <f>0</f>
        <v>0</v>
      </c>
    </row>
    <row r="5340" spans="1:7" x14ac:dyDescent="0.25">
      <c r="A5340" s="2">
        <f t="shared" si="37"/>
        <v>53.379999999996059</v>
      </c>
      <c r="B5340" s="2">
        <v>0.7539401058823163</v>
      </c>
      <c r="C5340" s="2">
        <v>0.65345865939741465</v>
      </c>
      <c r="D5340" s="2">
        <v>0</v>
      </c>
      <c r="E5340" s="2">
        <v>0.16642269865635448</v>
      </c>
      <c r="F5340" s="2">
        <v>6.6786030838252533E-2</v>
      </c>
      <c r="G5340" s="2">
        <f>0</f>
        <v>0</v>
      </c>
    </row>
    <row r="5341" spans="1:7" x14ac:dyDescent="0.25">
      <c r="A5341" s="2">
        <f t="shared" si="37"/>
        <v>53.389999999996057</v>
      </c>
      <c r="B5341" s="2">
        <v>0.75561468621136851</v>
      </c>
      <c r="C5341" s="2">
        <v>0.65415024318433013</v>
      </c>
      <c r="D5341" s="2">
        <v>0</v>
      </c>
      <c r="E5341" s="2">
        <v>0.16834000760823559</v>
      </c>
      <c r="F5341" s="2">
        <v>7.1101156335676777E-2</v>
      </c>
      <c r="G5341" s="2">
        <f>0</f>
        <v>0</v>
      </c>
    </row>
    <row r="5342" spans="1:7" x14ac:dyDescent="0.25">
      <c r="A5342" s="2">
        <f t="shared" si="37"/>
        <v>53.399999999996055</v>
      </c>
      <c r="B5342" s="2">
        <v>0.75730383884356256</v>
      </c>
      <c r="C5342" s="2">
        <v>0.65487209111994416</v>
      </c>
      <c r="D5342" s="2">
        <v>0</v>
      </c>
      <c r="E5342" s="2">
        <v>0.16933715928461907</v>
      </c>
      <c r="F5342" s="2">
        <v>7.283886057790756E-2</v>
      </c>
      <c r="G5342" s="2">
        <f>0</f>
        <v>0</v>
      </c>
    </row>
    <row r="5343" spans="1:7" x14ac:dyDescent="0.25">
      <c r="A5343" s="2">
        <f t="shared" si="37"/>
        <v>53.409999999996053</v>
      </c>
      <c r="B5343" s="2">
        <v>0.75899836220614247</v>
      </c>
      <c r="C5343" s="2">
        <v>0.65559842899170429</v>
      </c>
      <c r="D5343" s="2">
        <v>0</v>
      </c>
      <c r="E5343" s="2">
        <v>0.16941415368550422</v>
      </c>
      <c r="F5343" s="2">
        <v>7.1999143564943621E-2</v>
      </c>
      <c r="G5343" s="2">
        <f>0</f>
        <v>0</v>
      </c>
    </row>
    <row r="5344" spans="1:7" x14ac:dyDescent="0.25">
      <c r="A5344" s="2">
        <f t="shared" si="37"/>
        <v>53.419999999996051</v>
      </c>
      <c r="B5344" s="2">
        <v>0.76068905472635429</v>
      </c>
      <c r="C5344" s="2">
        <v>0.65630348258705906</v>
      </c>
      <c r="D5344" s="2">
        <v>0</v>
      </c>
      <c r="E5344" s="2">
        <v>0.16857099081089108</v>
      </c>
      <c r="F5344" s="2">
        <v>6.858200529678439E-2</v>
      </c>
      <c r="G5344" s="2">
        <f>0</f>
        <v>0</v>
      </c>
    </row>
    <row r="5345" spans="1:7" x14ac:dyDescent="0.25">
      <c r="A5345" s="2">
        <f t="shared" si="37"/>
        <v>53.429999999996049</v>
      </c>
      <c r="B5345" s="2">
        <v>0.76236678921723344</v>
      </c>
      <c r="C5345" s="2">
        <v>0.65696741239807321</v>
      </c>
      <c r="D5345" s="2">
        <v>0</v>
      </c>
      <c r="E5345" s="2">
        <v>0.16682998639807217</v>
      </c>
      <c r="F5345" s="2">
        <v>6.4367857158552172E-2</v>
      </c>
      <c r="G5345" s="2">
        <f>0</f>
        <v>0</v>
      </c>
    </row>
    <row r="5346" spans="1:7" x14ac:dyDescent="0.25">
      <c r="A5346" s="2">
        <f t="shared" si="37"/>
        <v>53.439999999996047</v>
      </c>
      <c r="B5346" s="2">
        <v>0.76402273603497928</v>
      </c>
      <c r="C5346" s="2">
        <v>0.65759411773528043</v>
      </c>
      <c r="D5346" s="2">
        <v>0</v>
      </c>
      <c r="E5346" s="2">
        <v>0.16421345618434199</v>
      </c>
      <c r="F5346" s="2">
        <v>6.1137110535428675E-2</v>
      </c>
      <c r="G5346" s="2">
        <f>0</f>
        <v>0</v>
      </c>
    </row>
    <row r="5347" spans="1:7" x14ac:dyDescent="0.25">
      <c r="A5347" s="2">
        <f t="shared" si="37"/>
        <v>53.449999999996045</v>
      </c>
      <c r="B5347" s="2">
        <v>0.76564813992158387</v>
      </c>
      <c r="C5347" s="2">
        <v>0.65819343261383212</v>
      </c>
      <c r="D5347" s="2">
        <v>0</v>
      </c>
      <c r="E5347" s="2">
        <v>0.16072140016969871</v>
      </c>
      <c r="F5347" s="2">
        <v>5.8889765427411596E-2</v>
      </c>
      <c r="G5347" s="2">
        <f>0</f>
        <v>0</v>
      </c>
    </row>
    <row r="5348" spans="1:7" x14ac:dyDescent="0.25">
      <c r="A5348" s="2">
        <f t="shared" si="37"/>
        <v>53.459999999996043</v>
      </c>
      <c r="B5348" s="2">
        <v>0.76723424561903686</v>
      </c>
      <c r="C5348" s="2">
        <v>0.65877519104887894</v>
      </c>
      <c r="D5348" s="2">
        <v>0</v>
      </c>
      <c r="E5348" s="2">
        <v>0.15635381835414477</v>
      </c>
      <c r="F5348" s="2">
        <v>5.7625821834502523E-2</v>
      </c>
      <c r="G5348" s="2">
        <f>0</f>
        <v>0</v>
      </c>
    </row>
    <row r="5349" spans="1:7" x14ac:dyDescent="0.25">
      <c r="A5349" s="2">
        <f t="shared" si="37"/>
        <v>53.469999999996041</v>
      </c>
      <c r="B5349" s="2">
        <v>0.76877229786933032</v>
      </c>
      <c r="C5349" s="2">
        <v>0.65934922705557253</v>
      </c>
      <c r="D5349" s="2">
        <v>0</v>
      </c>
      <c r="E5349" s="2">
        <v>0.15111071073767712</v>
      </c>
      <c r="F5349" s="2">
        <v>5.7345279756700576E-2</v>
      </c>
      <c r="G5349" s="2">
        <f>0</f>
        <v>0</v>
      </c>
    </row>
    <row r="5350" spans="1:7" x14ac:dyDescent="0.25">
      <c r="A5350" s="2">
        <f t="shared" si="37"/>
        <v>53.479999999996039</v>
      </c>
      <c r="B5350" s="2">
        <v>0.7702535414144539</v>
      </c>
      <c r="C5350" s="2">
        <v>0.65992537464906331</v>
      </c>
      <c r="D5350" s="2">
        <v>0</v>
      </c>
      <c r="E5350" s="2">
        <v>0.14499207732029945</v>
      </c>
      <c r="F5350" s="2">
        <v>5.8048139194005935E-2</v>
      </c>
      <c r="G5350" s="2">
        <f>0</f>
        <v>0</v>
      </c>
    </row>
    <row r="5351" spans="1:7" x14ac:dyDescent="0.25">
      <c r="A5351" s="2">
        <f t="shared" si="37"/>
        <v>53.489999999996037</v>
      </c>
      <c r="B5351" s="2">
        <v>0.77166922099639979</v>
      </c>
      <c r="C5351" s="2">
        <v>0.66051346784450293</v>
      </c>
      <c r="D5351" s="2">
        <v>0</v>
      </c>
      <c r="E5351" s="2">
        <v>0.13799791810200743</v>
      </c>
      <c r="F5351" s="2">
        <v>5.9734400146419113E-2</v>
      </c>
      <c r="G5351" s="2">
        <f>0</f>
        <v>0</v>
      </c>
    </row>
    <row r="5352" spans="1:7" x14ac:dyDescent="0.25">
      <c r="A5352" s="2">
        <f t="shared" si="37"/>
        <v>53.499999999996035</v>
      </c>
      <c r="B5352" s="2">
        <v>0.77301058135715817</v>
      </c>
      <c r="C5352" s="2">
        <v>0.66112334065704226</v>
      </c>
      <c r="D5352" s="2">
        <v>0</v>
      </c>
      <c r="E5352" s="2">
        <v>0.13012823308280308</v>
      </c>
      <c r="F5352" s="2">
        <v>6.2404062613940034E-2</v>
      </c>
      <c r="G5352" s="2">
        <f>0</f>
        <v>0</v>
      </c>
    </row>
    <row r="5353" spans="1:7" x14ac:dyDescent="0.25">
      <c r="A5353" s="2">
        <f t="shared" si="37"/>
        <v>53.509999999996033</v>
      </c>
      <c r="B5353" s="2">
        <v>0.77426886723871946</v>
      </c>
      <c r="C5353" s="2">
        <v>0.66176482710183204</v>
      </c>
      <c r="D5353" s="2">
        <v>0</v>
      </c>
      <c r="E5353" s="2">
        <v>0.12138302226268963</v>
      </c>
      <c r="F5353" s="2">
        <v>6.605712659656722E-2</v>
      </c>
      <c r="G5353" s="2">
        <f>0</f>
        <v>0</v>
      </c>
    </row>
    <row r="5354" spans="1:7" x14ac:dyDescent="0.25">
      <c r="A5354" s="2">
        <f t="shared" si="37"/>
        <v>53.519999999996031</v>
      </c>
      <c r="B5354" s="2">
        <v>0.77543532338307553</v>
      </c>
      <c r="C5354" s="2">
        <v>0.66244776119402393</v>
      </c>
      <c r="D5354" s="2">
        <v>0</v>
      </c>
      <c r="E5354" s="2">
        <v>0.11176228564166091</v>
      </c>
      <c r="F5354" s="2">
        <v>7.0693592094303273E-2</v>
      </c>
      <c r="G5354" s="2">
        <f>0</f>
        <v>0</v>
      </c>
    </row>
    <row r="5355" spans="1:7" x14ac:dyDescent="0.25">
      <c r="A5355" s="2">
        <f t="shared" si="37"/>
        <v>53.529999999996029</v>
      </c>
      <c r="B5355" s="2">
        <v>0.77650510875313072</v>
      </c>
      <c r="C5355" s="2">
        <v>0.66318176420539876</v>
      </c>
      <c r="D5355" s="2">
        <v>0</v>
      </c>
      <c r="E5355" s="2">
        <v>0.10244028949406159</v>
      </c>
      <c r="F5355" s="2">
        <v>7.6249636096228424E-2</v>
      </c>
      <c r="G5355" s="2">
        <f>0</f>
        <v>0</v>
      </c>
    </row>
    <row r="5356" spans="1:7" x14ac:dyDescent="0.25">
      <c r="A5356" s="2">
        <f t="shared" si="37"/>
        <v>53.539999999996027</v>
      </c>
      <c r="B5356" s="2">
        <v>0.77748903919544932</v>
      </c>
      <c r="C5356" s="2">
        <v>0.66397560643425935</v>
      </c>
      <c r="D5356" s="2">
        <v>0</v>
      </c>
      <c r="E5356" s="2">
        <v>9.4591300094262226E-2</v>
      </c>
      <c r="F5356" s="2">
        <v>8.2661435591428079E-2</v>
      </c>
      <c r="G5356" s="2">
        <f>0</f>
        <v>0</v>
      </c>
    </row>
    <row r="5357" spans="1:7" x14ac:dyDescent="0.25">
      <c r="A5357" s="2">
        <f t="shared" si="37"/>
        <v>53.549999999996025</v>
      </c>
      <c r="B5357" s="2">
        <v>0.77840184477750862</v>
      </c>
      <c r="C5357" s="2">
        <v>0.66483784543553814</v>
      </c>
      <c r="D5357" s="2">
        <v>0</v>
      </c>
      <c r="E5357" s="2">
        <v>8.8215317442268348E-2</v>
      </c>
      <c r="F5357" s="2">
        <v>8.9928990579897658E-2</v>
      </c>
      <c r="G5357" s="2">
        <f>0</f>
        <v>0</v>
      </c>
    </row>
    <row r="5358" spans="1:7" x14ac:dyDescent="0.25">
      <c r="A5358" s="2">
        <f t="shared" si="37"/>
        <v>53.559999999996023</v>
      </c>
      <c r="B5358" s="2">
        <v>0.77925825556678729</v>
      </c>
      <c r="C5358" s="2">
        <v>0.66577703876416827</v>
      </c>
      <c r="D5358" s="2">
        <v>0</v>
      </c>
      <c r="E5358" s="2">
        <v>8.3312341538075471E-2</v>
      </c>
      <c r="F5358" s="2">
        <v>9.8052301061642338E-2</v>
      </c>
      <c r="G5358" s="2">
        <f>0</f>
        <v>0</v>
      </c>
    </row>
    <row r="5359" spans="1:7" x14ac:dyDescent="0.25">
      <c r="A5359" s="2">
        <f t="shared" si="37"/>
        <v>53.569999999996021</v>
      </c>
      <c r="B5359" s="2">
        <v>0.78007300163076276</v>
      </c>
      <c r="C5359" s="2">
        <v>0.66680174397508185</v>
      </c>
      <c r="D5359" s="2">
        <v>0</v>
      </c>
      <c r="E5359" s="2">
        <v>7.988237238168705E-2</v>
      </c>
      <c r="F5359" s="2">
        <v>0.10703136703665635</v>
      </c>
      <c r="G5359" s="2">
        <f>0</f>
        <v>0</v>
      </c>
    </row>
    <row r="5360" spans="1:7" x14ac:dyDescent="0.25">
      <c r="A5360" s="2">
        <f t="shared" si="37"/>
        <v>53.579999999996019</v>
      </c>
      <c r="B5360" s="2">
        <v>0.78086081303691368</v>
      </c>
      <c r="C5360" s="2">
        <v>0.66792051862321222</v>
      </c>
      <c r="D5360" s="2">
        <v>0</v>
      </c>
      <c r="E5360" s="2">
        <v>7.7925409973100657E-2</v>
      </c>
      <c r="F5360" s="2">
        <v>0.11686618850494605</v>
      </c>
      <c r="G5360" s="2">
        <f>0</f>
        <v>0</v>
      </c>
    </row>
    <row r="5361" spans="1:7" x14ac:dyDescent="0.25">
      <c r="A5361" s="2">
        <f t="shared" si="37"/>
        <v>53.589999999996017</v>
      </c>
      <c r="B5361" s="2">
        <v>0.78163641985271748</v>
      </c>
      <c r="C5361" s="2">
        <v>0.66914192026349151</v>
      </c>
      <c r="D5361" s="2">
        <v>0</v>
      </c>
      <c r="E5361" s="2">
        <v>7.7441454312317679E-2</v>
      </c>
      <c r="F5361" s="2">
        <v>0.12755676546650446</v>
      </c>
      <c r="G5361" s="2">
        <f>0</f>
        <v>0</v>
      </c>
    </row>
    <row r="5362" spans="1:7" x14ac:dyDescent="0.25">
      <c r="A5362" s="2">
        <f t="shared" si="37"/>
        <v>53.599999999996015</v>
      </c>
      <c r="B5362" s="2">
        <v>0.7824145521456527</v>
      </c>
      <c r="C5362" s="2">
        <v>0.67047450645085327</v>
      </c>
      <c r="D5362" s="2">
        <v>0</v>
      </c>
      <c r="E5362" s="2">
        <v>7.8430505399337783E-2</v>
      </c>
      <c r="F5362" s="2">
        <v>0.13910309792133921</v>
      </c>
      <c r="G5362" s="2">
        <f>0</f>
        <v>0</v>
      </c>
    </row>
    <row r="5363" spans="1:7" x14ac:dyDescent="0.25">
      <c r="A5363" s="2">
        <f t="shared" si="37"/>
        <v>53.609999999996013</v>
      </c>
      <c r="B5363" s="2">
        <v>0.7832099399831971</v>
      </c>
      <c r="C5363" s="2">
        <v>0.67192683474022963</v>
      </c>
      <c r="D5363" s="2">
        <v>0</v>
      </c>
      <c r="E5363" s="2">
        <v>8.0892563234161385E-2</v>
      </c>
      <c r="F5363" s="2">
        <v>0.15150518586944661</v>
      </c>
      <c r="G5363" s="2">
        <f>0</f>
        <v>0</v>
      </c>
    </row>
    <row r="5364" spans="1:7" x14ac:dyDescent="0.25">
      <c r="A5364" s="2">
        <f t="shared" si="37"/>
        <v>53.619999999996011</v>
      </c>
      <c r="B5364" s="2">
        <v>0.78403731343282856</v>
      </c>
      <c r="C5364" s="2">
        <v>0.67350746268655293</v>
      </c>
      <c r="D5364" s="2">
        <v>0</v>
      </c>
      <c r="E5364" s="2">
        <v>8.4827627816786835E-2</v>
      </c>
      <c r="F5364" s="2">
        <v>0.16476302931082182</v>
      </c>
      <c r="G5364" s="2">
        <f>0</f>
        <v>0</v>
      </c>
    </row>
    <row r="5365" spans="1:7" x14ac:dyDescent="0.25">
      <c r="A5365" s="2">
        <f t="shared" si="37"/>
        <v>53.629999999996009</v>
      </c>
      <c r="B5365" s="2">
        <v>0.78491041756123314</v>
      </c>
      <c r="C5365" s="2">
        <v>0.67522232182506159</v>
      </c>
      <c r="D5365" s="2">
        <v>0</v>
      </c>
      <c r="E5365" s="2">
        <v>8.9940198909513575E-2</v>
      </c>
      <c r="F5365" s="2">
        <v>0.17808882233684217</v>
      </c>
      <c r="G5365" s="2">
        <f>0</f>
        <v>0</v>
      </c>
    </row>
    <row r="5366" spans="1:7" x14ac:dyDescent="0.25">
      <c r="A5366" s="2">
        <f t="shared" si="37"/>
        <v>53.639999999996007</v>
      </c>
      <c r="B5366" s="2">
        <v>0.78583905743192672</v>
      </c>
      <c r="C5366" s="2">
        <v>0.67706683961220959</v>
      </c>
      <c r="D5366" s="2">
        <v>0</v>
      </c>
      <c r="E5366" s="2">
        <v>9.5934776274624739E-2</v>
      </c>
      <c r="F5366" s="2">
        <v>0.19069475903883981</v>
      </c>
      <c r="G5366" s="2">
        <f>0</f>
        <v>0</v>
      </c>
    </row>
    <row r="5367" spans="1:7" x14ac:dyDescent="0.25">
      <c r="A5367" s="2">
        <f t="shared" si="37"/>
        <v>53.649999999996005</v>
      </c>
      <c r="B5367" s="2">
        <v>0.7868320531076336</v>
      </c>
      <c r="C5367" s="2">
        <v>0.67903381748475833</v>
      </c>
      <c r="D5367" s="2">
        <v>0</v>
      </c>
      <c r="E5367" s="2">
        <v>0.10281135991212462</v>
      </c>
      <c r="F5367" s="2">
        <v>0.20258083941682373</v>
      </c>
      <c r="G5367" s="2">
        <f>0</f>
        <v>0</v>
      </c>
    </row>
    <row r="5368" spans="1:7" x14ac:dyDescent="0.25">
      <c r="A5368" s="2">
        <f t="shared" si="37"/>
        <v>53.659999999996003</v>
      </c>
      <c r="B5368" s="2">
        <v>0.78789822465107706</v>
      </c>
      <c r="C5368" s="2">
        <v>0.68111605687946597</v>
      </c>
      <c r="D5368" s="2">
        <v>0</v>
      </c>
      <c r="E5368" s="2">
        <v>0.11056994982200827</v>
      </c>
      <c r="F5368" s="2">
        <v>0.21374706347078545</v>
      </c>
      <c r="G5368" s="2">
        <f>0</f>
        <v>0</v>
      </c>
    </row>
    <row r="5369" spans="1:7" x14ac:dyDescent="0.25">
      <c r="A5369" s="2">
        <f t="shared" si="37"/>
        <v>53.669999999996001</v>
      </c>
      <c r="B5369" s="2">
        <v>0.78904639212498173</v>
      </c>
      <c r="C5369" s="2">
        <v>0.68330635923309391</v>
      </c>
      <c r="D5369" s="2">
        <v>0</v>
      </c>
      <c r="E5369" s="2">
        <v>0.11921054600428127</v>
      </c>
      <c r="F5369" s="2">
        <v>0.2241934312007329</v>
      </c>
      <c r="G5369" s="2">
        <f>0</f>
        <v>0</v>
      </c>
    </row>
    <row r="5370" spans="1:7" x14ac:dyDescent="0.25">
      <c r="A5370" s="2">
        <f t="shared" si="37"/>
        <v>53.679999999995999</v>
      </c>
      <c r="B5370" s="2">
        <v>0.79028537559207102</v>
      </c>
      <c r="C5370" s="2">
        <v>0.6855975259824012</v>
      </c>
      <c r="D5370" s="2">
        <v>0</v>
      </c>
      <c r="E5370" s="2">
        <v>0.12873314845894096</v>
      </c>
      <c r="F5370" s="2">
        <v>0.23391994260666199</v>
      </c>
      <c r="G5370" s="2">
        <f>0</f>
        <v>0</v>
      </c>
    </row>
    <row r="5371" spans="1:7" x14ac:dyDescent="0.25">
      <c r="A5371" s="2">
        <f t="shared" si="37"/>
        <v>53.689999999995997</v>
      </c>
      <c r="B5371" s="2">
        <v>0.79162399511506842</v>
      </c>
      <c r="C5371" s="2">
        <v>0.68798235856414691</v>
      </c>
      <c r="D5371" s="2">
        <v>0</v>
      </c>
      <c r="E5371" s="2">
        <v>0.13913775718598353</v>
      </c>
      <c r="F5371" s="2">
        <v>0.24292659768856967</v>
      </c>
      <c r="G5371" s="2">
        <f>0</f>
        <v>0</v>
      </c>
    </row>
    <row r="5372" spans="1:7" x14ac:dyDescent="0.25">
      <c r="A5372" s="2">
        <f t="shared" ref="A5372:A5435" si="38">A5371+0.01</f>
        <v>53.699999999995995</v>
      </c>
      <c r="B5372" s="2">
        <v>0.79307107075669869</v>
      </c>
      <c r="C5372" s="2">
        <v>0.69045365841509243</v>
      </c>
      <c r="D5372" s="2">
        <v>0</v>
      </c>
      <c r="E5372" s="2">
        <v>0.15042437218541638</v>
      </c>
      <c r="F5372" s="2">
        <v>0.25121339644646234</v>
      </c>
      <c r="G5372" s="2">
        <f>0</f>
        <v>0</v>
      </c>
    </row>
    <row r="5373" spans="1:7" x14ac:dyDescent="0.25">
      <c r="A5373" s="2">
        <f t="shared" si="38"/>
        <v>53.709999999995993</v>
      </c>
      <c r="B5373" s="2">
        <v>0.79463542257968456</v>
      </c>
      <c r="C5373" s="2">
        <v>0.69300422697199593</v>
      </c>
      <c r="D5373" s="2">
        <v>0</v>
      </c>
      <c r="E5373" s="2">
        <v>0.16259299345723144</v>
      </c>
      <c r="F5373" s="2">
        <v>0.25878033888033408</v>
      </c>
      <c r="G5373" s="2">
        <f>0</f>
        <v>0</v>
      </c>
    </row>
    <row r="5374" spans="1:7" x14ac:dyDescent="0.25">
      <c r="A5374" s="2">
        <f t="shared" si="38"/>
        <v>53.719999999995991</v>
      </c>
      <c r="B5374" s="2">
        <v>0.7963258706467512</v>
      </c>
      <c r="C5374" s="2">
        <v>0.69562686567161902</v>
      </c>
      <c r="D5374" s="2">
        <v>0</v>
      </c>
      <c r="E5374" s="2">
        <v>0.17564362100143743</v>
      </c>
      <c r="F5374" s="2">
        <v>0.26562742499019026</v>
      </c>
      <c r="G5374" s="2">
        <f>0</f>
        <v>0</v>
      </c>
    </row>
    <row r="5375" spans="1:7" x14ac:dyDescent="0.25">
      <c r="A5375" s="2">
        <f t="shared" si="38"/>
        <v>53.729999999995989</v>
      </c>
      <c r="B5375" s="2">
        <v>0.79814142995710524</v>
      </c>
      <c r="C5375" s="2">
        <v>0.69830665993705054</v>
      </c>
      <c r="D5375" s="2">
        <v>0</v>
      </c>
      <c r="E5375" s="2">
        <v>0.18663473576320858</v>
      </c>
      <c r="F5375" s="2">
        <v>0.26943985067529669</v>
      </c>
      <c r="G5375" s="2">
        <f>0</f>
        <v>0</v>
      </c>
    </row>
    <row r="5376" spans="1:7" x14ac:dyDescent="0.25">
      <c r="A5376" s="2">
        <f t="shared" si="38"/>
        <v>53.739999999995987</v>
      </c>
      <c r="B5376" s="2">
        <v>0.80004189525589087</v>
      </c>
      <c r="C5376" s="2">
        <v>0.70099783113670633</v>
      </c>
      <c r="D5376" s="2">
        <v>0</v>
      </c>
      <c r="E5376" s="2">
        <v>0.19262481868763398</v>
      </c>
      <c r="F5376" s="2">
        <v>0.26790281183484604</v>
      </c>
      <c r="G5376" s="2">
        <f>0</f>
        <v>0</v>
      </c>
    </row>
    <row r="5377" spans="1:7" x14ac:dyDescent="0.25">
      <c r="A5377" s="2">
        <f t="shared" si="38"/>
        <v>53.749999999995985</v>
      </c>
      <c r="B5377" s="2">
        <v>0.80197725622473393</v>
      </c>
      <c r="C5377" s="2">
        <v>0.70364688462532976</v>
      </c>
      <c r="D5377" s="2">
        <v>0</v>
      </c>
      <c r="E5377" s="2">
        <v>0.19361386977470876</v>
      </c>
      <c r="F5377" s="2">
        <v>0.26101630846883606</v>
      </c>
      <c r="G5377" s="2">
        <f>0</f>
        <v>0</v>
      </c>
    </row>
    <row r="5378" spans="1:7" x14ac:dyDescent="0.25">
      <c r="A5378" s="2">
        <f t="shared" si="38"/>
        <v>53.759999999995983</v>
      </c>
      <c r="B5378" s="2">
        <v>0.80389750254526049</v>
      </c>
      <c r="C5378" s="2">
        <v>0.70620032575766445</v>
      </c>
      <c r="D5378" s="2">
        <v>0</v>
      </c>
      <c r="E5378" s="2">
        <v>0.18960188902443531</v>
      </c>
      <c r="F5378" s="2">
        <v>0.24878034057727202</v>
      </c>
      <c r="G5378" s="2">
        <f>0</f>
        <v>0</v>
      </c>
    </row>
    <row r="5379" spans="1:7" x14ac:dyDescent="0.25">
      <c r="A5379" s="2">
        <f t="shared" si="38"/>
        <v>53.769999999995981</v>
      </c>
      <c r="B5379" s="2">
        <v>0.80575262389909807</v>
      </c>
      <c r="C5379" s="2">
        <v>0.70860465988845656</v>
      </c>
      <c r="D5379" s="2">
        <v>0</v>
      </c>
      <c r="E5379" s="2">
        <v>0.18058887643681071</v>
      </c>
      <c r="F5379" s="2">
        <v>0.23119490816014521</v>
      </c>
      <c r="G5379" s="2">
        <f>0</f>
        <v>0</v>
      </c>
    </row>
    <row r="5380" spans="1:7" x14ac:dyDescent="0.25">
      <c r="A5380" s="2">
        <f t="shared" si="38"/>
        <v>53.779999999995979</v>
      </c>
      <c r="B5380" s="2">
        <v>0.80749260996787209</v>
      </c>
      <c r="C5380" s="2">
        <v>0.7108063923724488</v>
      </c>
      <c r="D5380" s="2">
        <v>0</v>
      </c>
      <c r="E5380" s="2">
        <v>0.16657483201184139</v>
      </c>
      <c r="F5380" s="2">
        <v>0.20826001121746818</v>
      </c>
      <c r="G5380" s="2">
        <f>0</f>
        <v>0</v>
      </c>
    </row>
    <row r="5381" spans="1:7" x14ac:dyDescent="0.25">
      <c r="A5381" s="2">
        <f t="shared" si="38"/>
        <v>53.789999999995977</v>
      </c>
      <c r="B5381" s="2">
        <v>0.80906745043321027</v>
      </c>
      <c r="C5381" s="2">
        <v>0.71275202856438724</v>
      </c>
      <c r="D5381" s="2">
        <v>0</v>
      </c>
      <c r="E5381" s="2">
        <v>0.14755975574951741</v>
      </c>
      <c r="F5381" s="2">
        <v>0.17997564974922453</v>
      </c>
      <c r="G5381" s="2">
        <f>0</f>
        <v>0</v>
      </c>
    </row>
    <row r="5382" spans="1:7" x14ac:dyDescent="0.25">
      <c r="A5382" s="2">
        <f t="shared" si="38"/>
        <v>53.799999999995975</v>
      </c>
      <c r="B5382" s="2">
        <v>0.81042713497673802</v>
      </c>
      <c r="C5382" s="2">
        <v>0.71438807381901481</v>
      </c>
      <c r="D5382" s="2">
        <v>0</v>
      </c>
      <c r="E5382" s="2">
        <v>0.12354364764985226</v>
      </c>
      <c r="F5382" s="2">
        <v>0.14634182375543447</v>
      </c>
      <c r="G5382" s="2">
        <f>0</f>
        <v>0</v>
      </c>
    </row>
    <row r="5383" spans="1:7" x14ac:dyDescent="0.25">
      <c r="A5383" s="2">
        <f t="shared" si="38"/>
        <v>53.809999999995973</v>
      </c>
      <c r="B5383" s="2">
        <v>0.81152165328008274</v>
      </c>
      <c r="C5383" s="2">
        <v>0.71566103349107713</v>
      </c>
      <c r="D5383" s="2">
        <v>0</v>
      </c>
      <c r="E5383" s="2">
        <v>9.4526507712828889E-2</v>
      </c>
      <c r="F5383" s="2">
        <v>0.10735853323607406</v>
      </c>
      <c r="G5383" s="2">
        <f>0</f>
        <v>0</v>
      </c>
    </row>
    <row r="5384" spans="1:7" x14ac:dyDescent="0.25">
      <c r="A5384" s="2">
        <f t="shared" si="38"/>
        <v>53.819999999995972</v>
      </c>
      <c r="B5384" s="2">
        <v>0.81230099502487019</v>
      </c>
      <c r="C5384" s="2">
        <v>0.7165174129353179</v>
      </c>
      <c r="D5384" s="2">
        <v>0</v>
      </c>
      <c r="E5384" s="2">
        <v>6.0508335938467897E-2</v>
      </c>
      <c r="F5384" s="2">
        <v>6.3025778191171028E-2</v>
      </c>
      <c r="G5384" s="2">
        <f>0</f>
        <v>0</v>
      </c>
    </row>
    <row r="5385" spans="1:7" x14ac:dyDescent="0.25">
      <c r="A5385" s="2">
        <f t="shared" si="38"/>
        <v>53.82999999999597</v>
      </c>
      <c r="B5385" s="2">
        <v>0.8127369223117632</v>
      </c>
      <c r="C5385" s="2">
        <v>0.71692983444652525</v>
      </c>
      <c r="D5385" s="2">
        <v>0</v>
      </c>
      <c r="E5385" s="2">
        <v>2.8020858037542097E-2</v>
      </c>
      <c r="F5385" s="2">
        <v>2.11786406337739E-2</v>
      </c>
      <c r="G5385" s="2">
        <f>0</f>
        <v>0</v>
      </c>
    </row>
    <row r="5386" spans="1:7" x14ac:dyDescent="0.25">
      <c r="A5386" s="2">
        <f t="shared" si="38"/>
        <v>53.839999999995968</v>
      </c>
      <c r="B5386" s="2">
        <v>0.81288828691756931</v>
      </c>
      <c r="C5386" s="2">
        <v>0.71697538807966299</v>
      </c>
      <c r="D5386" s="2">
        <v>0</v>
      </c>
      <c r="E5386" s="2">
        <v>3.5957997210991285E-3</v>
      </c>
      <c r="F5386" s="2">
        <v>-1.0347797422734603E-2</v>
      </c>
      <c r="G5386" s="2">
        <f>0</f>
        <v>0</v>
      </c>
    </row>
    <row r="5387" spans="1:7" x14ac:dyDescent="0.25">
      <c r="A5387" s="2">
        <f t="shared" si="38"/>
        <v>53.849999999995966</v>
      </c>
      <c r="B5387" s="2">
        <v>0.8128357130381334</v>
      </c>
      <c r="C5387" s="2">
        <v>0.71675728082974</v>
      </c>
      <c r="D5387" s="2">
        <v>0</v>
      </c>
      <c r="E5387" s="2">
        <v>-1.2766839010878404E-2</v>
      </c>
      <c r="F5387" s="2">
        <v>-3.1553535978376901E-2</v>
      </c>
      <c r="G5387" s="2">
        <f>0</f>
        <v>0</v>
      </c>
    </row>
    <row r="5388" spans="1:7" x14ac:dyDescent="0.25">
      <c r="A5388" s="2">
        <f t="shared" si="38"/>
        <v>53.859999999995964</v>
      </c>
      <c r="B5388" s="2">
        <v>0.8126598248693</v>
      </c>
      <c r="C5388" s="2">
        <v>0.71637871969176503</v>
      </c>
      <c r="D5388" s="2">
        <v>0</v>
      </c>
      <c r="E5388" s="2">
        <v>-2.1067058158380426E-2</v>
      </c>
      <c r="F5388" s="2">
        <v>-4.2438575033139969E-2</v>
      </c>
      <c r="G5388" s="2">
        <f>0</f>
        <v>0</v>
      </c>
    </row>
    <row r="5389" spans="1:7" x14ac:dyDescent="0.25">
      <c r="A5389" s="2">
        <f t="shared" si="38"/>
        <v>53.869999999995962</v>
      </c>
      <c r="B5389" s="2">
        <v>0.81244124660691397</v>
      </c>
      <c r="C5389" s="2">
        <v>0.71594291166074686</v>
      </c>
      <c r="D5389" s="2">
        <v>0</v>
      </c>
      <c r="E5389" s="2">
        <v>-2.1304857721408214E-2</v>
      </c>
      <c r="F5389" s="2">
        <v>-4.3002914587025418E-2</v>
      </c>
      <c r="G5389" s="2">
        <f>0</f>
        <v>0</v>
      </c>
    </row>
    <row r="5390" spans="1:7" x14ac:dyDescent="0.25">
      <c r="A5390" s="2">
        <f t="shared" si="38"/>
        <v>53.87999999999596</v>
      </c>
      <c r="B5390" s="2">
        <v>0.81226060244682008</v>
      </c>
      <c r="C5390" s="2">
        <v>0.71555306373169414</v>
      </c>
      <c r="D5390" s="2">
        <v>0</v>
      </c>
      <c r="E5390" s="2">
        <v>-1.3480237699962004E-2</v>
      </c>
      <c r="F5390" s="2">
        <v>-3.324655464003369E-2</v>
      </c>
      <c r="G5390" s="2">
        <f>0</f>
        <v>0</v>
      </c>
    </row>
    <row r="5391" spans="1:7" x14ac:dyDescent="0.25">
      <c r="A5391" s="2">
        <f t="shared" si="38"/>
        <v>53.889999999995958</v>
      </c>
      <c r="B5391" s="2">
        <v>0.81219851658486297</v>
      </c>
      <c r="C5391" s="2">
        <v>0.71531238289961574</v>
      </c>
      <c r="D5391" s="2">
        <v>0</v>
      </c>
      <c r="E5391" s="2">
        <v>2.4068019059526741E-3</v>
      </c>
      <c r="F5391" s="2">
        <v>-1.3169495192171657E-2</v>
      </c>
      <c r="G5391" s="2">
        <f>0</f>
        <v>0</v>
      </c>
    </row>
    <row r="5392" spans="1:7" x14ac:dyDescent="0.25">
      <c r="A5392" s="2">
        <f t="shared" si="38"/>
        <v>53.899999999995956</v>
      </c>
      <c r="B5392" s="2">
        <v>0.81233561321688741</v>
      </c>
      <c r="C5392" s="2">
        <v>0.71532407615952032</v>
      </c>
      <c r="D5392" s="2">
        <v>0</v>
      </c>
      <c r="E5392" s="2">
        <v>2.635626109634711E-2</v>
      </c>
      <c r="F5392" s="2">
        <v>1.7228263756574859E-2</v>
      </c>
      <c r="G5392" s="2">
        <f>0</f>
        <v>0</v>
      </c>
    </row>
    <row r="5393" spans="1:7" x14ac:dyDescent="0.25">
      <c r="A5393" s="2">
        <f t="shared" si="38"/>
        <v>53.909999999995954</v>
      </c>
      <c r="B5393" s="2">
        <v>0.81275251653873803</v>
      </c>
      <c r="C5393" s="2">
        <v>0.71569135050641663</v>
      </c>
      <c r="D5393" s="2">
        <v>0</v>
      </c>
      <c r="E5393" s="2">
        <v>5.8368139871204303E-2</v>
      </c>
      <c r="F5393" s="2">
        <v>5.7946722206184402E-2</v>
      </c>
      <c r="G5393" s="2">
        <f>0</f>
        <v>0</v>
      </c>
    </row>
    <row r="5394" spans="1:7" x14ac:dyDescent="0.25">
      <c r="A5394" s="2">
        <f t="shared" si="38"/>
        <v>53.919999999995952</v>
      </c>
      <c r="B5394" s="2">
        <v>0.81352985074625983</v>
      </c>
      <c r="C5394" s="2">
        <v>0.71651741293531379</v>
      </c>
      <c r="D5394" s="2">
        <v>0</v>
      </c>
      <c r="E5394" s="2">
        <v>9.8442438230546908E-2</v>
      </c>
      <c r="F5394" s="2">
        <v>0.10898588015668571</v>
      </c>
      <c r="G5394" s="2">
        <f>0</f>
        <v>0</v>
      </c>
    </row>
    <row r="5395" spans="1:7" x14ac:dyDescent="0.25">
      <c r="A5395" s="2">
        <f t="shared" si="38"/>
        <v>53.92999999999595</v>
      </c>
      <c r="B5395" s="2">
        <v>0.81472502507441014</v>
      </c>
      <c r="C5395" s="2">
        <v>0.71787261919222667</v>
      </c>
      <c r="D5395" s="2">
        <v>0</v>
      </c>
      <c r="E5395" s="2">
        <v>0.13961466790809748</v>
      </c>
      <c r="F5395" s="2">
        <v>0.16049036290987137</v>
      </c>
      <c r="G5395" s="2">
        <f>0</f>
        <v>0</v>
      </c>
    </row>
    <row r="5396" spans="1:7" x14ac:dyDescent="0.25">
      <c r="A5396" s="2">
        <f t="shared" si="38"/>
        <v>53.939999999995948</v>
      </c>
      <c r="B5396" s="2">
        <v>0.81630258891459395</v>
      </c>
      <c r="C5396" s="2">
        <v>0.7196959200271914</v>
      </c>
      <c r="D5396" s="2">
        <v>0</v>
      </c>
      <c r="E5396" s="2">
        <v>0.17492034063732945</v>
      </c>
      <c r="F5396" s="2">
        <v>0.20260479576718282</v>
      </c>
      <c r="G5396" s="2">
        <f>0</f>
        <v>0</v>
      </c>
    </row>
    <row r="5397" spans="1:7" x14ac:dyDescent="0.25">
      <c r="A5397" s="2">
        <f t="shared" si="38"/>
        <v>53.949999999995946</v>
      </c>
      <c r="B5397" s="2">
        <v>0.81820387669732919</v>
      </c>
      <c r="C5397" s="2">
        <v>0.72189341494125081</v>
      </c>
      <c r="D5397" s="2">
        <v>0</v>
      </c>
      <c r="E5397" s="2">
        <v>0.20435945641826789</v>
      </c>
      <c r="F5397" s="2">
        <v>0.23532917872865006</v>
      </c>
      <c r="G5397" s="2">
        <f>0</f>
        <v>0</v>
      </c>
    </row>
    <row r="5398" spans="1:7" x14ac:dyDescent="0.25">
      <c r="A5398" s="2">
        <f t="shared" si="38"/>
        <v>53.959999999995944</v>
      </c>
      <c r="B5398" s="2">
        <v>0.82037022285313144</v>
      </c>
      <c r="C5398" s="2">
        <v>0.7243712034354447</v>
      </c>
      <c r="D5398" s="2">
        <v>0</v>
      </c>
      <c r="E5398" s="2">
        <v>0.22793201525089185</v>
      </c>
      <c r="F5398" s="2">
        <v>0.25866351179424985</v>
      </c>
      <c r="G5398" s="2">
        <f>0</f>
        <v>0</v>
      </c>
    </row>
    <row r="5399" spans="1:7" x14ac:dyDescent="0.25">
      <c r="A5399" s="2">
        <f t="shared" si="38"/>
        <v>53.969999999995942</v>
      </c>
      <c r="B5399" s="2">
        <v>0.82274296181251927</v>
      </c>
      <c r="C5399" s="2">
        <v>0.72703538501081622</v>
      </c>
      <c r="D5399" s="2">
        <v>0</v>
      </c>
      <c r="E5399" s="2">
        <v>0.24563801713521813</v>
      </c>
      <c r="F5399" s="2">
        <v>0.27260779496399873</v>
      </c>
      <c r="G5399" s="2">
        <f>0</f>
        <v>0</v>
      </c>
    </row>
    <row r="5400" spans="1:7" x14ac:dyDescent="0.25">
      <c r="A5400" s="2">
        <f t="shared" si="38"/>
        <v>53.97999999999594</v>
      </c>
      <c r="B5400" s="2">
        <v>0.82526342800600794</v>
      </c>
      <c r="C5400" s="2">
        <v>0.72979205916840506</v>
      </c>
      <c r="D5400" s="2">
        <v>0</v>
      </c>
      <c r="E5400" s="2">
        <v>0.25747746207123412</v>
      </c>
      <c r="F5400" s="2">
        <v>0.27716202823788677</v>
      </c>
      <c r="G5400" s="2">
        <f>0</f>
        <v>0</v>
      </c>
    </row>
    <row r="5401" spans="1:7" x14ac:dyDescent="0.25">
      <c r="A5401" s="2">
        <f t="shared" si="38"/>
        <v>53.989999999995938</v>
      </c>
      <c r="B5401" s="2">
        <v>0.82787295586411613</v>
      </c>
      <c r="C5401" s="2">
        <v>0.73254732540925438</v>
      </c>
      <c r="D5401" s="2">
        <v>0</v>
      </c>
      <c r="E5401" s="2">
        <v>0.26345035005894823</v>
      </c>
      <c r="F5401" s="2">
        <v>0.27232621161591725</v>
      </c>
      <c r="G5401" s="2">
        <f>0</f>
        <v>0</v>
      </c>
    </row>
    <row r="5402" spans="1:7" x14ac:dyDescent="0.25">
      <c r="A5402" s="2">
        <f t="shared" si="38"/>
        <v>53.999999999995936</v>
      </c>
      <c r="B5402" s="2">
        <v>0.83051287981735999</v>
      </c>
      <c r="C5402" s="2">
        <v>0.73520728323440465</v>
      </c>
      <c r="D5402" s="2">
        <v>0</v>
      </c>
      <c r="E5402" s="2">
        <v>0.26355668109835528</v>
      </c>
      <c r="F5402" s="2">
        <v>0.25810034509808688</v>
      </c>
      <c r="G5402" s="2">
        <f>0</f>
        <v>0</v>
      </c>
    </row>
    <row r="5403" spans="1:7" x14ac:dyDescent="0.25">
      <c r="A5403" s="2">
        <f t="shared" si="38"/>
        <v>54.009999999995934</v>
      </c>
      <c r="B5403" s="2">
        <v>0.83312453429625555</v>
      </c>
      <c r="C5403" s="2">
        <v>0.73767803214489658</v>
      </c>
      <c r="D5403" s="2">
        <v>0</v>
      </c>
      <c r="E5403" s="2">
        <v>0.25779645518945826</v>
      </c>
      <c r="F5403" s="2">
        <v>0.23448442868440572</v>
      </c>
      <c r="G5403" s="2">
        <f>0</f>
        <v>0</v>
      </c>
    </row>
    <row r="5404" spans="1:7" x14ac:dyDescent="0.25">
      <c r="A5404" s="2">
        <f t="shared" si="38"/>
        <v>54.019999999995932</v>
      </c>
      <c r="B5404" s="2">
        <v>0.83564925373132137</v>
      </c>
      <c r="C5404" s="2">
        <v>0.73986567164177308</v>
      </c>
      <c r="D5404" s="2">
        <v>0</v>
      </c>
      <c r="E5404" s="2">
        <v>0.24616967233225315</v>
      </c>
      <c r="F5404" s="2">
        <v>0.20147846237485695</v>
      </c>
      <c r="G5404" s="2">
        <f>0</f>
        <v>0</v>
      </c>
    </row>
    <row r="5405" spans="1:7" x14ac:dyDescent="0.25">
      <c r="A5405" s="2">
        <f t="shared" si="38"/>
        <v>54.02999999999593</v>
      </c>
      <c r="B5405" s="2">
        <v>0.83804170375868248</v>
      </c>
      <c r="C5405" s="2">
        <v>0.74170171366011717</v>
      </c>
      <c r="D5405" s="2">
        <v>0</v>
      </c>
      <c r="E5405" s="2">
        <v>0.23267569420968007</v>
      </c>
      <c r="F5405" s="2">
        <v>0.16670617638241364</v>
      </c>
      <c r="G5405" s="2">
        <f>0</f>
        <v>0</v>
      </c>
    </row>
    <row r="5406" spans="1:7" x14ac:dyDescent="0.25">
      <c r="A5406" s="2">
        <f t="shared" si="38"/>
        <v>54.039999999995928</v>
      </c>
      <c r="B5406" s="2">
        <v>0.84030987483690722</v>
      </c>
      <c r="C5406" s="2">
        <v>0.74321931987118883</v>
      </c>
      <c r="D5406" s="2">
        <v>0</v>
      </c>
      <c r="E5406" s="2">
        <v>0.22131388250480641</v>
      </c>
      <c r="F5406" s="2">
        <v>0.13779130092027686</v>
      </c>
      <c r="G5406" s="2">
        <f>0</f>
        <v>0</v>
      </c>
    </row>
    <row r="5407" spans="1:7" x14ac:dyDescent="0.25">
      <c r="A5407" s="2">
        <f t="shared" si="38"/>
        <v>54.049999999995926</v>
      </c>
      <c r="B5407" s="2">
        <v>0.84247508863017095</v>
      </c>
      <c r="C5407" s="2">
        <v>0.74447706438029038</v>
      </c>
      <c r="D5407" s="2">
        <v>0</v>
      </c>
      <c r="E5407" s="2">
        <v>0.21208423721764022</v>
      </c>
      <c r="F5407" s="2">
        <v>0.11473383598846716</v>
      </c>
      <c r="G5407" s="2">
        <f>0</f>
        <v>0</v>
      </c>
    </row>
    <row r="5408" spans="1:7" x14ac:dyDescent="0.25">
      <c r="A5408" s="2">
        <f t="shared" si="38"/>
        <v>54.059999999995924</v>
      </c>
      <c r="B5408" s="2">
        <v>0.84455866680265224</v>
      </c>
      <c r="C5408" s="2">
        <v>0.74553352129272588</v>
      </c>
      <c r="D5408" s="2">
        <v>0</v>
      </c>
      <c r="E5408" s="2">
        <v>0.2049867583481749</v>
      </c>
      <c r="F5408" s="2">
        <v>9.7533781586968168E-2</v>
      </c>
      <c r="G5408" s="2">
        <f>0</f>
        <v>0</v>
      </c>
    </row>
    <row r="5409" spans="1:7" x14ac:dyDescent="0.25">
      <c r="A5409" s="2">
        <f t="shared" si="38"/>
        <v>54.069999999995922</v>
      </c>
      <c r="B5409" s="2">
        <v>0.84658193101852663</v>
      </c>
      <c r="C5409" s="2">
        <v>0.74644726471379752</v>
      </c>
      <c r="D5409" s="2">
        <v>0</v>
      </c>
      <c r="E5409" s="2">
        <v>0.20002144589641552</v>
      </c>
      <c r="F5409" s="2">
        <v>8.6191137715792107E-2</v>
      </c>
      <c r="G5409" s="2">
        <f>0</f>
        <v>0</v>
      </c>
    </row>
    <row r="5410" spans="1:7" x14ac:dyDescent="0.25">
      <c r="A5410" s="2">
        <f t="shared" si="38"/>
        <v>54.07999999999592</v>
      </c>
      <c r="B5410" s="2">
        <v>0.84856620294197282</v>
      </c>
      <c r="C5410" s="2">
        <v>0.74727686874880928</v>
      </c>
      <c r="D5410" s="2">
        <v>0</v>
      </c>
      <c r="E5410" s="2">
        <v>0.19718829986235856</v>
      </c>
      <c r="F5410" s="2">
        <v>8.0705904374930915E-2</v>
      </c>
      <c r="G5410" s="2">
        <f>0</f>
        <v>0</v>
      </c>
    </row>
    <row r="5411" spans="1:7" x14ac:dyDescent="0.25">
      <c r="A5411" s="2">
        <f t="shared" si="38"/>
        <v>54.089999999995918</v>
      </c>
      <c r="B5411" s="2">
        <v>0.85053280423716615</v>
      </c>
      <c r="C5411" s="2">
        <v>0.74808090750306389</v>
      </c>
      <c r="D5411" s="2">
        <v>0</v>
      </c>
      <c r="E5411" s="2">
        <v>0.19648732024600601</v>
      </c>
      <c r="F5411" s="2">
        <v>8.1078081564388463E-2</v>
      </c>
      <c r="G5411" s="2">
        <f>0</f>
        <v>0</v>
      </c>
    </row>
    <row r="5412" spans="1:7" x14ac:dyDescent="0.25">
      <c r="A5412" s="2">
        <f t="shared" si="38"/>
        <v>54.099999999995916</v>
      </c>
      <c r="B5412" s="2">
        <v>0.85250305656828518</v>
      </c>
      <c r="C5412" s="2">
        <v>0.74891795508186476</v>
      </c>
      <c r="D5412" s="2">
        <v>0</v>
      </c>
      <c r="E5412" s="2">
        <v>0.19791850704735739</v>
      </c>
      <c r="F5412" s="2">
        <v>8.7307669284165057E-2</v>
      </c>
      <c r="G5412" s="2">
        <f>0</f>
        <v>0</v>
      </c>
    </row>
    <row r="5413" spans="1:7" x14ac:dyDescent="0.25">
      <c r="A5413" s="2">
        <f t="shared" si="38"/>
        <v>54.109999999995914</v>
      </c>
      <c r="B5413" s="2">
        <v>0.85449828159950625</v>
      </c>
      <c r="C5413" s="2">
        <v>0.74984658559051509</v>
      </c>
      <c r="D5413" s="2">
        <v>0</v>
      </c>
      <c r="E5413" s="2">
        <v>0.20148186026641332</v>
      </c>
      <c r="F5413" s="2">
        <v>9.9394667534261585E-2</v>
      </c>
      <c r="G5413" s="2">
        <f>0</f>
        <v>0</v>
      </c>
    </row>
    <row r="5414" spans="1:7" x14ac:dyDescent="0.25">
      <c r="A5414" s="2">
        <f t="shared" si="38"/>
        <v>54.119999999995912</v>
      </c>
      <c r="B5414" s="2">
        <v>0.85653980099500571</v>
      </c>
      <c r="C5414" s="2">
        <v>0.75092537313431762</v>
      </c>
      <c r="D5414" s="2">
        <v>0</v>
      </c>
      <c r="E5414" s="2">
        <v>0.20717737990317139</v>
      </c>
      <c r="F5414" s="2">
        <v>0.11733907631467064</v>
      </c>
      <c r="G5414" s="2">
        <f>0</f>
        <v>0</v>
      </c>
    </row>
    <row r="5415" spans="1:7" x14ac:dyDescent="0.25">
      <c r="A5415" s="2">
        <f t="shared" si="38"/>
        <v>54.12999999999591</v>
      </c>
      <c r="B5415" s="2">
        <v>0.85864217481611649</v>
      </c>
      <c r="C5415" s="2">
        <v>0.75219693412741673</v>
      </c>
      <c r="D5415" s="2">
        <v>0</v>
      </c>
      <c r="E5415" s="2">
        <v>0.21297658510398337</v>
      </c>
      <c r="F5415" s="2">
        <v>0.13635358827747593</v>
      </c>
      <c r="G5415" s="2">
        <f>0</f>
        <v>0</v>
      </c>
    </row>
    <row r="5416" spans="1:7" x14ac:dyDescent="0.25">
      <c r="A5416" s="2">
        <f t="shared" si="38"/>
        <v>54.139999999995908</v>
      </c>
      <c r="B5416" s="2">
        <v>0.86079291671278635</v>
      </c>
      <c r="C5416" s="2">
        <v>0.75364005421931468</v>
      </c>
      <c r="D5416" s="2">
        <v>0</v>
      </c>
      <c r="E5416" s="2">
        <v>0.21685099501511934</v>
      </c>
      <c r="F5416" s="2">
        <v>0.15165089607456128</v>
      </c>
      <c r="G5416" s="2">
        <f>0</f>
        <v>0</v>
      </c>
    </row>
    <row r="5417" spans="1:7" x14ac:dyDescent="0.25">
      <c r="A5417" s="2">
        <f t="shared" si="38"/>
        <v>54.149999999995906</v>
      </c>
      <c r="B5417" s="2">
        <v>0.86297277873211986</v>
      </c>
      <c r="C5417" s="2">
        <v>0.75521756136835549</v>
      </c>
      <c r="D5417" s="2">
        <v>0</v>
      </c>
      <c r="E5417" s="2">
        <v>0.21880060963658204</v>
      </c>
      <c r="F5417" s="2">
        <v>0.16323099970593757</v>
      </c>
      <c r="G5417" s="2">
        <f>0</f>
        <v>0</v>
      </c>
    </row>
    <row r="5418" spans="1:7" x14ac:dyDescent="0.25">
      <c r="A5418" s="2">
        <f t="shared" si="38"/>
        <v>54.159999999995904</v>
      </c>
      <c r="B5418" s="2">
        <v>0.86516251292121893</v>
      </c>
      <c r="C5418" s="2">
        <v>0.75689228353288096</v>
      </c>
      <c r="D5418" s="2">
        <v>0</v>
      </c>
      <c r="E5418" s="2">
        <v>0.21882542896837012</v>
      </c>
      <c r="F5418" s="2">
        <v>0.17109389917159665</v>
      </c>
      <c r="G5418" s="2">
        <f>0</f>
        <v>0</v>
      </c>
    </row>
    <row r="5419" spans="1:7" x14ac:dyDescent="0.25">
      <c r="A5419" s="2">
        <f t="shared" si="38"/>
        <v>54.169999999995902</v>
      </c>
      <c r="B5419" s="2">
        <v>0.86734287132718824</v>
      </c>
      <c r="C5419" s="2">
        <v>0.75862704867123498</v>
      </c>
      <c r="D5419" s="2">
        <v>0</v>
      </c>
      <c r="E5419" s="2">
        <v>0.21692545301048358</v>
      </c>
      <c r="F5419" s="2">
        <v>0.17523959447154405</v>
      </c>
      <c r="G5419" s="2">
        <f>0</f>
        <v>0</v>
      </c>
    </row>
    <row r="5420" spans="1:7" x14ac:dyDescent="0.25">
      <c r="A5420" s="2">
        <f t="shared" si="38"/>
        <v>54.1799999999959</v>
      </c>
      <c r="B5420" s="2">
        <v>0.86949460599713035</v>
      </c>
      <c r="C5420" s="2">
        <v>0.76038468474176002</v>
      </c>
      <c r="D5420" s="2">
        <v>0</v>
      </c>
      <c r="E5420" s="2">
        <v>0.21310068176292207</v>
      </c>
      <c r="F5420" s="2">
        <v>0.17566808560577632</v>
      </c>
      <c r="G5420" s="2">
        <f>0</f>
        <v>0</v>
      </c>
    </row>
    <row r="5421" spans="1:7" x14ac:dyDescent="0.25">
      <c r="A5421" s="2">
        <f t="shared" si="38"/>
        <v>54.189999999995898</v>
      </c>
      <c r="B5421" s="2">
        <v>0.87159846897814774</v>
      </c>
      <c r="C5421" s="2">
        <v>0.76212801970279809</v>
      </c>
      <c r="D5421" s="2">
        <v>0</v>
      </c>
      <c r="E5421" s="2">
        <v>0.20735111522568797</v>
      </c>
      <c r="F5421" s="2">
        <v>0.17237937257429531</v>
      </c>
      <c r="G5421" s="2">
        <f>0</f>
        <v>0</v>
      </c>
    </row>
    <row r="5422" spans="1:7" x14ac:dyDescent="0.25">
      <c r="A5422" s="2">
        <f t="shared" si="38"/>
        <v>54.199999999995896</v>
      </c>
      <c r="B5422" s="2">
        <v>0.87363521231734509</v>
      </c>
      <c r="C5422" s="2">
        <v>0.76381988151269342</v>
      </c>
      <c r="D5422" s="2">
        <v>0</v>
      </c>
      <c r="E5422" s="2">
        <v>0.19967675339877722</v>
      </c>
      <c r="F5422" s="2">
        <v>0.16537345537709863</v>
      </c>
      <c r="G5422" s="2">
        <f>0</f>
        <v>0</v>
      </c>
    </row>
    <row r="5423" spans="1:7" x14ac:dyDescent="0.25">
      <c r="A5423" s="2">
        <f t="shared" si="38"/>
        <v>54.209999999995894</v>
      </c>
      <c r="B5423" s="2">
        <v>0.87558558806182429</v>
      </c>
      <c r="C5423" s="2">
        <v>0.7654230981297877</v>
      </c>
      <c r="D5423" s="2">
        <v>0</v>
      </c>
      <c r="E5423" s="2">
        <v>0.19007759628219523</v>
      </c>
      <c r="F5423" s="2">
        <v>0.15465033401419134</v>
      </c>
      <c r="G5423" s="2">
        <f>0</f>
        <v>0</v>
      </c>
    </row>
    <row r="5424" spans="1:7" x14ac:dyDescent="0.25">
      <c r="A5424" s="2">
        <f t="shared" si="38"/>
        <v>54.219999999995892</v>
      </c>
      <c r="B5424" s="2">
        <v>0.87743034825868993</v>
      </c>
      <c r="C5424" s="2">
        <v>0.76690049751242473</v>
      </c>
      <c r="D5424" s="2">
        <v>0</v>
      </c>
      <c r="E5424" s="2">
        <v>0.1785536438759352</v>
      </c>
      <c r="F5424" s="2">
        <v>0.14021000848556575</v>
      </c>
      <c r="G5424" s="2">
        <f>0</f>
        <v>0</v>
      </c>
    </row>
    <row r="5425" spans="1:7" x14ac:dyDescent="0.25">
      <c r="A5425" s="2">
        <f t="shared" si="38"/>
        <v>54.22999999999589</v>
      </c>
      <c r="B5425" s="2">
        <v>0.87915412931504533</v>
      </c>
      <c r="C5425" s="2">
        <v>0.76822506226795084</v>
      </c>
      <c r="D5425" s="2">
        <v>0</v>
      </c>
      <c r="E5425" s="2">
        <v>0.16627020418039198</v>
      </c>
      <c r="F5425" s="2">
        <v>0.1250988734925397</v>
      </c>
      <c r="G5425" s="2">
        <f>0</f>
        <v>0</v>
      </c>
    </row>
    <row r="5426" spans="1:7" x14ac:dyDescent="0.25">
      <c r="A5426" s="2">
        <f t="shared" si="38"/>
        <v>54.239999999995888</v>
      </c>
      <c r="B5426" s="2">
        <v>0.88075710507800153</v>
      </c>
      <c r="C5426" s="2">
        <v>0.76941039359973218</v>
      </c>
      <c r="D5426" s="2">
        <v>0</v>
      </c>
      <c r="E5426" s="2">
        <v>0.15439258519598736</v>
      </c>
      <c r="F5426" s="2">
        <v>0.11236332373652458</v>
      </c>
      <c r="G5426" s="2">
        <f>0</f>
        <v>0</v>
      </c>
    </row>
    <row r="5427" spans="1:7" x14ac:dyDescent="0.25">
      <c r="A5427" s="2">
        <f t="shared" si="38"/>
        <v>54.249999999995886</v>
      </c>
      <c r="B5427" s="2">
        <v>0.88224333375466935</v>
      </c>
      <c r="C5427" s="2">
        <v>0.77048024736013843</v>
      </c>
      <c r="D5427" s="2">
        <v>0</v>
      </c>
      <c r="E5427" s="2">
        <v>0.14292078692272581</v>
      </c>
      <c r="F5427" s="2">
        <v>0.10200335921752623</v>
      </c>
      <c r="G5427" s="2">
        <f>0</f>
        <v>0</v>
      </c>
    </row>
    <row r="5428" spans="1:7" x14ac:dyDescent="0.25">
      <c r="A5428" s="2">
        <f t="shared" si="38"/>
        <v>54.259999999995884</v>
      </c>
      <c r="B5428" s="2">
        <v>0.88361687355215979</v>
      </c>
      <c r="C5428" s="2">
        <v>0.77145837940153938</v>
      </c>
      <c r="D5428" s="2">
        <v>0</v>
      </c>
      <c r="E5428" s="2">
        <v>0.13185480936061117</v>
      </c>
      <c r="F5428" s="2">
        <v>9.4018979935547059E-2</v>
      </c>
      <c r="G5428" s="2">
        <f>0</f>
        <v>0</v>
      </c>
    </row>
    <row r="5429" spans="1:7" x14ac:dyDescent="0.25">
      <c r="A5429" s="2">
        <f t="shared" si="38"/>
        <v>54.269999999995882</v>
      </c>
      <c r="B5429" s="2">
        <v>0.88488178267758533</v>
      </c>
      <c r="C5429" s="2">
        <v>0.77236854557630596</v>
      </c>
      <c r="D5429" s="2">
        <v>0</v>
      </c>
      <c r="E5429" s="2">
        <v>0.12119465250963556</v>
      </c>
      <c r="F5429" s="2">
        <v>8.8410185890581416E-2</v>
      </c>
      <c r="G5429" s="2">
        <f>0</f>
        <v>0</v>
      </c>
    </row>
    <row r="5430" spans="1:7" x14ac:dyDescent="0.25">
      <c r="A5430" s="2">
        <f t="shared" si="38"/>
        <v>54.27999999999588</v>
      </c>
      <c r="B5430" s="2">
        <v>0.88604211933805632</v>
      </c>
      <c r="C5430" s="2">
        <v>0.77323450173680774</v>
      </c>
      <c r="D5430" s="2">
        <v>0</v>
      </c>
      <c r="E5430" s="2">
        <v>0.11094031636980657</v>
      </c>
      <c r="F5430" s="2">
        <v>8.5176977082633248E-2</v>
      </c>
      <c r="G5430" s="2">
        <f>0</f>
        <v>0</v>
      </c>
    </row>
    <row r="5431" spans="1:7" x14ac:dyDescent="0.25">
      <c r="A5431" s="2">
        <f t="shared" si="38"/>
        <v>54.289999999995878</v>
      </c>
      <c r="B5431" s="2">
        <v>0.88710194174068513</v>
      </c>
      <c r="C5431" s="2">
        <v>0.7740800037354153</v>
      </c>
      <c r="D5431" s="2">
        <v>0</v>
      </c>
      <c r="E5431" s="2">
        <v>0.10109180094111693</v>
      </c>
      <c r="F5431" s="2">
        <v>8.4319353511700307E-2</v>
      </c>
      <c r="G5431" s="2">
        <f>0</f>
        <v>0</v>
      </c>
    </row>
    <row r="5432" spans="1:7" x14ac:dyDescent="0.25">
      <c r="A5432" s="2">
        <f t="shared" si="38"/>
        <v>54.299999999995876</v>
      </c>
      <c r="B5432" s="2">
        <v>0.88806530809258244</v>
      </c>
      <c r="C5432" s="2">
        <v>0.77492880742449843</v>
      </c>
      <c r="D5432" s="2">
        <v>0</v>
      </c>
      <c r="E5432" s="2">
        <v>9.164910622357364E-2</v>
      </c>
      <c r="F5432" s="2">
        <v>8.5837315177783147E-2</v>
      </c>
      <c r="G5432" s="2">
        <f>0</f>
        <v>0</v>
      </c>
    </row>
    <row r="5433" spans="1:7" x14ac:dyDescent="0.25">
      <c r="A5433" s="2">
        <f t="shared" si="38"/>
        <v>54.309999999995874</v>
      </c>
      <c r="B5433" s="2">
        <v>0.88893627660086039</v>
      </c>
      <c r="C5433" s="2">
        <v>0.77580466865642772</v>
      </c>
      <c r="D5433" s="2">
        <v>0</v>
      </c>
      <c r="E5433" s="2">
        <v>8.261223221716997E-2</v>
      </c>
      <c r="F5433" s="2">
        <v>8.9730862080882878E-2</v>
      </c>
      <c r="G5433" s="2">
        <f>0</f>
        <v>0</v>
      </c>
    </row>
    <row r="5434" spans="1:7" x14ac:dyDescent="0.25">
      <c r="A5434" s="2">
        <f t="shared" si="38"/>
        <v>54.319999999995872</v>
      </c>
      <c r="B5434" s="2">
        <v>0.88971890547262966</v>
      </c>
      <c r="C5434" s="2">
        <v>0.77673134328357274</v>
      </c>
      <c r="D5434" s="2">
        <v>0</v>
      </c>
      <c r="E5434" s="2">
        <v>7.3981178921912333E-2</v>
      </c>
      <c r="F5434" s="2">
        <v>9.599999422099674E-2</v>
      </c>
      <c r="G5434" s="2">
        <f>0</f>
        <v>0</v>
      </c>
    </row>
    <row r="5435" spans="1:7" x14ac:dyDescent="0.25">
      <c r="A5435" s="2">
        <f t="shared" si="38"/>
        <v>54.32999999999587</v>
      </c>
      <c r="B5435" s="2">
        <v>0.89042813876938454</v>
      </c>
      <c r="C5435" s="2">
        <v>0.77772758794498864</v>
      </c>
      <c r="D5435" s="2">
        <v>0</v>
      </c>
      <c r="E5435" s="2">
        <v>6.9021702652473982E-2</v>
      </c>
      <c r="F5435" s="2">
        <v>0.10314494760339959</v>
      </c>
      <c r="G5435" s="2">
        <f>0</f>
        <v>0</v>
      </c>
    </row>
    <row r="5436" spans="1:7" x14ac:dyDescent="0.25">
      <c r="A5436" s="2">
        <f t="shared" ref="A5436:A5499" si="39">A5435+0.01</f>
        <v>54.339999999995868</v>
      </c>
      <c r="B5436" s="2">
        <v>0.89112246397014783</v>
      </c>
      <c r="C5436" s="2">
        <v>0.77879216242646565</v>
      </c>
      <c r="D5436" s="2">
        <v>0</v>
      </c>
      <c r="E5436" s="2">
        <v>7.099955972366076E-2</v>
      </c>
      <c r="F5436" s="2">
        <v>0.1096659582333004</v>
      </c>
      <c r="G5436" s="2">
        <f>0</f>
        <v>0</v>
      </c>
    </row>
    <row r="5437" spans="1:7" x14ac:dyDescent="0.25">
      <c r="A5437" s="2">
        <f t="shared" si="39"/>
        <v>54.349999999995866</v>
      </c>
      <c r="B5437" s="2">
        <v>0.89187125440832649</v>
      </c>
      <c r="C5437" s="2">
        <v>0.77991882730047957</v>
      </c>
      <c r="D5437" s="2">
        <v>0</v>
      </c>
      <c r="E5437" s="2">
        <v>7.9914750135474097E-2</v>
      </c>
      <c r="F5437" s="2">
        <v>0.11556302611070378</v>
      </c>
      <c r="G5437" s="2">
        <f>0</f>
        <v>0</v>
      </c>
    </row>
    <row r="5438" spans="1:7" x14ac:dyDescent="0.25">
      <c r="A5438" s="2">
        <f t="shared" si="39"/>
        <v>54.359999999995864</v>
      </c>
      <c r="B5438" s="2">
        <v>0.89274388341732636</v>
      </c>
      <c r="C5438" s="2">
        <v>0.78110134313950508</v>
      </c>
      <c r="D5438" s="2">
        <v>0</v>
      </c>
      <c r="E5438" s="2">
        <v>9.576727388791452E-2</v>
      </c>
      <c r="F5438" s="2">
        <v>0.12083615123560729</v>
      </c>
      <c r="G5438" s="2">
        <f>0</f>
        <v>0</v>
      </c>
    </row>
    <row r="5439" spans="1:7" x14ac:dyDescent="0.25">
      <c r="A5439" s="2">
        <f t="shared" si="39"/>
        <v>54.369999999995862</v>
      </c>
      <c r="B5439" s="2">
        <v>0.89380972433055339</v>
      </c>
      <c r="C5439" s="2">
        <v>0.78233347051601665</v>
      </c>
      <c r="D5439" s="2">
        <v>0</v>
      </c>
      <c r="E5439" s="2">
        <v>0.1185571309809727</v>
      </c>
      <c r="F5439" s="2">
        <v>0.1254853336080094</v>
      </c>
      <c r="G5439" s="2">
        <f>0</f>
        <v>0</v>
      </c>
    </row>
    <row r="5440" spans="1:7" x14ac:dyDescent="0.25">
      <c r="A5440" s="2">
        <f t="shared" si="39"/>
        <v>54.37999999999586</v>
      </c>
      <c r="B5440" s="2">
        <v>0.89513815048141465</v>
      </c>
      <c r="C5440" s="2">
        <v>0.7836089700024903</v>
      </c>
      <c r="D5440" s="2">
        <v>0</v>
      </c>
      <c r="E5440" s="2">
        <v>0.14828432141466483</v>
      </c>
      <c r="F5440" s="2">
        <v>0.1295105732279134</v>
      </c>
      <c r="G5440" s="2">
        <f>0</f>
        <v>0</v>
      </c>
    </row>
    <row r="5441" spans="1:7" x14ac:dyDescent="0.25">
      <c r="A5441" s="2">
        <f t="shared" si="39"/>
        <v>54.389999999995858</v>
      </c>
      <c r="B5441" s="2">
        <v>0.89679853520331532</v>
      </c>
      <c r="C5441" s="2">
        <v>0.78492160217139995</v>
      </c>
      <c r="D5441" s="2">
        <v>0</v>
      </c>
      <c r="E5441" s="2">
        <v>0.18494884518896978</v>
      </c>
      <c r="F5441" s="2">
        <v>0.13291187009531646</v>
      </c>
      <c r="G5441" s="2">
        <f>0</f>
        <v>0</v>
      </c>
    </row>
    <row r="5442" spans="1:7" x14ac:dyDescent="0.25">
      <c r="A5442" s="2">
        <f t="shared" si="39"/>
        <v>54.399999999995856</v>
      </c>
      <c r="B5442" s="2">
        <v>0.89886025182966278</v>
      </c>
      <c r="C5442" s="2">
        <v>0.78626512759522149</v>
      </c>
      <c r="D5442" s="2">
        <v>0</v>
      </c>
      <c r="E5442" s="2">
        <v>0.22855070230391361</v>
      </c>
      <c r="F5442" s="2">
        <v>0.13568922421022098</v>
      </c>
      <c r="G5442" s="2">
        <f>0</f>
        <v>0</v>
      </c>
    </row>
    <row r="5443" spans="1:7" x14ac:dyDescent="0.25">
      <c r="A5443" s="2">
        <f t="shared" si="39"/>
        <v>54.409999999995854</v>
      </c>
      <c r="B5443" s="2">
        <v>0.901392673693862</v>
      </c>
      <c r="C5443" s="2">
        <v>0.78763330684642929</v>
      </c>
      <c r="D5443" s="2">
        <v>0</v>
      </c>
      <c r="E5443" s="2">
        <v>0.27908989275946539</v>
      </c>
      <c r="F5443" s="2">
        <v>0.13784263557262497</v>
      </c>
      <c r="G5443" s="2">
        <f>0</f>
        <v>0</v>
      </c>
    </row>
    <row r="5444" spans="1:7" x14ac:dyDescent="0.25">
      <c r="A5444" s="2">
        <f t="shared" si="39"/>
        <v>54.419999999995852</v>
      </c>
      <c r="B5444" s="2">
        <v>0.90446517412932093</v>
      </c>
      <c r="C5444" s="2">
        <v>0.78901990049749904</v>
      </c>
      <c r="D5444" s="2">
        <v>0</v>
      </c>
      <c r="E5444" s="2">
        <v>0.33656641655566089</v>
      </c>
      <c r="F5444" s="2">
        <v>0.13937210418252996</v>
      </c>
      <c r="G5444" s="2">
        <f>0</f>
        <v>0</v>
      </c>
    </row>
    <row r="5445" spans="1:7" x14ac:dyDescent="0.25">
      <c r="A5445" s="2">
        <f t="shared" si="39"/>
        <v>54.42999999999585</v>
      </c>
      <c r="B5445" s="2">
        <v>0.90811321610485007</v>
      </c>
      <c r="C5445" s="2">
        <v>0.79041745162367172</v>
      </c>
      <c r="D5445" s="2">
        <v>0</v>
      </c>
      <c r="E5445" s="2">
        <v>0.3908071643138995</v>
      </c>
      <c r="F5445" s="2">
        <v>0.13991238086984734</v>
      </c>
      <c r="G5445" s="2">
        <f>0</f>
        <v>0</v>
      </c>
    </row>
    <row r="5446" spans="1:7" x14ac:dyDescent="0.25">
      <c r="A5446" s="2">
        <f t="shared" si="39"/>
        <v>54.439999999995848</v>
      </c>
      <c r="B5446" s="2">
        <v>0.91223662113087556</v>
      </c>
      <c r="C5446" s="2">
        <v>0.79181363331125354</v>
      </c>
      <c r="D5446" s="2">
        <v>0</v>
      </c>
      <c r="E5446" s="2">
        <v>0.43163902665519494</v>
      </c>
      <c r="F5446" s="2">
        <v>0.13909821646447582</v>
      </c>
      <c r="G5446" s="2">
        <f>0</f>
        <v>0</v>
      </c>
    </row>
    <row r="5447" spans="1:7" x14ac:dyDescent="0.25">
      <c r="A5447" s="2">
        <f t="shared" si="39"/>
        <v>54.449999999995846</v>
      </c>
      <c r="B5447" s="2">
        <v>0.91670130035323083</v>
      </c>
      <c r="C5447" s="2">
        <v>0.79319490114931879</v>
      </c>
      <c r="D5447" s="2">
        <v>0</v>
      </c>
      <c r="E5447" s="2">
        <v>0.45906200357957611</v>
      </c>
      <c r="F5447" s="2">
        <v>0.13692961096641484</v>
      </c>
      <c r="G5447" s="2">
        <f>0</f>
        <v>0</v>
      </c>
    </row>
    <row r="5448" spans="1:7" x14ac:dyDescent="0.25">
      <c r="A5448" s="2">
        <f t="shared" si="39"/>
        <v>54.459999999995844</v>
      </c>
      <c r="B5448" s="2">
        <v>0.92137316491774368</v>
      </c>
      <c r="C5448" s="2">
        <v>0.79454771072693953</v>
      </c>
      <c r="D5448" s="2">
        <v>0</v>
      </c>
      <c r="E5448" s="2">
        <v>0.47307609508702364</v>
      </c>
      <c r="F5448" s="2">
        <v>0.13340656437566592</v>
      </c>
      <c r="G5448" s="2">
        <f>0</f>
        <v>0</v>
      </c>
    </row>
    <row r="5449" spans="1:7" x14ac:dyDescent="0.25">
      <c r="A5449" s="2">
        <f t="shared" si="39"/>
        <v>54.469999999995842</v>
      </c>
      <c r="B5449" s="2">
        <v>0.92611812597024801</v>
      </c>
      <c r="C5449" s="2">
        <v>0.79585851763318982</v>
      </c>
      <c r="D5449" s="2">
        <v>0</v>
      </c>
      <c r="E5449" s="2">
        <v>0.47368130117754736</v>
      </c>
      <c r="F5449" s="2">
        <v>0.12852907669222657</v>
      </c>
      <c r="G5449" s="2">
        <f>0</f>
        <v>0</v>
      </c>
    </row>
    <row r="5450" spans="1:7" x14ac:dyDescent="0.25">
      <c r="A5450" s="2">
        <f t="shared" si="39"/>
        <v>54.47999999999584</v>
      </c>
      <c r="B5450" s="2">
        <v>0.93080209465657138</v>
      </c>
      <c r="C5450" s="2">
        <v>0.79711377745714174</v>
      </c>
      <c r="D5450" s="2">
        <v>0</v>
      </c>
      <c r="E5450" s="2">
        <v>0.46087762185114695</v>
      </c>
      <c r="F5450" s="2">
        <v>0.12229714791610027</v>
      </c>
      <c r="G5450" s="2">
        <f>0</f>
        <v>0</v>
      </c>
    </row>
    <row r="5451" spans="1:7" x14ac:dyDescent="0.25">
      <c r="A5451" s="2">
        <f t="shared" si="39"/>
        <v>54.489999999995838</v>
      </c>
      <c r="B5451" s="2">
        <v>0.93529098212254769</v>
      </c>
      <c r="C5451" s="2">
        <v>0.79829994578786945</v>
      </c>
      <c r="D5451" s="2">
        <v>0</v>
      </c>
      <c r="E5451" s="2">
        <v>0.43466505710781328</v>
      </c>
      <c r="F5451" s="2">
        <v>0.11471077804728257</v>
      </c>
      <c r="G5451" s="2">
        <f>0</f>
        <v>0</v>
      </c>
    </row>
    <row r="5452" spans="1:7" x14ac:dyDescent="0.25">
      <c r="A5452" s="2">
        <f t="shared" si="39"/>
        <v>54.499999999995836</v>
      </c>
      <c r="B5452" s="2">
        <v>0.93945069951400584</v>
      </c>
      <c r="C5452" s="2">
        <v>0.79940347821444546</v>
      </c>
      <c r="D5452" s="2">
        <v>0</v>
      </c>
      <c r="E5452" s="2">
        <v>0.39504360694754848</v>
      </c>
      <c r="F5452" s="2">
        <v>0.10576996708577543</v>
      </c>
      <c r="G5452" s="2">
        <f>0</f>
        <v>0</v>
      </c>
    </row>
    <row r="5453" spans="1:7" x14ac:dyDescent="0.25">
      <c r="A5453" s="2">
        <f t="shared" si="39"/>
        <v>54.509999999995834</v>
      </c>
      <c r="B5453" s="2">
        <v>0.94314715797677551</v>
      </c>
      <c r="C5453" s="2">
        <v>0.80041083032594262</v>
      </c>
      <c r="D5453" s="2">
        <v>0</v>
      </c>
      <c r="E5453" s="2">
        <v>0.34201327137037379</v>
      </c>
      <c r="F5453" s="2">
        <v>9.547471503158278E-2</v>
      </c>
      <c r="G5453" s="2">
        <f>0</f>
        <v>0</v>
      </c>
    </row>
    <row r="5454" spans="1:7" x14ac:dyDescent="0.25">
      <c r="A5454" s="2">
        <f t="shared" si="39"/>
        <v>54.519999999995832</v>
      </c>
      <c r="B5454" s="2">
        <v>0.94624626865668993</v>
      </c>
      <c r="C5454" s="2">
        <v>0.80130845771143477</v>
      </c>
      <c r="D5454" s="2">
        <v>0</v>
      </c>
      <c r="E5454" s="2">
        <v>0.2755740503762516</v>
      </c>
      <c r="F5454" s="2">
        <v>8.3825021884697287E-2</v>
      </c>
      <c r="G5454" s="2">
        <f>0</f>
        <v>0</v>
      </c>
    </row>
    <row r="5455" spans="1:7" x14ac:dyDescent="0.25">
      <c r="A5455" s="2">
        <f t="shared" si="39"/>
        <v>54.52999999999583</v>
      </c>
      <c r="B5455" s="2">
        <v>0.94864530526875201</v>
      </c>
      <c r="C5455" s="2">
        <v>0.80208285431647353</v>
      </c>
      <c r="D5455" s="2">
        <v>0</v>
      </c>
      <c r="E5455" s="2">
        <v>0.20513471471764774</v>
      </c>
      <c r="F5455" s="2">
        <v>7.0832394588920378E-2</v>
      </c>
      <c r="G5455" s="2">
        <f>0</f>
        <v>0</v>
      </c>
    </row>
    <row r="5456" spans="1:7" x14ac:dyDescent="0.25">
      <c r="A5456" s="2">
        <f t="shared" si="39"/>
        <v>54.539999999995828</v>
      </c>
      <c r="B5456" s="2">
        <v>0.9503669918046701</v>
      </c>
      <c r="C5456" s="2">
        <v>0.80272066751252935</v>
      </c>
      <c r="D5456" s="2">
        <v>0</v>
      </c>
      <c r="E5456" s="2">
        <v>0.14010403514729805</v>
      </c>
      <c r="F5456" s="2">
        <v>5.6508340088036402E-2</v>
      </c>
      <c r="G5456" s="2">
        <f>0</f>
        <v>0</v>
      </c>
    </row>
    <row r="5457" spans="1:7" x14ac:dyDescent="0.25">
      <c r="A5457" s="2">
        <f t="shared" si="39"/>
        <v>54.549999999995826</v>
      </c>
      <c r="B5457" s="2">
        <v>0.95146541482532576</v>
      </c>
      <c r="C5457" s="2">
        <v>0.80320858302755072</v>
      </c>
      <c r="D5457" s="2">
        <v>0</v>
      </c>
      <c r="E5457" s="2">
        <v>8.0482011665248904E-2</v>
      </c>
      <c r="F5457" s="2">
        <v>4.0852858382055525E-2</v>
      </c>
      <c r="G5457" s="2">
        <f>0</f>
        <v>0</v>
      </c>
    </row>
    <row r="5458" spans="1:7" x14ac:dyDescent="0.25">
      <c r="A5458" s="2">
        <f t="shared" si="39"/>
        <v>54.559999999995824</v>
      </c>
      <c r="B5458" s="2">
        <v>0.95199466089160245</v>
      </c>
      <c r="C5458" s="2">
        <v>0.80353328658948675</v>
      </c>
      <c r="D5458" s="2">
        <v>0</v>
      </c>
      <c r="E5458" s="2">
        <v>2.6268644271457919E-2</v>
      </c>
      <c r="F5458" s="2">
        <v>2.3865949470966645E-2</v>
      </c>
      <c r="G5458" s="2">
        <f>0</f>
        <v>0</v>
      </c>
    </row>
    <row r="5459" spans="1:7" x14ac:dyDescent="0.25">
      <c r="A5459" s="2">
        <f t="shared" si="39"/>
        <v>54.569999999995822</v>
      </c>
      <c r="B5459" s="2">
        <v>0.95200881656438263</v>
      </c>
      <c r="C5459" s="2">
        <v>0.80368146392628637</v>
      </c>
      <c r="D5459" s="2">
        <v>0</v>
      </c>
      <c r="E5459" s="2">
        <v>-2.2536067034036322E-2</v>
      </c>
      <c r="F5459" s="2">
        <v>5.5476133547818079E-3</v>
      </c>
      <c r="G5459" s="2">
        <f>0</f>
        <v>0</v>
      </c>
    </row>
    <row r="5460" spans="1:7" x14ac:dyDescent="0.25">
      <c r="A5460" s="2">
        <f t="shared" si="39"/>
        <v>54.57999999999582</v>
      </c>
      <c r="B5460" s="2">
        <v>0.95156196840454921</v>
      </c>
      <c r="C5460" s="2">
        <v>0.80363980076589858</v>
      </c>
      <c r="D5460" s="2">
        <v>0</v>
      </c>
      <c r="E5460" s="2">
        <v>-6.5932122251268599E-2</v>
      </c>
      <c r="F5460" s="2">
        <v>-1.410214996651199E-2</v>
      </c>
      <c r="G5460" s="2">
        <f>0</f>
        <v>0</v>
      </c>
    </row>
    <row r="5461" spans="1:7" x14ac:dyDescent="0.25">
      <c r="A5461" s="2">
        <f t="shared" si="39"/>
        <v>54.589999999995818</v>
      </c>
      <c r="B5461" s="2">
        <v>0.95070820297298508</v>
      </c>
      <c r="C5461" s="2">
        <v>0.80339498283627253</v>
      </c>
      <c r="D5461" s="2">
        <v>0</v>
      </c>
      <c r="E5461" s="2">
        <v>-0.10391952138020799</v>
      </c>
      <c r="F5461" s="2">
        <v>-3.508334049290078E-2</v>
      </c>
      <c r="G5461" s="2">
        <f>0</f>
        <v>0</v>
      </c>
    </row>
    <row r="5462" spans="1:7" x14ac:dyDescent="0.25">
      <c r="A5462" s="2">
        <f t="shared" si="39"/>
        <v>54.599999999995816</v>
      </c>
      <c r="B5462" s="2">
        <v>0.9495016068305725</v>
      </c>
      <c r="C5462" s="2">
        <v>0.8029336958653569</v>
      </c>
      <c r="D5462" s="2">
        <v>0</v>
      </c>
      <c r="E5462" s="2">
        <v>-0.13649826442088142</v>
      </c>
      <c r="F5462" s="2">
        <v>-5.7395958224399468E-2</v>
      </c>
      <c r="G5462" s="2">
        <f>0</f>
        <v>0</v>
      </c>
    </row>
    <row r="5463" spans="1:7" x14ac:dyDescent="0.25">
      <c r="A5463" s="2">
        <f t="shared" si="39"/>
        <v>54.609999999995814</v>
      </c>
      <c r="B5463" s="2">
        <v>0.94799626653819458</v>
      </c>
      <c r="C5463" s="2">
        <v>0.80224262558110071</v>
      </c>
      <c r="D5463" s="2">
        <v>0</v>
      </c>
      <c r="E5463" s="2">
        <v>-0.16366835137327468</v>
      </c>
      <c r="F5463" s="2">
        <v>-8.1040003161000851E-2</v>
      </c>
      <c r="G5463" s="2">
        <f>0</f>
        <v>0</v>
      </c>
    </row>
    <row r="5464" spans="1:7" x14ac:dyDescent="0.25">
      <c r="A5464" s="2">
        <f t="shared" si="39"/>
        <v>54.619999999995812</v>
      </c>
      <c r="B5464" s="2">
        <v>0.94624626865673478</v>
      </c>
      <c r="C5464" s="2">
        <v>0.80130845771145331</v>
      </c>
      <c r="D5464" s="2">
        <v>0</v>
      </c>
      <c r="E5464" s="2">
        <v>-0.18542978223738077</v>
      </c>
      <c r="F5464" s="2">
        <v>-0.10601547530269584</v>
      </c>
      <c r="G5464" s="2">
        <f>0</f>
        <v>0</v>
      </c>
    </row>
    <row r="5465" spans="1:7" x14ac:dyDescent="0.25">
      <c r="A5465" s="2">
        <f t="shared" si="39"/>
        <v>54.62999999999581</v>
      </c>
      <c r="B5465" s="2">
        <v>0.94429895087974547</v>
      </c>
      <c r="C5465" s="2">
        <v>0.80012508633428625</v>
      </c>
      <c r="D5465" s="2">
        <v>0</v>
      </c>
      <c r="E5465" s="2">
        <v>-0.20380721721197612</v>
      </c>
      <c r="F5465" s="2">
        <v>-0.13015986967253376</v>
      </c>
      <c r="G5465" s="2">
        <f>0</f>
        <v>0</v>
      </c>
    </row>
    <row r="5466" spans="1:7" x14ac:dyDescent="0.25">
      <c r="A5466" s="2">
        <f t="shared" si="39"/>
        <v>54.639999999995808</v>
      </c>
      <c r="B5466" s="2">
        <v>0.94217465543146439</v>
      </c>
      <c r="C5466" s="2">
        <v>0.79871523892716578</v>
      </c>
      <c r="D5466" s="2">
        <v>0</v>
      </c>
      <c r="E5466" s="2">
        <v>-0.22082531649588757</v>
      </c>
      <c r="F5466" s="2">
        <v>-0.15131068129344466</v>
      </c>
      <c r="G5466" s="2">
        <f>0</f>
        <v>0</v>
      </c>
    </row>
    <row r="5467" spans="1:7" x14ac:dyDescent="0.25">
      <c r="A5467" s="2">
        <f t="shared" si="39"/>
        <v>54.649999999995806</v>
      </c>
      <c r="B5467" s="2">
        <v>0.93988697566879664</v>
      </c>
      <c r="C5467" s="2">
        <v>0.79710885131758036</v>
      </c>
      <c r="D5467" s="2">
        <v>0</v>
      </c>
      <c r="E5467" s="2">
        <v>-0.23648408008912725</v>
      </c>
      <c r="F5467" s="2">
        <v>-0.16946791016544355</v>
      </c>
      <c r="G5467" s="2">
        <f>0</f>
        <v>0</v>
      </c>
    </row>
    <row r="5468" spans="1:7" x14ac:dyDescent="0.25">
      <c r="A5468" s="2">
        <f t="shared" si="39"/>
        <v>54.659999999995804</v>
      </c>
      <c r="B5468" s="2">
        <v>0.93744950494865087</v>
      </c>
      <c r="C5468" s="2">
        <v>0.7953358593330202</v>
      </c>
      <c r="D5468" s="2">
        <v>0</v>
      </c>
      <c r="E5468" s="2">
        <v>-0.25078350799168403</v>
      </c>
      <c r="F5468" s="2">
        <v>-0.18463155628851752</v>
      </c>
      <c r="G5468" s="2">
        <f>0</f>
        <v>0</v>
      </c>
    </row>
    <row r="5469" spans="1:7" x14ac:dyDescent="0.25">
      <c r="A5469" s="2">
        <f t="shared" si="39"/>
        <v>54.669999999995802</v>
      </c>
      <c r="B5469" s="2">
        <v>0.93487583662793194</v>
      </c>
      <c r="C5469" s="2">
        <v>0.79342619880097309</v>
      </c>
      <c r="D5469" s="2">
        <v>0</v>
      </c>
      <c r="E5469" s="2">
        <v>-0.26372360020356811</v>
      </c>
      <c r="F5469" s="2">
        <v>-0.19680161966267737</v>
      </c>
      <c r="G5469" s="2">
        <f>0</f>
        <v>0</v>
      </c>
    </row>
    <row r="5470" spans="1:7" x14ac:dyDescent="0.25">
      <c r="A5470" s="2">
        <f t="shared" si="39"/>
        <v>54.6799999999958</v>
      </c>
      <c r="B5470" s="2">
        <v>0.93217956406354763</v>
      </c>
      <c r="C5470" s="2">
        <v>0.79140980554892904</v>
      </c>
      <c r="D5470" s="2">
        <v>0</v>
      </c>
      <c r="E5470" s="2">
        <v>-0.2753043567247741</v>
      </c>
      <c r="F5470" s="2">
        <v>-0.20597810028791713</v>
      </c>
      <c r="G5470" s="2">
        <f>0</f>
        <v>0</v>
      </c>
    </row>
    <row r="5471" spans="1:7" x14ac:dyDescent="0.25">
      <c r="A5471" s="2">
        <f t="shared" si="39"/>
        <v>54.689999999995798</v>
      </c>
      <c r="B5471" s="2">
        <v>0.92937428061240557</v>
      </c>
      <c r="C5471" s="2">
        <v>0.78931661540437792</v>
      </c>
      <c r="D5471" s="2">
        <v>0</v>
      </c>
      <c r="E5471" s="2">
        <v>-0.28552577755529862</v>
      </c>
      <c r="F5471" s="2">
        <v>-0.21216099816423517</v>
      </c>
      <c r="G5471" s="2">
        <f>0</f>
        <v>0</v>
      </c>
    </row>
    <row r="5472" spans="1:7" x14ac:dyDescent="0.25">
      <c r="A5472" s="2">
        <f t="shared" si="39"/>
        <v>54.699999999995796</v>
      </c>
      <c r="B5472" s="2">
        <v>0.92647357963141064</v>
      </c>
      <c r="C5472" s="2">
        <v>0.78717656419480753</v>
      </c>
      <c r="D5472" s="2">
        <v>0</v>
      </c>
      <c r="E5472" s="2">
        <v>-0.29438786269514905</v>
      </c>
      <c r="F5472" s="2">
        <v>-0.2153503132916359</v>
      </c>
      <c r="G5472" s="2">
        <f>0</f>
        <v>0</v>
      </c>
    </row>
    <row r="5473" spans="1:7" x14ac:dyDescent="0.25">
      <c r="A5473" s="2">
        <f t="shared" si="39"/>
        <v>54.709999999995794</v>
      </c>
      <c r="B5473" s="2">
        <v>0.92349105447747171</v>
      </c>
      <c r="C5473" s="2">
        <v>0.78501958774770841</v>
      </c>
      <c r="D5473" s="2">
        <v>0</v>
      </c>
      <c r="E5473" s="2">
        <v>-0.30189061214431889</v>
      </c>
      <c r="F5473" s="2">
        <v>-0.21554604567011698</v>
      </c>
      <c r="G5473" s="2">
        <f>0</f>
        <v>0</v>
      </c>
    </row>
    <row r="5474" spans="1:7" x14ac:dyDescent="0.25">
      <c r="A5474" s="2">
        <f t="shared" si="39"/>
        <v>54.719999999995792</v>
      </c>
      <c r="B5474" s="2">
        <v>0.92044029850749332</v>
      </c>
      <c r="C5474" s="2">
        <v>0.78287562189056836</v>
      </c>
      <c r="D5474" s="2">
        <v>0</v>
      </c>
      <c r="E5474" s="2">
        <v>-0.30803402590281365</v>
      </c>
      <c r="F5474" s="2">
        <v>-0.21274819529967864</v>
      </c>
      <c r="G5474" s="2">
        <f>0</f>
        <v>0</v>
      </c>
    </row>
    <row r="5475" spans="1:7" x14ac:dyDescent="0.25">
      <c r="A5475" s="2">
        <f t="shared" si="39"/>
        <v>54.72999999999579</v>
      </c>
      <c r="B5475" s="2">
        <v>0.91733791111285479</v>
      </c>
      <c r="C5475" s="2">
        <v>0.78076785009769045</v>
      </c>
      <c r="D5475" s="2">
        <v>0</v>
      </c>
      <c r="E5475" s="2">
        <v>-0.31191629362954065</v>
      </c>
      <c r="F5475" s="2">
        <v>-0.20898246813659568</v>
      </c>
      <c r="G5475" s="2">
        <f>0</f>
        <v>0</v>
      </c>
    </row>
    <row r="5476" spans="1:7" x14ac:dyDescent="0.25">
      <c r="A5476" s="2">
        <f t="shared" si="39"/>
        <v>54.739999999995788</v>
      </c>
      <c r="B5476" s="2">
        <v>0.91421251582281227</v>
      </c>
      <c r="C5476" s="2">
        <v>0.77869244643062419</v>
      </c>
      <c r="D5476" s="2">
        <v>0</v>
      </c>
      <c r="E5476" s="2">
        <v>-0.31263560498337783</v>
      </c>
      <c r="F5476" s="2">
        <v>-0.20627457013722039</v>
      </c>
      <c r="G5476" s="2">
        <f>0</f>
        <v>0</v>
      </c>
    </row>
    <row r="5477" spans="1:7" x14ac:dyDescent="0.25">
      <c r="A5477" s="2">
        <f t="shared" si="39"/>
        <v>54.749999999995786</v>
      </c>
      <c r="B5477" s="2">
        <v>0.9110957422010959</v>
      </c>
      <c r="C5477" s="2">
        <v>0.77663883259773303</v>
      </c>
      <c r="D5477" s="2">
        <v>0</v>
      </c>
      <c r="E5477" s="2">
        <v>-0.31019195996432325</v>
      </c>
      <c r="F5477" s="2">
        <v>-0.20462450130155424</v>
      </c>
      <c r="G5477" s="2">
        <f>0</f>
        <v>0</v>
      </c>
    </row>
    <row r="5478" spans="1:7" x14ac:dyDescent="0.25">
      <c r="A5478" s="2">
        <f t="shared" si="39"/>
        <v>54.759999999995784</v>
      </c>
      <c r="B5478" s="2">
        <v>0.90801921981143552</v>
      </c>
      <c r="C5478" s="2">
        <v>0.77459643030738079</v>
      </c>
      <c r="D5478" s="2">
        <v>0</v>
      </c>
      <c r="E5478" s="2">
        <v>-0.30458535857237951</v>
      </c>
      <c r="F5478" s="2">
        <v>-0.20403226162959728</v>
      </c>
      <c r="G5478" s="2">
        <f>0</f>
        <v>0</v>
      </c>
    </row>
    <row r="5479" spans="1:7" x14ac:dyDescent="0.25">
      <c r="A5479" s="2">
        <f t="shared" si="39"/>
        <v>54.769999999995783</v>
      </c>
      <c r="B5479" s="2">
        <v>0.90501457821755804</v>
      </c>
      <c r="C5479" s="2">
        <v>0.77255466126792882</v>
      </c>
      <c r="D5479" s="2">
        <v>0</v>
      </c>
      <c r="E5479" s="2">
        <v>-0.29581580080754261</v>
      </c>
      <c r="F5479" s="2">
        <v>-0.20449785112134911</v>
      </c>
      <c r="G5479" s="2">
        <f>0</f>
        <v>0</v>
      </c>
    </row>
    <row r="5480" spans="1:7" x14ac:dyDescent="0.25">
      <c r="A5480" s="2">
        <f t="shared" si="39"/>
        <v>54.779999999995781</v>
      </c>
      <c r="B5480" s="2">
        <v>0.9021134469831944</v>
      </c>
      <c r="C5480" s="2">
        <v>0.77050294718774148</v>
      </c>
      <c r="D5480" s="2">
        <v>0</v>
      </c>
      <c r="E5480" s="2">
        <v>-0.28388328666981877</v>
      </c>
      <c r="F5480" s="2">
        <v>-0.20602126977680935</v>
      </c>
      <c r="G5480" s="2">
        <f>0</f>
        <v>0</v>
      </c>
    </row>
    <row r="5481" spans="1:7" x14ac:dyDescent="0.25">
      <c r="A5481" s="2">
        <f t="shared" si="39"/>
        <v>54.789999999995779</v>
      </c>
      <c r="B5481" s="2">
        <v>0.89934745567207153</v>
      </c>
      <c r="C5481" s="2">
        <v>0.76843070977518035</v>
      </c>
      <c r="D5481" s="2">
        <v>0</v>
      </c>
      <c r="E5481" s="2">
        <v>-0.2687878161591995</v>
      </c>
      <c r="F5481" s="2">
        <v>-0.20860251759597914</v>
      </c>
      <c r="G5481" s="2">
        <f>0</f>
        <v>0</v>
      </c>
    </row>
    <row r="5482" spans="1:7" x14ac:dyDescent="0.25">
      <c r="A5482" s="2">
        <f t="shared" si="39"/>
        <v>54.799999999995777</v>
      </c>
      <c r="B5482" s="2">
        <v>0.89674823384792013</v>
      </c>
      <c r="C5482" s="2">
        <v>0.76632737073860968</v>
      </c>
      <c r="D5482" s="2">
        <v>0</v>
      </c>
      <c r="E5482" s="2">
        <v>-0.25052938927569551</v>
      </c>
      <c r="F5482" s="2">
        <v>-0.21224159457885661</v>
      </c>
      <c r="G5482" s="2">
        <f>0</f>
        <v>0</v>
      </c>
    </row>
    <row r="5483" spans="1:7" x14ac:dyDescent="0.25">
      <c r="A5483" s="2">
        <f t="shared" si="39"/>
        <v>54.809999999995775</v>
      </c>
      <c r="B5483" s="2">
        <v>0.89434741107446736</v>
      </c>
      <c r="C5483" s="2">
        <v>0.76418235178639093</v>
      </c>
      <c r="D5483" s="2">
        <v>0</v>
      </c>
      <c r="E5483" s="2">
        <v>-0.22910800601929387</v>
      </c>
      <c r="F5483" s="2">
        <v>-0.21693850072544435</v>
      </c>
      <c r="G5483" s="2">
        <f>0</f>
        <v>0</v>
      </c>
    </row>
    <row r="5484" spans="1:7" x14ac:dyDescent="0.25">
      <c r="A5484" s="2">
        <f t="shared" si="39"/>
        <v>54.819999999995773</v>
      </c>
      <c r="B5484" s="2">
        <v>0.89217661691544392</v>
      </c>
      <c r="C5484" s="2">
        <v>0.76198507462688858</v>
      </c>
      <c r="D5484" s="2">
        <v>0</v>
      </c>
      <c r="E5484" s="2">
        <v>-0.20452366639000982</v>
      </c>
      <c r="F5484" s="2">
        <v>-0.22269323603573901</v>
      </c>
      <c r="G5484" s="2">
        <f>0</f>
        <v>0</v>
      </c>
    </row>
    <row r="5485" spans="1:7" x14ac:dyDescent="0.25">
      <c r="A5485" s="2">
        <f t="shared" si="39"/>
        <v>54.829999999995771</v>
      </c>
      <c r="B5485" s="2">
        <v>0.89025483252969695</v>
      </c>
      <c r="C5485" s="2">
        <v>0.75972510033974905</v>
      </c>
      <c r="D5485" s="2">
        <v>0</v>
      </c>
      <c r="E5485" s="2">
        <v>-0.18057089185188185</v>
      </c>
      <c r="F5485" s="2">
        <v>-0.22946398912418675</v>
      </c>
      <c r="G5485" s="2">
        <f>0</f>
        <v>0</v>
      </c>
    </row>
    <row r="5486" spans="1:7" x14ac:dyDescent="0.25">
      <c r="A5486" s="2">
        <f t="shared" si="39"/>
        <v>54.839999999995769</v>
      </c>
      <c r="B5486" s="2">
        <v>0.88855044545655504</v>
      </c>
      <c r="C5486" s="2">
        <v>0.75739254748976292</v>
      </c>
      <c r="D5486" s="2">
        <v>0</v>
      </c>
      <c r="E5486" s="2">
        <v>-0.16104420386913662</v>
      </c>
      <c r="F5486" s="2">
        <v>-0.23720894860522312</v>
      </c>
      <c r="G5486" s="2">
        <f>0</f>
        <v>0</v>
      </c>
    </row>
    <row r="5487" spans="1:7" x14ac:dyDescent="0.25">
      <c r="A5487" s="2">
        <f t="shared" si="39"/>
        <v>54.849999999995767</v>
      </c>
      <c r="B5487" s="2">
        <v>0.8870191948304631</v>
      </c>
      <c r="C5487" s="2">
        <v>0.75497767401300264</v>
      </c>
      <c r="D5487" s="2">
        <v>0</v>
      </c>
      <c r="E5487" s="2">
        <v>-0.1459436024417603</v>
      </c>
      <c r="F5487" s="2">
        <v>-0.2459281144788536</v>
      </c>
      <c r="G5487" s="2">
        <f>0</f>
        <v>0</v>
      </c>
    </row>
    <row r="5488" spans="1:7" x14ac:dyDescent="0.25">
      <c r="A5488" s="2">
        <f t="shared" si="39"/>
        <v>54.859999999995765</v>
      </c>
      <c r="B5488" s="2">
        <v>0.88561681978586804</v>
      </c>
      <c r="C5488" s="2">
        <v>0.75247073784554319</v>
      </c>
      <c r="D5488" s="2">
        <v>0</v>
      </c>
      <c r="E5488" s="2">
        <v>-0.13526908756976061</v>
      </c>
      <c r="F5488" s="2">
        <v>-0.25562148674507562</v>
      </c>
      <c r="G5488" s="2">
        <f>0</f>
        <v>0</v>
      </c>
    </row>
    <row r="5489" spans="1:7" x14ac:dyDescent="0.25">
      <c r="A5489" s="2">
        <f t="shared" si="39"/>
        <v>54.869999999995763</v>
      </c>
      <c r="B5489" s="2">
        <v>0.88429905945721665</v>
      </c>
      <c r="C5489" s="2">
        <v>0.74986199692345934</v>
      </c>
      <c r="D5489" s="2">
        <v>0</v>
      </c>
      <c r="E5489" s="2">
        <v>-0.12902065925313899</v>
      </c>
      <c r="F5489" s="2">
        <v>-0.26628906540388525</v>
      </c>
      <c r="G5489" s="2">
        <f>0</f>
        <v>0</v>
      </c>
    </row>
    <row r="5490" spans="1:7" x14ac:dyDescent="0.25">
      <c r="A5490" s="2">
        <f t="shared" si="39"/>
        <v>54.879999999995761</v>
      </c>
      <c r="B5490" s="2">
        <v>0.88302165297895407</v>
      </c>
      <c r="C5490" s="2">
        <v>0.74714170918282352</v>
      </c>
      <c r="D5490" s="2">
        <v>0</v>
      </c>
      <c r="E5490" s="2">
        <v>-0.12719831749189098</v>
      </c>
      <c r="F5490" s="2">
        <v>-0.27793085045528998</v>
      </c>
      <c r="G5490" s="2">
        <f>0</f>
        <v>0</v>
      </c>
    </row>
    <row r="5491" spans="1:7" x14ac:dyDescent="0.25">
      <c r="A5491" s="2">
        <f t="shared" si="39"/>
        <v>54.889999999995759</v>
      </c>
      <c r="B5491" s="2">
        <v>0.88174033948552766</v>
      </c>
      <c r="C5491" s="2">
        <v>0.74430013255971172</v>
      </c>
      <c r="D5491" s="2">
        <v>0</v>
      </c>
      <c r="E5491" s="2">
        <v>-0.12980206228601787</v>
      </c>
      <c r="F5491" s="2">
        <v>-0.2905468418992817</v>
      </c>
      <c r="G5491" s="2">
        <f>0</f>
        <v>0</v>
      </c>
    </row>
    <row r="5492" spans="1:7" x14ac:dyDescent="0.25">
      <c r="A5492" s="2">
        <f t="shared" si="39"/>
        <v>54.899999999995757</v>
      </c>
      <c r="B5492" s="2">
        <v>0.88041085811138253</v>
      </c>
      <c r="C5492" s="2">
        <v>0.74132752499019605</v>
      </c>
      <c r="D5492" s="2">
        <v>0</v>
      </c>
      <c r="E5492" s="2">
        <v>-0.13683189363552156</v>
      </c>
      <c r="F5492" s="2">
        <v>-0.3041370397358692</v>
      </c>
      <c r="G5492" s="2">
        <f>0</f>
        <v>0</v>
      </c>
    </row>
    <row r="5493" spans="1:7" x14ac:dyDescent="0.25">
      <c r="A5493" s="2">
        <f t="shared" si="39"/>
        <v>54.909999999995755</v>
      </c>
      <c r="B5493" s="2">
        <v>0.87898894799096605</v>
      </c>
      <c r="C5493" s="2">
        <v>0.7382141444103526</v>
      </c>
      <c r="D5493" s="2">
        <v>0</v>
      </c>
      <c r="E5493" s="2">
        <v>-0.148287811540397</v>
      </c>
      <c r="F5493" s="2">
        <v>-0.31870144396504291</v>
      </c>
      <c r="G5493" s="2">
        <f>0</f>
        <v>0</v>
      </c>
    </row>
    <row r="5494" spans="1:7" x14ac:dyDescent="0.25">
      <c r="A5494" s="2">
        <f t="shared" si="39"/>
        <v>54.919999999995753</v>
      </c>
      <c r="B5494" s="2">
        <v>0.87743034825872335</v>
      </c>
      <c r="C5494" s="2">
        <v>0.73495024875625325</v>
      </c>
      <c r="D5494" s="2">
        <v>0</v>
      </c>
      <c r="E5494" s="2">
        <v>-0.16416981600065234</v>
      </c>
      <c r="F5494" s="2">
        <v>-0.33424005458681316</v>
      </c>
      <c r="G5494" s="2">
        <f>0</f>
        <v>0</v>
      </c>
    </row>
    <row r="5495" spans="1:7" x14ac:dyDescent="0.25">
      <c r="A5495" s="2">
        <f t="shared" si="39"/>
        <v>54.929999999995751</v>
      </c>
      <c r="B5495" s="2">
        <v>0.87570520652967465</v>
      </c>
      <c r="C5495" s="2">
        <v>0.73153351968774138</v>
      </c>
      <c r="D5495" s="2">
        <v>0</v>
      </c>
      <c r="E5495" s="2">
        <v>-0.18015536284422987</v>
      </c>
      <c r="F5495" s="2">
        <v>-0.34852575447072348</v>
      </c>
      <c r="G5495" s="2">
        <f>0</f>
        <v>0</v>
      </c>
    </row>
    <row r="5496" spans="1:7" x14ac:dyDescent="0.25">
      <c r="A5496" s="2">
        <f t="shared" si="39"/>
        <v>54.939999999995749</v>
      </c>
      <c r="B5496" s="2">
        <v>0.87384130434113527</v>
      </c>
      <c r="C5496" s="2">
        <v>0.72799133375973368</v>
      </c>
      <c r="D5496" s="2">
        <v>0</v>
      </c>
      <c r="E5496" s="2">
        <v>-0.19192190789889366</v>
      </c>
      <c r="F5496" s="2">
        <v>-0.35933142648622723</v>
      </c>
      <c r="G5496" s="2">
        <f>0</f>
        <v>0</v>
      </c>
    </row>
    <row r="5497" spans="1:7" x14ac:dyDescent="0.25">
      <c r="A5497" s="2">
        <f t="shared" si="39"/>
        <v>54.949999999995747</v>
      </c>
      <c r="B5497" s="2">
        <v>0.87188083171099318</v>
      </c>
      <c r="C5497" s="2">
        <v>0.72435849125091167</v>
      </c>
      <c r="D5497" s="2">
        <v>0</v>
      </c>
      <c r="E5497" s="2">
        <v>-0.19946945116465209</v>
      </c>
      <c r="F5497" s="2">
        <v>-0.36665707063333208</v>
      </c>
      <c r="G5497" s="2">
        <f>0</f>
        <v>0</v>
      </c>
    </row>
    <row r="5498" spans="1:7" x14ac:dyDescent="0.25">
      <c r="A5498" s="2">
        <f t="shared" si="39"/>
        <v>54.959999999995745</v>
      </c>
      <c r="B5498" s="2">
        <v>0.86986597865713866</v>
      </c>
      <c r="C5498" s="2">
        <v>0.72066979243996188</v>
      </c>
      <c r="D5498" s="2">
        <v>0</v>
      </c>
      <c r="E5498" s="2">
        <v>-0.20279799264149975</v>
      </c>
      <c r="F5498" s="2">
        <v>-0.37050268691203292</v>
      </c>
      <c r="G5498" s="2">
        <f>0</f>
        <v>0</v>
      </c>
    </row>
    <row r="5499" spans="1:7" x14ac:dyDescent="0.25">
      <c r="A5499" s="2">
        <f t="shared" si="39"/>
        <v>54.969999999995743</v>
      </c>
      <c r="B5499" s="2">
        <v>0.86783893519745958</v>
      </c>
      <c r="C5499" s="2">
        <v>0.71696003760556581</v>
      </c>
      <c r="D5499" s="2">
        <v>0</v>
      </c>
      <c r="E5499" s="2">
        <v>-0.20190753232943903</v>
      </c>
      <c r="F5499" s="2">
        <v>-0.37086827532233241</v>
      </c>
      <c r="G5499" s="2">
        <f>0</f>
        <v>0</v>
      </c>
    </row>
    <row r="5500" spans="1:7" x14ac:dyDescent="0.25">
      <c r="A5500" s="2">
        <f t="shared" ref="A5500:A5563" si="40">A5499+0.01</f>
        <v>54.979999999995741</v>
      </c>
      <c r="B5500" s="2">
        <v>0.86584189134984635</v>
      </c>
      <c r="C5500" s="2">
        <v>0.71326402702641001</v>
      </c>
      <c r="D5500" s="2">
        <v>0</v>
      </c>
      <c r="E5500" s="2">
        <v>-0.1967980702284706</v>
      </c>
      <c r="F5500" s="2">
        <v>-0.36775383586423027</v>
      </c>
      <c r="G5500" s="2">
        <f>0</f>
        <v>0</v>
      </c>
    </row>
    <row r="5501" spans="1:7" x14ac:dyDescent="0.25">
      <c r="A5501" s="2">
        <f t="shared" si="40"/>
        <v>54.989999999995739</v>
      </c>
      <c r="B5501" s="2">
        <v>0.8639170371321867</v>
      </c>
      <c r="C5501" s="2">
        <v>0.70961656098117609</v>
      </c>
      <c r="D5501" s="2">
        <v>0</v>
      </c>
      <c r="E5501" s="2">
        <v>-0.18746960633859078</v>
      </c>
      <c r="F5501" s="2">
        <v>-0.36115936853772435</v>
      </c>
      <c r="G5501" s="2">
        <f>0</f>
        <v>0</v>
      </c>
    </row>
    <row r="5502" spans="1:7" x14ac:dyDescent="0.25">
      <c r="A5502" s="2">
        <f t="shared" si="40"/>
        <v>54.999999999995737</v>
      </c>
      <c r="B5502" s="2">
        <v>0.86210656256237028</v>
      </c>
      <c r="C5502" s="2">
        <v>0.70605243974854914</v>
      </c>
      <c r="D5502" s="2">
        <v>0</v>
      </c>
      <c r="E5502" s="2">
        <v>-0.17392214065980063</v>
      </c>
      <c r="F5502" s="2">
        <v>-0.35108487334281513</v>
      </c>
      <c r="G5502" s="2">
        <f>0</f>
        <v>0</v>
      </c>
    </row>
    <row r="5503" spans="1:7" x14ac:dyDescent="0.25">
      <c r="A5503" s="2">
        <f t="shared" si="40"/>
        <v>55.009999999995735</v>
      </c>
      <c r="B5503" s="2">
        <v>0.86045265765828705</v>
      </c>
      <c r="C5503" s="2">
        <v>0.70260646360721457</v>
      </c>
      <c r="D5503" s="2">
        <v>0</v>
      </c>
      <c r="E5503" s="2">
        <v>-0.15615567319210724</v>
      </c>
      <c r="F5503" s="2">
        <v>-0.33753035027950795</v>
      </c>
      <c r="G5503" s="2">
        <f>0</f>
        <v>0</v>
      </c>
    </row>
    <row r="5504" spans="1:7" x14ac:dyDescent="0.25">
      <c r="A5504" s="2">
        <f t="shared" si="40"/>
        <v>55.019999999995733</v>
      </c>
      <c r="B5504" s="2">
        <v>0.85899751243782463</v>
      </c>
      <c r="C5504" s="2">
        <v>0.69931343283585379</v>
      </c>
      <c r="D5504" s="2">
        <v>0</v>
      </c>
      <c r="E5504" s="2">
        <v>-0.13417020393549797</v>
      </c>
      <c r="F5504" s="2">
        <v>-0.32049579934779332</v>
      </c>
      <c r="G5504" s="2">
        <f>0</f>
        <v>0</v>
      </c>
    </row>
    <row r="5505" spans="1:7" x14ac:dyDescent="0.25">
      <c r="A5505" s="2">
        <f t="shared" si="40"/>
        <v>55.029999999995731</v>
      </c>
      <c r="B5505" s="2">
        <v>0.85777273936165799</v>
      </c>
      <c r="C5505" s="2">
        <v>0.69619797513833748</v>
      </c>
      <c r="D5505" s="2">
        <v>0</v>
      </c>
      <c r="E5505" s="2">
        <v>-0.11113900005465605</v>
      </c>
      <c r="F5505" s="2">
        <v>-0.30303299299247854</v>
      </c>
      <c r="G5505" s="2">
        <f>0</f>
        <v>0</v>
      </c>
    </row>
    <row r="5506" spans="1:7" x14ac:dyDescent="0.25">
      <c r="A5506" s="2">
        <f t="shared" si="40"/>
        <v>55.039999999995729</v>
      </c>
      <c r="B5506" s="2">
        <v>0.8567676406615965</v>
      </c>
      <c r="C5506" s="2">
        <v>0.69324402791926676</v>
      </c>
      <c r="D5506" s="2">
        <v>0</v>
      </c>
      <c r="E5506" s="2">
        <v>-9.0235328714365751E-2</v>
      </c>
      <c r="F5506" s="2">
        <v>-0.28819370365847463</v>
      </c>
      <c r="G5506" s="2">
        <f>0</f>
        <v>0</v>
      </c>
    </row>
    <row r="5507" spans="1:7" x14ac:dyDescent="0.25">
      <c r="A5507" s="2">
        <f t="shared" si="40"/>
        <v>55.049999999995727</v>
      </c>
      <c r="B5507" s="2">
        <v>0.85596094101223541</v>
      </c>
      <c r="C5507" s="2">
        <v>0.69042535600843036</v>
      </c>
      <c r="D5507" s="2">
        <v>0</v>
      </c>
      <c r="E5507" s="2">
        <v>-7.1459189914641966E-2</v>
      </c>
      <c r="F5507" s="2">
        <v>-0.27597793134579213</v>
      </c>
      <c r="G5507" s="2">
        <f>0</f>
        <v>0</v>
      </c>
    </row>
    <row r="5508" spans="1:7" x14ac:dyDescent="0.25">
      <c r="A5508" s="2">
        <f t="shared" si="40"/>
        <v>55.059999999995725</v>
      </c>
      <c r="B5508" s="2">
        <v>0.85533136508816854</v>
      </c>
      <c r="C5508" s="2">
        <v>0.68771572423561333</v>
      </c>
      <c r="D5508" s="2">
        <v>0</v>
      </c>
      <c r="E5508" s="2">
        <v>-5.4810583655471312E-2</v>
      </c>
      <c r="F5508" s="2">
        <v>-0.26638567605442232</v>
      </c>
      <c r="G5508" s="2">
        <f>0</f>
        <v>0</v>
      </c>
    </row>
    <row r="5509" spans="1:7" x14ac:dyDescent="0.25">
      <c r="A5509" s="2">
        <f t="shared" si="40"/>
        <v>55.069999999995723</v>
      </c>
      <c r="B5509" s="2">
        <v>0.8548576375639908</v>
      </c>
      <c r="C5509" s="2">
        <v>0.6850888974306043</v>
      </c>
      <c r="D5509" s="2">
        <v>0</v>
      </c>
      <c r="E5509" s="2">
        <v>-4.0289509936865642E-2</v>
      </c>
      <c r="F5509" s="2">
        <v>-0.25941693778437203</v>
      </c>
      <c r="G5509" s="2">
        <f>0</f>
        <v>0</v>
      </c>
    </row>
    <row r="5510" spans="1:7" x14ac:dyDescent="0.25">
      <c r="A5510" s="2">
        <f t="shared" si="40"/>
        <v>55.079999999995721</v>
      </c>
      <c r="B5510" s="2">
        <v>0.85451848311429612</v>
      </c>
      <c r="C5510" s="2">
        <v>0.68251864042318833</v>
      </c>
      <c r="D5510" s="2">
        <v>0</v>
      </c>
      <c r="E5510" s="2">
        <v>-2.7895968758814615E-2</v>
      </c>
      <c r="F5510" s="2">
        <v>-0.25507171653563626</v>
      </c>
      <c r="G5510" s="2">
        <f>0</f>
        <v>0</v>
      </c>
    </row>
    <row r="5511" spans="1:7" x14ac:dyDescent="0.25">
      <c r="A5511" s="2">
        <f t="shared" si="40"/>
        <v>55.089999999995719</v>
      </c>
      <c r="B5511" s="2">
        <v>0.8542926264136792</v>
      </c>
      <c r="C5511" s="2">
        <v>0.67997871804315391</v>
      </c>
      <c r="D5511" s="2">
        <v>0</v>
      </c>
      <c r="E5511" s="2">
        <v>-1.7629960121327073E-2</v>
      </c>
      <c r="F5511" s="2">
        <v>-0.25335001230821819</v>
      </c>
      <c r="G5511" s="2">
        <f>0</f>
        <v>0</v>
      </c>
    </row>
    <row r="5512" spans="1:7" x14ac:dyDescent="0.25">
      <c r="A5512" s="2">
        <f t="shared" si="40"/>
        <v>55.099999999995717</v>
      </c>
      <c r="B5512" s="2">
        <v>0.8541587921367344</v>
      </c>
      <c r="C5512" s="2">
        <v>0.67744289512028633</v>
      </c>
      <c r="D5512" s="2">
        <v>0</v>
      </c>
      <c r="E5512" s="2">
        <v>-9.4914840243956883E-3</v>
      </c>
      <c r="F5512" s="2">
        <v>-0.25425182510211652</v>
      </c>
      <c r="G5512" s="2">
        <f>0</f>
        <v>0</v>
      </c>
    </row>
    <row r="5513" spans="1:7" x14ac:dyDescent="0.25">
      <c r="A5513" s="2">
        <f t="shared" si="40"/>
        <v>55.109999999995715</v>
      </c>
      <c r="B5513" s="2">
        <v>0.85409570495805609</v>
      </c>
      <c r="C5513" s="2">
        <v>0.67488493648437309</v>
      </c>
      <c r="D5513" s="2">
        <v>0</v>
      </c>
      <c r="E5513" s="2">
        <v>-3.4805404680244845E-3</v>
      </c>
      <c r="F5513" s="2">
        <v>-0.25777715491733233</v>
      </c>
      <c r="G5513" s="2">
        <f>0</f>
        <v>0</v>
      </c>
    </row>
    <row r="5514" spans="1:7" x14ac:dyDescent="0.25">
      <c r="A5514" s="2">
        <f t="shared" si="40"/>
        <v>55.119999999995713</v>
      </c>
      <c r="B5514" s="2">
        <v>0.85408208955223874</v>
      </c>
      <c r="C5514" s="2">
        <v>0.67227860696520203</v>
      </c>
      <c r="D5514" s="2">
        <v>0</v>
      </c>
      <c r="E5514" s="2">
        <v>4.0287054778553877E-4</v>
      </c>
      <c r="F5514" s="2">
        <v>-0.26392600175386305</v>
      </c>
      <c r="G5514" s="2">
        <f>0</f>
        <v>0</v>
      </c>
    </row>
    <row r="5515" spans="1:7" x14ac:dyDescent="0.25">
      <c r="A5515" s="2">
        <f t="shared" si="40"/>
        <v>55.129999999995711</v>
      </c>
      <c r="B5515" s="2">
        <v>0.85410491065062344</v>
      </c>
      <c r="C5515" s="2">
        <v>0.66961004742079056</v>
      </c>
      <c r="D5515" s="2">
        <v>0</v>
      </c>
      <c r="E5515" s="2">
        <v>4.6307660470936932E-3</v>
      </c>
      <c r="F5515" s="2">
        <v>-0.26898555714195393</v>
      </c>
      <c r="G5515" s="2">
        <f>0</f>
        <v>0</v>
      </c>
    </row>
    <row r="5516" spans="1:7" x14ac:dyDescent="0.25">
      <c r="A5516" s="2">
        <f t="shared" si="40"/>
        <v>55.139999999995709</v>
      </c>
      <c r="B5516" s="2">
        <v>0.85418409321153943</v>
      </c>
      <c r="C5516" s="2">
        <v>0.66691490282209098</v>
      </c>
      <c r="D5516" s="2">
        <v>0</v>
      </c>
      <c r="E5516" s="2">
        <v>1.1675163054057199E-2</v>
      </c>
      <c r="F5516" s="2">
        <v>-0.26924301261168671</v>
      </c>
      <c r="G5516" s="2">
        <f>0</f>
        <v>0</v>
      </c>
    </row>
    <row r="5517" spans="1:7" x14ac:dyDescent="0.25">
      <c r="A5517" s="2">
        <f t="shared" si="40"/>
        <v>55.149999999995707</v>
      </c>
      <c r="B5517" s="2">
        <v>0.85434780225006346</v>
      </c>
      <c r="C5517" s="2">
        <v>0.66424119416828487</v>
      </c>
      <c r="D5517" s="2">
        <v>0</v>
      </c>
      <c r="E5517" s="2">
        <v>2.1536061568681063E-2</v>
      </c>
      <c r="F5517" s="2">
        <v>-0.26469836816306153</v>
      </c>
      <c r="G5517" s="2">
        <f>0</f>
        <v>0</v>
      </c>
    </row>
    <row r="5518" spans="1:7" x14ac:dyDescent="0.25">
      <c r="A5518" s="2">
        <f t="shared" si="40"/>
        <v>55.159999999995705</v>
      </c>
      <c r="B5518" s="2">
        <v>0.85462420278127182</v>
      </c>
      <c r="C5518" s="2">
        <v>0.66163694245855764</v>
      </c>
      <c r="D5518" s="2">
        <v>0</v>
      </c>
      <c r="E5518" s="2">
        <v>3.4213461590958283E-2</v>
      </c>
      <c r="F5518" s="2">
        <v>-0.25535162379608167</v>
      </c>
      <c r="G5518" s="2">
        <f>0</f>
        <v>0</v>
      </c>
    </row>
    <row r="5519" spans="1:7" x14ac:dyDescent="0.25">
      <c r="A5519" s="2">
        <f t="shared" si="40"/>
        <v>55.169999999995703</v>
      </c>
      <c r="B5519" s="2">
        <v>0.85504145982024149</v>
      </c>
      <c r="C5519" s="2">
        <v>0.6591501686920912</v>
      </c>
      <c r="D5519" s="2">
        <v>0</v>
      </c>
      <c r="E5519" s="2">
        <v>4.9707363120897859E-2</v>
      </c>
      <c r="F5519" s="2">
        <v>-0.24120277951074046</v>
      </c>
      <c r="G5519" s="2">
        <f>0</f>
        <v>0</v>
      </c>
    </row>
    <row r="5520" spans="1:7" x14ac:dyDescent="0.25">
      <c r="A5520" s="2">
        <f t="shared" si="40"/>
        <v>55.179999999995701</v>
      </c>
      <c r="B5520" s="2">
        <v>0.85562773838204886</v>
      </c>
      <c r="C5520" s="2">
        <v>0.65682889386806997</v>
      </c>
      <c r="D5520" s="2">
        <v>0</v>
      </c>
      <c r="E5520" s="2">
        <v>6.8017766158495793E-2</v>
      </c>
      <c r="F5520" s="2">
        <v>-0.22225183530704032</v>
      </c>
      <c r="G5520" s="2">
        <f>0</f>
        <v>0</v>
      </c>
    </row>
    <row r="5521" spans="1:7" x14ac:dyDescent="0.25">
      <c r="A5521" s="2">
        <f t="shared" si="40"/>
        <v>55.189999999995699</v>
      </c>
      <c r="B5521" s="2">
        <v>0.85641120348177013</v>
      </c>
      <c r="C5521" s="2">
        <v>0.6547211389856783</v>
      </c>
      <c r="D5521" s="2">
        <v>0</v>
      </c>
      <c r="E5521" s="2">
        <v>8.9144670703744086E-2</v>
      </c>
      <c r="F5521" s="2">
        <v>-0.19849879118499064</v>
      </c>
      <c r="G5521" s="2">
        <f>0</f>
        <v>0</v>
      </c>
    </row>
    <row r="5522" spans="1:7" x14ac:dyDescent="0.25">
      <c r="A5522" s="2">
        <f t="shared" si="40"/>
        <v>55.199999999995697</v>
      </c>
      <c r="B5522" s="2">
        <v>0.8574200201344826</v>
      </c>
      <c r="C5522" s="2">
        <v>0.65287492504409816</v>
      </c>
      <c r="D5522" s="2">
        <v>0</v>
      </c>
      <c r="E5522" s="2">
        <v>0.11308807675665773</v>
      </c>
      <c r="F5522" s="2">
        <v>-0.16994364714457447</v>
      </c>
      <c r="G5522" s="2">
        <f>0</f>
        <v>0</v>
      </c>
    </row>
    <row r="5523" spans="1:7" x14ac:dyDescent="0.25">
      <c r="A5523" s="2">
        <f t="shared" si="40"/>
        <v>55.209999999995695</v>
      </c>
      <c r="B5523" s="2">
        <v>0.858682353355262</v>
      </c>
      <c r="C5523" s="2">
        <v>0.65133827304251457</v>
      </c>
      <c r="D5523" s="2">
        <v>0</v>
      </c>
      <c r="E5523" s="2">
        <v>0.13984798431721973</v>
      </c>
      <c r="F5523" s="2">
        <v>-0.13658640318581214</v>
      </c>
      <c r="G5523" s="2">
        <f>0</f>
        <v>0</v>
      </c>
    </row>
    <row r="5524" spans="1:7" x14ac:dyDescent="0.25">
      <c r="A5524" s="2">
        <f t="shared" si="40"/>
        <v>55.219999999995693</v>
      </c>
      <c r="B5524" s="2">
        <v>0.86022636815918585</v>
      </c>
      <c r="C5524" s="2">
        <v>0.65015920398011007</v>
      </c>
      <c r="D5524" s="2">
        <v>0</v>
      </c>
      <c r="E5524" s="2">
        <v>0.1694243933854491</v>
      </c>
      <c r="F5524" s="2">
        <v>-9.8427059308679898E-2</v>
      </c>
      <c r="G5524" s="2">
        <f>0</f>
        <v>0</v>
      </c>
    </row>
    <row r="5525" spans="1:7" x14ac:dyDescent="0.25">
      <c r="A5525" s="2">
        <f t="shared" si="40"/>
        <v>55.229999999995691</v>
      </c>
      <c r="B5525" s="2">
        <v>0.86206890659305024</v>
      </c>
      <c r="C5525" s="2">
        <v>0.64937221328810346</v>
      </c>
      <c r="D5525" s="2">
        <v>0</v>
      </c>
      <c r="E5525" s="2">
        <v>0.19842041347745989</v>
      </c>
      <c r="F5525" s="2">
        <v>-5.9523285902829987E-2</v>
      </c>
      <c r="G5525" s="2">
        <f>0</f>
        <v>0</v>
      </c>
    </row>
    <row r="5526" spans="1:7" x14ac:dyDescent="0.25">
      <c r="A5526" s="2">
        <f t="shared" si="40"/>
        <v>55.239999999995689</v>
      </c>
      <c r="B5526" s="2">
        <v>0.8641815188305344</v>
      </c>
      <c r="C5526" s="2">
        <v>0.64895769412585003</v>
      </c>
      <c r="D5526" s="2">
        <v>0</v>
      </c>
      <c r="E5526" s="2">
        <v>0.22343915410926063</v>
      </c>
      <c r="F5526" s="2">
        <v>-2.3932753358035616E-2</v>
      </c>
      <c r="G5526" s="2">
        <f>0</f>
        <v>0</v>
      </c>
    </row>
    <row r="5527" spans="1:7" x14ac:dyDescent="0.25">
      <c r="A5527" s="2">
        <f t="shared" si="40"/>
        <v>55.249999999995687</v>
      </c>
      <c r="B5527" s="2">
        <v>0.86652443207703544</v>
      </c>
      <c r="C5527" s="2">
        <v>0.64888251408473918</v>
      </c>
      <c r="D5527" s="2">
        <v>0</v>
      </c>
      <c r="E5527" s="2">
        <v>0.24448061528084025</v>
      </c>
      <c r="F5527" s="2">
        <v>8.3445383256887939E-3</v>
      </c>
      <c r="G5527" s="2">
        <f>0</f>
        <v>0</v>
      </c>
    </row>
    <row r="5528" spans="1:7" x14ac:dyDescent="0.25">
      <c r="A5528" s="2">
        <f t="shared" si="40"/>
        <v>55.259999999995685</v>
      </c>
      <c r="B5528" s="2">
        <v>0.86905787353795028</v>
      </c>
      <c r="C5528" s="2">
        <v>0.64911354075616012</v>
      </c>
      <c r="D5528" s="2">
        <v>0</v>
      </c>
      <c r="E5528" s="2">
        <v>0.26154479699219346</v>
      </c>
      <c r="F5528" s="2">
        <v>3.7308589148333487E-2</v>
      </c>
      <c r="G5528" s="2">
        <f>0</f>
        <v>0</v>
      </c>
    </row>
    <row r="5529" spans="1:7" x14ac:dyDescent="0.25">
      <c r="A5529" s="2">
        <f t="shared" si="40"/>
        <v>55.269999999995683</v>
      </c>
      <c r="B5529" s="2">
        <v>0.87174207041867846</v>
      </c>
      <c r="C5529" s="2">
        <v>0.64961764173150238</v>
      </c>
      <c r="D5529" s="2">
        <v>0</v>
      </c>
      <c r="E5529" s="2">
        <v>0.27463169924333242</v>
      </c>
      <c r="F5529" s="2">
        <v>6.2959399109919129E-2</v>
      </c>
      <c r="G5529" s="2">
        <f>0</f>
        <v>0</v>
      </c>
    </row>
    <row r="5530" spans="1:7" x14ac:dyDescent="0.25">
      <c r="A5530" s="2">
        <f t="shared" si="40"/>
        <v>55.279999999995681</v>
      </c>
      <c r="B5530" s="2">
        <v>0.87453724992461601</v>
      </c>
      <c r="C5530" s="2">
        <v>0.65036168460215482</v>
      </c>
      <c r="D5530" s="2">
        <v>0</v>
      </c>
      <c r="E5530" s="2">
        <v>0.28374132203424768</v>
      </c>
      <c r="F5530" s="2">
        <v>8.5296968210427399E-2</v>
      </c>
      <c r="G5530" s="2">
        <f>0</f>
        <v>0</v>
      </c>
    </row>
    <row r="5531" spans="1:7" x14ac:dyDescent="0.25">
      <c r="A5531" s="2">
        <f t="shared" si="40"/>
        <v>55.289999999995679</v>
      </c>
      <c r="B5531" s="2">
        <v>0.8774036392611626</v>
      </c>
      <c r="C5531" s="2">
        <v>0.65131253695950742</v>
      </c>
      <c r="D5531" s="2">
        <v>0</v>
      </c>
      <c r="E5531" s="2">
        <v>0.28887366536494585</v>
      </c>
      <c r="F5531" s="2">
        <v>0.10432129644987423</v>
      </c>
      <c r="G5531" s="2">
        <f>0</f>
        <v>0</v>
      </c>
    </row>
    <row r="5532" spans="1:7" x14ac:dyDescent="0.25">
      <c r="A5532" s="2">
        <f t="shared" si="40"/>
        <v>55.299999999995677</v>
      </c>
      <c r="B5532" s="2">
        <v>0.88030146563371403</v>
      </c>
      <c r="C5532" s="2">
        <v>0.65243706639494858</v>
      </c>
      <c r="D5532" s="2">
        <v>0</v>
      </c>
      <c r="E5532" s="2">
        <v>0.29002872923542322</v>
      </c>
      <c r="F5532" s="2">
        <v>0.12003238382824608</v>
      </c>
      <c r="G5532" s="2">
        <f>0</f>
        <v>0</v>
      </c>
    </row>
    <row r="5533" spans="1:7" x14ac:dyDescent="0.25">
      <c r="A5533" s="2">
        <f t="shared" si="40"/>
        <v>55.309999999995675</v>
      </c>
      <c r="B5533" s="2">
        <v>0.88319095624767019</v>
      </c>
      <c r="C5533" s="2">
        <v>0.65370214049986874</v>
      </c>
      <c r="D5533" s="2">
        <v>0</v>
      </c>
      <c r="E5533" s="2">
        <v>0.28720651364568062</v>
      </c>
      <c r="F5533" s="2">
        <v>0.13243023034555415</v>
      </c>
      <c r="G5533" s="2">
        <f>0</f>
        <v>0</v>
      </c>
    </row>
    <row r="5534" spans="1:7" x14ac:dyDescent="0.25">
      <c r="A5534" s="2">
        <f t="shared" si="40"/>
        <v>55.319999999995673</v>
      </c>
      <c r="B5534" s="2">
        <v>0.88603233830842687</v>
      </c>
      <c r="C5534" s="2">
        <v>0.6550746268656561</v>
      </c>
      <c r="D5534" s="2">
        <v>0</v>
      </c>
      <c r="E5534" s="2">
        <v>0.28040701859572009</v>
      </c>
      <c r="F5534" s="2">
        <v>0.14151483600178955</v>
      </c>
      <c r="G5534" s="2">
        <f>0</f>
        <v>0</v>
      </c>
    </row>
    <row r="5535" spans="1:7" x14ac:dyDescent="0.25">
      <c r="A5535" s="2">
        <f t="shared" si="40"/>
        <v>55.329999999995671</v>
      </c>
      <c r="B5535" s="2">
        <v>0.88879216944472084</v>
      </c>
      <c r="C5535" s="2">
        <v>0.65652625365568906</v>
      </c>
      <c r="D5535" s="2">
        <v>0</v>
      </c>
      <c r="E5535" s="2">
        <v>0.27152937108669417</v>
      </c>
      <c r="F5535" s="2">
        <v>0.14874437239340607</v>
      </c>
      <c r="G5535" s="2">
        <f>0</f>
        <v>0</v>
      </c>
    </row>
    <row r="5536" spans="1:7" x14ac:dyDescent="0.25">
      <c r="A5536" s="2">
        <f t="shared" si="40"/>
        <v>55.339999999995669</v>
      </c>
      <c r="B5536" s="2">
        <v>0.89146232897863453</v>
      </c>
      <c r="C5536" s="2">
        <v>0.65804819132129699</v>
      </c>
      <c r="D5536" s="2">
        <v>0</v>
      </c>
      <c r="E5536" s="2">
        <v>0.26247269811984908</v>
      </c>
      <c r="F5536" s="2">
        <v>0.15557701111690911</v>
      </c>
      <c r="G5536" s="2">
        <f>0</f>
        <v>0</v>
      </c>
    </row>
    <row r="5537" spans="1:7" x14ac:dyDescent="0.25">
      <c r="A5537" s="2">
        <f t="shared" si="40"/>
        <v>55.349999999995667</v>
      </c>
      <c r="B5537" s="2">
        <v>0.8940410266555916</v>
      </c>
      <c r="C5537" s="2">
        <v>0.65963647088580013</v>
      </c>
      <c r="D5537" s="2">
        <v>0</v>
      </c>
      <c r="E5537" s="2">
        <v>0.25323699969517832</v>
      </c>
      <c r="F5537" s="2">
        <v>0.16201275217230346</v>
      </c>
      <c r="G5537" s="2">
        <f>0</f>
        <v>0</v>
      </c>
    </row>
    <row r="5538" spans="1:7" x14ac:dyDescent="0.25">
      <c r="A5538" s="2">
        <f t="shared" si="40"/>
        <v>55.359999999995665</v>
      </c>
      <c r="B5538" s="2">
        <v>0.89652647222101289</v>
      </c>
      <c r="C5538" s="2">
        <v>0.66128712337251661</v>
      </c>
      <c r="D5538" s="2">
        <v>0</v>
      </c>
      <c r="E5538" s="2">
        <v>0.24382227581268515</v>
      </c>
      <c r="F5538" s="2">
        <v>0.16805159555958665</v>
      </c>
      <c r="G5538" s="2">
        <f>0</f>
        <v>0</v>
      </c>
    </row>
    <row r="5539" spans="1:7" x14ac:dyDescent="0.25">
      <c r="A5539" s="2">
        <f t="shared" si="40"/>
        <v>55.369999999995663</v>
      </c>
      <c r="B5539" s="2">
        <v>0.89891687542031917</v>
      </c>
      <c r="C5539" s="2">
        <v>0.66299617980476477</v>
      </c>
      <c r="D5539" s="2">
        <v>0</v>
      </c>
      <c r="E5539" s="2">
        <v>0.23422852647237288</v>
      </c>
      <c r="F5539" s="2">
        <v>0.17369354127875672</v>
      </c>
      <c r="G5539" s="2">
        <f>0</f>
        <v>0</v>
      </c>
    </row>
    <row r="5540" spans="1:7" x14ac:dyDescent="0.25">
      <c r="A5540" s="2">
        <f t="shared" si="40"/>
        <v>55.379999999995661</v>
      </c>
      <c r="B5540" s="2">
        <v>0.90121044599893407</v>
      </c>
      <c r="C5540" s="2">
        <v>0.66475967120586466</v>
      </c>
      <c r="D5540" s="2">
        <v>0</v>
      </c>
      <c r="E5540" s="2">
        <v>0.22445575167423482</v>
      </c>
      <c r="F5540" s="2">
        <v>0.17893858932981771</v>
      </c>
      <c r="G5540" s="2">
        <f>0</f>
        <v>0</v>
      </c>
    </row>
    <row r="5541" spans="1:7" x14ac:dyDescent="0.25">
      <c r="A5541" s="2">
        <f t="shared" si="40"/>
        <v>55.389999999995659</v>
      </c>
      <c r="B5541" s="2">
        <v>0.90340539370227779</v>
      </c>
      <c r="C5541" s="2">
        <v>0.66657362859913394</v>
      </c>
      <c r="D5541" s="2">
        <v>0</v>
      </c>
      <c r="E5541" s="2">
        <v>0.21450395141827783</v>
      </c>
      <c r="F5541" s="2">
        <v>0.18378673971276585</v>
      </c>
      <c r="G5541" s="2">
        <f>0</f>
        <v>0</v>
      </c>
    </row>
    <row r="5542" spans="1:7" x14ac:dyDescent="0.25">
      <c r="A5542" s="2">
        <f t="shared" si="40"/>
        <v>55.399999999995657</v>
      </c>
      <c r="B5542" s="2">
        <v>0.90549992827577341</v>
      </c>
      <c r="C5542" s="2">
        <v>0.66843408300789287</v>
      </c>
      <c r="D5542" s="2">
        <v>0</v>
      </c>
      <c r="E5542" s="2">
        <v>0.20437312570449484</v>
      </c>
      <c r="F5542" s="2">
        <v>0.18823799242760464</v>
      </c>
      <c r="G5542" s="2">
        <f>0</f>
        <v>0</v>
      </c>
    </row>
    <row r="5543" spans="1:7" x14ac:dyDescent="0.25">
      <c r="A5543" s="2">
        <f t="shared" si="40"/>
        <v>55.409999999995655</v>
      </c>
      <c r="B5543" s="2">
        <v>0.90749225946484158</v>
      </c>
      <c r="C5543" s="2">
        <v>0.6703370654554589</v>
      </c>
      <c r="D5543" s="2">
        <v>0</v>
      </c>
      <c r="E5543" s="2">
        <v>0.19406327453289313</v>
      </c>
      <c r="F5543" s="2">
        <v>0.19229234747433085</v>
      </c>
      <c r="G5543" s="2">
        <f>0</f>
        <v>0</v>
      </c>
    </row>
    <row r="5544" spans="1:7" x14ac:dyDescent="0.25">
      <c r="A5544" s="2">
        <f t="shared" si="40"/>
        <v>55.419999999995653</v>
      </c>
      <c r="B5544" s="2">
        <v>0.90938059701490515</v>
      </c>
      <c r="C5544" s="2">
        <v>0.6722786069651524</v>
      </c>
      <c r="D5544" s="2">
        <v>0</v>
      </c>
      <c r="E5544" s="2">
        <v>0.1835743979034653</v>
      </c>
      <c r="F5544" s="2">
        <v>0.19594980485294744</v>
      </c>
      <c r="G5544" s="2">
        <f>0</f>
        <v>0</v>
      </c>
    </row>
    <row r="5545" spans="1:7" x14ac:dyDescent="0.25">
      <c r="A5545" s="2">
        <f t="shared" si="40"/>
        <v>55.429999999995651</v>
      </c>
      <c r="B5545" s="2">
        <v>0.91116512707069386</v>
      </c>
      <c r="C5545" s="2">
        <v>0.67425619497463241</v>
      </c>
      <c r="D5545" s="2">
        <v>0</v>
      </c>
      <c r="E5545" s="2">
        <v>0.17349941560877863</v>
      </c>
      <c r="F5545" s="2">
        <v>0.1996472888657482</v>
      </c>
      <c r="G5545" s="2">
        <f>0</f>
        <v>0</v>
      </c>
    </row>
    <row r="5546" spans="1:7" x14ac:dyDescent="0.25">
      <c r="A5546" s="2">
        <f t="shared" si="40"/>
        <v>55.439999999995649</v>
      </c>
      <c r="B5546" s="2">
        <v>0.91285394137417175</v>
      </c>
      <c r="C5546" s="2">
        <v>0.67627314257892224</v>
      </c>
      <c r="D5546" s="2">
        <v>0</v>
      </c>
      <c r="E5546" s="2">
        <v>0.16443124744142598</v>
      </c>
      <c r="F5546" s="2">
        <v>0.20382172381504624</v>
      </c>
      <c r="G5546" s="2">
        <f>0</f>
        <v>0</v>
      </c>
    </row>
    <row r="5547" spans="1:7" x14ac:dyDescent="0.25">
      <c r="A5547" s="2">
        <f t="shared" si="40"/>
        <v>55.449999999995647</v>
      </c>
      <c r="B5547" s="2">
        <v>0.9144571080666134</v>
      </c>
      <c r="C5547" s="2">
        <v>0.67833421928738824</v>
      </c>
      <c r="D5547" s="2">
        <v>0</v>
      </c>
      <c r="E5547" s="2">
        <v>0.15636989340140092</v>
      </c>
      <c r="F5547" s="2">
        <v>0.20847310970084451</v>
      </c>
      <c r="G5547" s="2">
        <f>0</f>
        <v>0</v>
      </c>
    </row>
    <row r="5548" spans="1:7" x14ac:dyDescent="0.25">
      <c r="A5548" s="2">
        <f t="shared" si="40"/>
        <v>55.459999999995645</v>
      </c>
      <c r="B5548" s="2">
        <v>0.91598469528929083</v>
      </c>
      <c r="C5548" s="2">
        <v>0.68044419460939398</v>
      </c>
      <c r="D5548" s="2">
        <v>0</v>
      </c>
      <c r="E5548" s="2">
        <v>0.14931535348870917</v>
      </c>
      <c r="F5548" s="2">
        <v>0.21360144652313973</v>
      </c>
      <c r="G5548" s="2">
        <f>0</f>
        <v>0</v>
      </c>
    </row>
    <row r="5549" spans="1:7" x14ac:dyDescent="0.25">
      <c r="A5549" s="2">
        <f t="shared" si="40"/>
        <v>55.469999999995643</v>
      </c>
      <c r="B5549" s="2">
        <v>0.91744677118347862</v>
      </c>
      <c r="C5549" s="2">
        <v>0.68260783805430592</v>
      </c>
      <c r="D5549" s="2">
        <v>0</v>
      </c>
      <c r="E5549" s="2">
        <v>0.1432676277033457</v>
      </c>
      <c r="F5549" s="2">
        <v>0.21920673428193549</v>
      </c>
      <c r="G5549" s="2">
        <f>0</f>
        <v>0</v>
      </c>
    </row>
    <row r="5550" spans="1:7" x14ac:dyDescent="0.25">
      <c r="A5550" s="2">
        <f t="shared" si="40"/>
        <v>55.479999999995641</v>
      </c>
      <c r="B5550" s="2">
        <v>0.91885340389044878</v>
      </c>
      <c r="C5550" s="2">
        <v>0.68482991913148761</v>
      </c>
      <c r="D5550" s="2">
        <v>0</v>
      </c>
      <c r="E5550" s="2">
        <v>0.13822671604531483</v>
      </c>
      <c r="F5550" s="2">
        <v>0.22528897297722783</v>
      </c>
      <c r="G5550" s="2">
        <f>0</f>
        <v>0</v>
      </c>
    </row>
    <row r="5551" spans="1:7" x14ac:dyDescent="0.25">
      <c r="A5551" s="2">
        <f t="shared" si="40"/>
        <v>55.489999999995639</v>
      </c>
      <c r="B5551" s="2">
        <v>0.92021466155147591</v>
      </c>
      <c r="C5551" s="2">
        <v>0.6871152073503054</v>
      </c>
      <c r="D5551" s="2">
        <v>0</v>
      </c>
      <c r="E5551" s="2">
        <v>0.134192618514613</v>
      </c>
      <c r="F5551" s="2">
        <v>0.23184816260902108</v>
      </c>
      <c r="G5551" s="2">
        <f>0</f>
        <v>0</v>
      </c>
    </row>
    <row r="5552" spans="1:7" x14ac:dyDescent="0.25">
      <c r="A5552" s="2">
        <f t="shared" si="40"/>
        <v>55.499999999995637</v>
      </c>
      <c r="B5552" s="2">
        <v>0.92154061230783257</v>
      </c>
      <c r="C5552" s="2">
        <v>0.68946847222012375</v>
      </c>
      <c r="D5552" s="2">
        <v>0</v>
      </c>
      <c r="E5552" s="2">
        <v>0.13116533511124212</v>
      </c>
      <c r="F5552" s="2">
        <v>0.23888430317731318</v>
      </c>
      <c r="G5552" s="2">
        <f>0</f>
        <v>0</v>
      </c>
    </row>
    <row r="5553" spans="1:7" x14ac:dyDescent="0.25">
      <c r="A5553" s="2">
        <f t="shared" si="40"/>
        <v>55.509999999995635</v>
      </c>
      <c r="B5553" s="2">
        <v>0.9228413243007918</v>
      </c>
      <c r="C5553" s="2">
        <v>0.69189448325030656</v>
      </c>
      <c r="D5553" s="2">
        <v>0</v>
      </c>
      <c r="E5553" s="2">
        <v>0.12914486583520279</v>
      </c>
      <c r="F5553" s="2">
        <v>0.24639739468210134</v>
      </c>
      <c r="G5553" s="2">
        <f>0</f>
        <v>0</v>
      </c>
    </row>
    <row r="5554" spans="1:7" x14ac:dyDescent="0.25">
      <c r="A5554" s="2">
        <f t="shared" si="40"/>
        <v>55.519999999995633</v>
      </c>
      <c r="B5554" s="2">
        <v>0.92412686567162772</v>
      </c>
      <c r="C5554" s="2">
        <v>0.69439800995022072</v>
      </c>
      <c r="D5554" s="2">
        <v>0</v>
      </c>
      <c r="E5554" s="2">
        <v>0.12813121068649352</v>
      </c>
      <c r="F5554" s="2">
        <v>0.2543874371233909</v>
      </c>
      <c r="G5554" s="2">
        <f>0</f>
        <v>0</v>
      </c>
    </row>
    <row r="5555" spans="1:7" x14ac:dyDescent="0.25">
      <c r="A5555" s="2">
        <f t="shared" si="40"/>
        <v>55.529999999995631</v>
      </c>
      <c r="B5555" s="2">
        <v>0.925405357098255</v>
      </c>
      <c r="C5555" s="2">
        <v>0.69697927987848407</v>
      </c>
      <c r="D5555" s="2">
        <v>0</v>
      </c>
      <c r="E5555" s="2">
        <v>0.12754013065780212</v>
      </c>
      <c r="F5555" s="2">
        <v>0.26149184527759761</v>
      </c>
      <c r="G5555" s="2">
        <f>0</f>
        <v>0</v>
      </c>
    </row>
    <row r="5556" spans="1:7" x14ac:dyDescent="0.25">
      <c r="A5556" s="2">
        <f t="shared" si="40"/>
        <v>55.539999999995629</v>
      </c>
      <c r="B5556" s="2">
        <v>0.92667712940515934</v>
      </c>
      <c r="C5556" s="2">
        <v>0.69962035279073675</v>
      </c>
      <c r="D5556" s="2">
        <v>0</v>
      </c>
      <c r="E5556" s="2">
        <v>0.12678738674178908</v>
      </c>
      <c r="F5556" s="2">
        <v>0.2663480339210868</v>
      </c>
      <c r="G5556" s="2">
        <f>0</f>
        <v>0</v>
      </c>
    </row>
    <row r="5557" spans="1:7" x14ac:dyDescent="0.25">
      <c r="A5557" s="2">
        <f t="shared" si="40"/>
        <v>55.549999999995627</v>
      </c>
      <c r="B5557" s="2">
        <v>0.9279405659534663</v>
      </c>
      <c r="C5557" s="2">
        <v>0.70229874649186996</v>
      </c>
      <c r="D5557" s="2">
        <v>0</v>
      </c>
      <c r="E5557" s="2">
        <v>0.12587297893845492</v>
      </c>
      <c r="F5557" s="2">
        <v>0.26895600305385509</v>
      </c>
      <c r="G5557" s="2">
        <f>0</f>
        <v>0</v>
      </c>
    </row>
    <row r="5558" spans="1:7" x14ac:dyDescent="0.25">
      <c r="A5558" s="2">
        <f t="shared" si="40"/>
        <v>55.559999999995625</v>
      </c>
      <c r="B5558" s="2">
        <v>0.92919405010430389</v>
      </c>
      <c r="C5558" s="2">
        <v>0.70499197878677811</v>
      </c>
      <c r="D5558" s="2">
        <v>0</v>
      </c>
      <c r="E5558" s="2">
        <v>0.12479690724779899</v>
      </c>
      <c r="F5558" s="2">
        <v>0.2693157526759043</v>
      </c>
      <c r="G5558" s="2">
        <f>0</f>
        <v>0</v>
      </c>
    </row>
    <row r="5559" spans="1:7" x14ac:dyDescent="0.25">
      <c r="A5559" s="2">
        <f t="shared" si="40"/>
        <v>55.569999999995623</v>
      </c>
      <c r="B5559" s="2">
        <v>0.9304359652187979</v>
      </c>
      <c r="C5559" s="2">
        <v>0.70767756748035215</v>
      </c>
      <c r="D5559" s="2">
        <v>0</v>
      </c>
      <c r="E5559" s="2">
        <v>0.12355917166982208</v>
      </c>
      <c r="F5559" s="2">
        <v>0.26742728278723416</v>
      </c>
      <c r="G5559" s="2">
        <f>0</f>
        <v>0</v>
      </c>
    </row>
    <row r="5560" spans="1:7" x14ac:dyDescent="0.25">
      <c r="A5560" s="2">
        <f t="shared" si="40"/>
        <v>55.579999999995621</v>
      </c>
      <c r="B5560" s="2">
        <v>0.93166469465807589</v>
      </c>
      <c r="C5560" s="2">
        <v>0.71033303037748685</v>
      </c>
      <c r="D5560" s="2">
        <v>0</v>
      </c>
      <c r="E5560" s="2">
        <v>0.12215977220452331</v>
      </c>
      <c r="F5560" s="2">
        <v>0.26329059338784333</v>
      </c>
      <c r="G5560" s="2">
        <f>0</f>
        <v>0</v>
      </c>
    </row>
    <row r="5561" spans="1:7" x14ac:dyDescent="0.25">
      <c r="A5561" s="2">
        <f t="shared" si="40"/>
        <v>55.589999999995619</v>
      </c>
      <c r="B5561" s="2">
        <v>0.93287862178326386</v>
      </c>
      <c r="C5561" s="2">
        <v>0.71293588528307317</v>
      </c>
      <c r="D5561" s="2">
        <v>0</v>
      </c>
      <c r="E5561" s="2">
        <v>0.12059870885190366</v>
      </c>
      <c r="F5561" s="2">
        <v>0.25690568447773476</v>
      </c>
      <c r="G5561" s="2">
        <f>0</f>
        <v>0</v>
      </c>
    </row>
    <row r="5562" spans="1:7" x14ac:dyDescent="0.25">
      <c r="A5562" s="2">
        <f t="shared" si="40"/>
        <v>55.599999999995617</v>
      </c>
      <c r="B5562" s="2">
        <v>0.9340761299554895</v>
      </c>
      <c r="C5562" s="2">
        <v>0.71546365000200574</v>
      </c>
      <c r="D5562" s="2">
        <v>0</v>
      </c>
      <c r="E5562" s="2">
        <v>0.11887598161196201</v>
      </c>
      <c r="F5562" s="2">
        <v>0.24827255605690396</v>
      </c>
      <c r="G5562" s="2">
        <f>0</f>
        <v>0</v>
      </c>
    </row>
    <row r="5563" spans="1:7" x14ac:dyDescent="0.25">
      <c r="A5563" s="2">
        <f t="shared" si="40"/>
        <v>55.609999999995615</v>
      </c>
      <c r="B5563" s="2">
        <v>0.93525560253587914</v>
      </c>
      <c r="C5563" s="2">
        <v>0.7178938423391763</v>
      </c>
      <c r="D5563" s="2">
        <v>0</v>
      </c>
      <c r="E5563" s="2">
        <v>0.11699159048469893</v>
      </c>
      <c r="F5563" s="2">
        <v>0.23739120812535272</v>
      </c>
      <c r="G5563" s="2">
        <f>0</f>
        <v>0</v>
      </c>
    </row>
    <row r="5564" spans="1:7" x14ac:dyDescent="0.25">
      <c r="A5564" s="2">
        <f t="shared" ref="A5564:A5627" si="41">A5563+0.01</f>
        <v>55.619999999995613</v>
      </c>
      <c r="B5564" s="2">
        <v>0.93641542288555901</v>
      </c>
      <c r="C5564" s="2">
        <v>0.72020398009947695</v>
      </c>
      <c r="D5564" s="2">
        <v>0</v>
      </c>
      <c r="E5564" s="2">
        <v>0.11494553547011513</v>
      </c>
      <c r="F5564" s="2">
        <v>0.22426164068308616</v>
      </c>
      <c r="G5564" s="2">
        <f>0</f>
        <v>0</v>
      </c>
    </row>
    <row r="5565" spans="1:7" x14ac:dyDescent="0.25">
      <c r="A5565" s="2">
        <f t="shared" si="41"/>
        <v>55.629999999995611</v>
      </c>
      <c r="B5565" s="2">
        <v>0.93755487239689372</v>
      </c>
      <c r="C5565" s="2">
        <v>0.7223809193421139</v>
      </c>
      <c r="D5565" s="2">
        <v>0</v>
      </c>
      <c r="E5565" s="2">
        <v>0.11300722593925926</v>
      </c>
      <c r="F5565" s="2">
        <v>0.21168533002365672</v>
      </c>
      <c r="G5565" s="2">
        <f>0</f>
        <v>0</v>
      </c>
    </row>
    <row r="5566" spans="1:7" x14ac:dyDescent="0.25">
      <c r="A5566" s="2">
        <f t="shared" si="41"/>
        <v>55.639999999995609</v>
      </c>
      <c r="B5566" s="2">
        <v>0.93867682458719348</v>
      </c>
      <c r="C5566" s="2">
        <v>0.72444886914353845</v>
      </c>
      <c r="D5566" s="2">
        <v>0</v>
      </c>
      <c r="E5566" s="2">
        <v>0.11144607126319485</v>
      </c>
      <c r="F5566" s="2">
        <v>0.20246375244076062</v>
      </c>
      <c r="G5566" s="2">
        <f>0</f>
        <v>0</v>
      </c>
    </row>
    <row r="5567" spans="1:7" x14ac:dyDescent="0.25">
      <c r="A5567" s="2">
        <f t="shared" si="41"/>
        <v>55.649999999995607</v>
      </c>
      <c r="B5567" s="2">
        <v>0.93978505100500687</v>
      </c>
      <c r="C5567" s="2">
        <v>0.72644137683451748</v>
      </c>
      <c r="D5567" s="2">
        <v>0</v>
      </c>
      <c r="E5567" s="2">
        <v>0.11026207144192081</v>
      </c>
      <c r="F5567" s="2">
        <v>0.19659690793439127</v>
      </c>
      <c r="G5567" s="2">
        <f>0</f>
        <v>0</v>
      </c>
    </row>
    <row r="5568" spans="1:7" x14ac:dyDescent="0.25">
      <c r="A5568" s="2">
        <f t="shared" si="41"/>
        <v>55.659999999995605</v>
      </c>
      <c r="B5568" s="2">
        <v>0.94088332319888113</v>
      </c>
      <c r="C5568" s="2">
        <v>0.72839198974581465</v>
      </c>
      <c r="D5568" s="2">
        <v>0</v>
      </c>
      <c r="E5568" s="2">
        <v>0.10945522647543797</v>
      </c>
      <c r="F5568" s="2">
        <v>0.19408479650455285</v>
      </c>
      <c r="G5568" s="2">
        <f>0</f>
        <v>0</v>
      </c>
    </row>
    <row r="5569" spans="1:7" x14ac:dyDescent="0.25">
      <c r="A5569" s="2">
        <f t="shared" si="41"/>
        <v>55.669999999995603</v>
      </c>
      <c r="B5569" s="2">
        <v>0.94197541271736496</v>
      </c>
      <c r="C5569" s="2">
        <v>0.73033425520819684</v>
      </c>
      <c r="D5569" s="2">
        <v>0</v>
      </c>
      <c r="E5569" s="2">
        <v>0.10902553636374575</v>
      </c>
      <c r="F5569" s="2">
        <v>0.19492741815124359</v>
      </c>
      <c r="G5569" s="2">
        <f>0</f>
        <v>0</v>
      </c>
    </row>
    <row r="5570" spans="1:7" x14ac:dyDescent="0.25">
      <c r="A5570" s="2">
        <f t="shared" si="41"/>
        <v>55.679999999995601</v>
      </c>
      <c r="B5570" s="2">
        <v>0.94306509110900572</v>
      </c>
      <c r="C5570" s="2">
        <v>0.73230172055242859</v>
      </c>
      <c r="D5570" s="2">
        <v>0</v>
      </c>
      <c r="E5570" s="2">
        <v>0.10897300110684452</v>
      </c>
      <c r="F5570" s="2">
        <v>0.19912477287446498</v>
      </c>
      <c r="G5570" s="2">
        <f>0</f>
        <v>0</v>
      </c>
    </row>
    <row r="5571" spans="1:7" x14ac:dyDescent="0.25">
      <c r="A5571" s="2">
        <f t="shared" si="41"/>
        <v>55.689999999995599</v>
      </c>
      <c r="B5571" s="2">
        <v>0.9441561299223511</v>
      </c>
      <c r="C5571" s="2">
        <v>0.73432793310927447</v>
      </c>
      <c r="D5571" s="2">
        <v>0</v>
      </c>
      <c r="E5571" s="2">
        <v>0.10929762070473407</v>
      </c>
      <c r="F5571" s="2">
        <v>0.20667686067421373</v>
      </c>
      <c r="G5571" s="2">
        <f>0</f>
        <v>0</v>
      </c>
    </row>
    <row r="5572" spans="1:7" x14ac:dyDescent="0.25">
      <c r="A5572" s="2">
        <f t="shared" si="41"/>
        <v>55.699999999995597</v>
      </c>
      <c r="B5572" s="2">
        <v>0.94525230070594968</v>
      </c>
      <c r="C5572" s="2">
        <v>0.73644644020950123</v>
      </c>
      <c r="D5572" s="2">
        <v>0</v>
      </c>
      <c r="E5572" s="2">
        <v>0.10999939515741466</v>
      </c>
      <c r="F5572" s="2">
        <v>0.21758368155049518</v>
      </c>
      <c r="G5572" s="2">
        <f>0</f>
        <v>0</v>
      </c>
    </row>
    <row r="5573" spans="1:7" x14ac:dyDescent="0.25">
      <c r="A5573" s="2">
        <f t="shared" si="41"/>
        <v>55.709999999995595</v>
      </c>
      <c r="B5573" s="2">
        <v>0.9463573750083486</v>
      </c>
      <c r="C5573" s="2">
        <v>0.73869078918387265</v>
      </c>
      <c r="D5573" s="2">
        <v>0</v>
      </c>
      <c r="E5573" s="2">
        <v>0.11107832446488579</v>
      </c>
      <c r="F5573" s="2">
        <v>0.23184523550330163</v>
      </c>
      <c r="G5573" s="2">
        <f>0</f>
        <v>0</v>
      </c>
    </row>
    <row r="5574" spans="1:7" x14ac:dyDescent="0.25">
      <c r="A5574" s="2">
        <f t="shared" si="41"/>
        <v>55.719999999995593</v>
      </c>
      <c r="B5574" s="2">
        <v>0.94747512437809667</v>
      </c>
      <c r="C5574" s="2">
        <v>0.74109452736315573</v>
      </c>
      <c r="D5574" s="2">
        <v>0</v>
      </c>
      <c r="E5574" s="2">
        <v>0.11253440862714821</v>
      </c>
      <c r="F5574" s="2">
        <v>0.24946152253264317</v>
      </c>
      <c r="G5574" s="2">
        <f>0</f>
        <v>0</v>
      </c>
    </row>
    <row r="5575" spans="1:7" x14ac:dyDescent="0.25">
      <c r="A5575" s="2">
        <f t="shared" si="41"/>
        <v>55.729999999995592</v>
      </c>
      <c r="B5575" s="2">
        <v>0.94860644684642992</v>
      </c>
      <c r="C5575" s="2">
        <v>0.74367928155887497</v>
      </c>
      <c r="D5575" s="2">
        <v>0</v>
      </c>
      <c r="E5575" s="2">
        <v>0.11350559245090433</v>
      </c>
      <c r="F5575" s="2">
        <v>0.26685638686680502</v>
      </c>
      <c r="G5575" s="2">
        <f>0</f>
        <v>0</v>
      </c>
    </row>
    <row r="5576" spans="1:7" x14ac:dyDescent="0.25">
      <c r="A5576" s="2">
        <f t="shared" si="41"/>
        <v>55.73999999999559</v>
      </c>
      <c r="B5576" s="2">
        <v>0.94974074637534189</v>
      </c>
      <c r="C5576" s="2">
        <v>0.74641899650560162</v>
      </c>
      <c r="D5576" s="2">
        <v>0</v>
      </c>
      <c r="E5576" s="2">
        <v>0.11312982074281852</v>
      </c>
      <c r="F5576" s="2">
        <v>0.28045367273393179</v>
      </c>
      <c r="G5576" s="2">
        <f>0</f>
        <v>0</v>
      </c>
    </row>
    <row r="5577" spans="1:7" x14ac:dyDescent="0.25">
      <c r="A5577" s="2">
        <f t="shared" si="41"/>
        <v>55.749999999995588</v>
      </c>
      <c r="B5577" s="2">
        <v>0.95086455340951381</v>
      </c>
      <c r="C5577" s="2">
        <v>0.74927569641866432</v>
      </c>
      <c r="D5577" s="2">
        <v>0</v>
      </c>
      <c r="E5577" s="2">
        <v>0.11140709350289019</v>
      </c>
      <c r="F5577" s="2">
        <v>0.29025338013401669</v>
      </c>
      <c r="G5577" s="2">
        <f>0</f>
        <v>0</v>
      </c>
    </row>
    <row r="5578" spans="1:7" x14ac:dyDescent="0.25">
      <c r="A5578" s="2">
        <f t="shared" si="41"/>
        <v>55.759999999995586</v>
      </c>
      <c r="B5578" s="2">
        <v>0.95196439839362679</v>
      </c>
      <c r="C5578" s="2">
        <v>0.75221140551339161</v>
      </c>
      <c r="D5578" s="2">
        <v>0</v>
      </c>
      <c r="E5578" s="2">
        <v>0.10833741073112066</v>
      </c>
      <c r="F5578" s="2">
        <v>0.29625550906705833</v>
      </c>
      <c r="G5578" s="2">
        <f>0</f>
        <v>0</v>
      </c>
    </row>
    <row r="5579" spans="1:7" x14ac:dyDescent="0.25">
      <c r="A5579" s="2">
        <f t="shared" si="41"/>
        <v>55.769999999995584</v>
      </c>
      <c r="B5579" s="2">
        <v>0.95302681177236337</v>
      </c>
      <c r="C5579" s="2">
        <v>0.75518814800511525</v>
      </c>
      <c r="D5579" s="2">
        <v>0</v>
      </c>
      <c r="E5579" s="2">
        <v>0.10392077242750775</v>
      </c>
      <c r="F5579" s="2">
        <v>0.29846005953306087</v>
      </c>
      <c r="G5579" s="2">
        <f>0</f>
        <v>0</v>
      </c>
    </row>
    <row r="5580" spans="1:7" x14ac:dyDescent="0.25">
      <c r="A5580" s="2">
        <f t="shared" si="41"/>
        <v>55.779999999995582</v>
      </c>
      <c r="B5580" s="2">
        <v>0.95403832399040411</v>
      </c>
      <c r="C5580" s="2">
        <v>0.75816794810916255</v>
      </c>
      <c r="D5580" s="2">
        <v>0</v>
      </c>
      <c r="E5580" s="2">
        <v>9.8157178592054611E-2</v>
      </c>
      <c r="F5580" s="2">
        <v>0.29686703153202282</v>
      </c>
      <c r="G5580" s="2">
        <f>0</f>
        <v>0</v>
      </c>
    </row>
    <row r="5581" spans="1:7" x14ac:dyDescent="0.25">
      <c r="A5581" s="2">
        <f t="shared" si="41"/>
        <v>55.78999999999558</v>
      </c>
      <c r="B5581" s="2">
        <v>0.95498546549243157</v>
      </c>
      <c r="C5581" s="2">
        <v>0.76111283004086538</v>
      </c>
      <c r="D5581" s="2">
        <v>0</v>
      </c>
      <c r="E5581" s="2">
        <v>9.1046629224757147E-2</v>
      </c>
      <c r="F5581" s="2">
        <v>0.29147642506394306</v>
      </c>
      <c r="G5581" s="2">
        <f>0</f>
        <v>0</v>
      </c>
    </row>
    <row r="5582" spans="1:7" x14ac:dyDescent="0.25">
      <c r="A5582" s="2">
        <f t="shared" si="41"/>
        <v>55.799999999995578</v>
      </c>
      <c r="B5582" s="2">
        <v>0.95585476672312653</v>
      </c>
      <c r="C5582" s="2">
        <v>0.76398481801555118</v>
      </c>
      <c r="D5582" s="2">
        <v>0</v>
      </c>
      <c r="E5582" s="2">
        <v>8.2589124325620392E-2</v>
      </c>
      <c r="F5582" s="2">
        <v>0.28228824012882536</v>
      </c>
      <c r="G5582" s="2">
        <f>0</f>
        <v>0</v>
      </c>
    </row>
    <row r="5583" spans="1:7" x14ac:dyDescent="0.25">
      <c r="A5583" s="2">
        <f t="shared" si="41"/>
        <v>55.809999999995576</v>
      </c>
      <c r="B5583" s="2">
        <v>0.95663275812717108</v>
      </c>
      <c r="C5583" s="2">
        <v>0.76674593624855159</v>
      </c>
      <c r="D5583" s="2">
        <v>0</v>
      </c>
      <c r="E5583" s="2">
        <v>7.2784663894638349E-2</v>
      </c>
      <c r="F5583" s="2">
        <v>0.26930247672666319</v>
      </c>
      <c r="G5583" s="2">
        <f>0</f>
        <v>0</v>
      </c>
    </row>
    <row r="5584" spans="1:7" x14ac:dyDescent="0.25">
      <c r="A5584" s="2">
        <f t="shared" si="41"/>
        <v>55.819999999995574</v>
      </c>
      <c r="B5584" s="2">
        <v>0.95730597014924645</v>
      </c>
      <c r="C5584" s="2">
        <v>0.76935820895519424</v>
      </c>
      <c r="D5584" s="2">
        <v>0</v>
      </c>
      <c r="E5584" s="2">
        <v>6.1633247931817993E-2</v>
      </c>
      <c r="F5584" s="2">
        <v>0.25251913485746585</v>
      </c>
      <c r="G5584" s="2">
        <f>0</f>
        <v>0</v>
      </c>
    </row>
    <row r="5585" spans="1:7" x14ac:dyDescent="0.25">
      <c r="A5585" s="2">
        <f t="shared" si="41"/>
        <v>55.829999999995572</v>
      </c>
      <c r="B5585" s="2">
        <v>0.95786415613771347</v>
      </c>
      <c r="C5585" s="2">
        <v>0.77179374049186333</v>
      </c>
      <c r="D5585" s="2">
        <v>0</v>
      </c>
      <c r="E5585" s="2">
        <v>5.0101747540831507E-2</v>
      </c>
      <c r="F5585" s="2">
        <v>0.23496225683705554</v>
      </c>
      <c r="G5585" s="2">
        <f>0</f>
        <v>0</v>
      </c>
    </row>
    <row r="5586" spans="1:7" x14ac:dyDescent="0.25">
      <c r="A5586" s="2">
        <f t="shared" si="41"/>
        <v>55.83999999999557</v>
      </c>
      <c r="B5586" s="2">
        <v>0.95830996105564825</v>
      </c>
      <c r="C5586" s="2">
        <v>0.77406495577915124</v>
      </c>
      <c r="D5586" s="2">
        <v>0</v>
      </c>
      <c r="E5586" s="2">
        <v>3.9157033825411892E-2</v>
      </c>
      <c r="F5586" s="2">
        <v>0.21965588498141864</v>
      </c>
      <c r="G5586" s="2">
        <f>0</f>
        <v>0</v>
      </c>
    </row>
    <row r="5587" spans="1:7" x14ac:dyDescent="0.25">
      <c r="A5587" s="2">
        <f t="shared" si="41"/>
        <v>55.849999999995568</v>
      </c>
      <c r="B5587" s="2">
        <v>0.95864925276980684</v>
      </c>
      <c r="C5587" s="2">
        <v>0.77619435987870744</v>
      </c>
      <c r="D5587" s="2">
        <v>0</v>
      </c>
      <c r="E5587" s="2">
        <v>2.8799106785551365E-2</v>
      </c>
      <c r="F5587" s="2">
        <v>0.20660001929054431</v>
      </c>
      <c r="G5587" s="2">
        <f>0</f>
        <v>0</v>
      </c>
    </row>
    <row r="5588" spans="1:7" x14ac:dyDescent="0.25">
      <c r="A5588" s="2">
        <f t="shared" si="41"/>
        <v>55.859999999995566</v>
      </c>
      <c r="B5588" s="2">
        <v>0.95888789914694461</v>
      </c>
      <c r="C5588" s="2">
        <v>0.77820445785217862</v>
      </c>
      <c r="D5588" s="2">
        <v>0</v>
      </c>
      <c r="E5588" s="2">
        <v>1.9027966421253935E-2</v>
      </c>
      <c r="F5588" s="2">
        <v>0.19579465976443836</v>
      </c>
      <c r="G5588" s="2">
        <f>0</f>
        <v>0</v>
      </c>
    </row>
    <row r="5589" spans="1:7" x14ac:dyDescent="0.25">
      <c r="A5589" s="2">
        <f t="shared" si="41"/>
        <v>55.869999999995564</v>
      </c>
      <c r="B5589" s="2">
        <v>0.95903176805381718</v>
      </c>
      <c r="C5589" s="2">
        <v>0.78011775476121203</v>
      </c>
      <c r="D5589" s="2">
        <v>0</v>
      </c>
      <c r="E5589" s="2">
        <v>9.8436127325227454E-3</v>
      </c>
      <c r="F5589" s="2">
        <v>0.18723980640310345</v>
      </c>
      <c r="G5589" s="2">
        <f>0</f>
        <v>0</v>
      </c>
    </row>
    <row r="5590" spans="1:7" x14ac:dyDescent="0.25">
      <c r="A5590" s="2">
        <f t="shared" si="41"/>
        <v>55.879999999995562</v>
      </c>
      <c r="B5590" s="2">
        <v>0.95908672735718026</v>
      </c>
      <c r="C5590" s="2">
        <v>0.78195675566745648</v>
      </c>
      <c r="D5590" s="2">
        <v>0</v>
      </c>
      <c r="E5590" s="2">
        <v>1.2460457193512811E-3</v>
      </c>
      <c r="F5590" s="2">
        <v>0.18093545920653345</v>
      </c>
      <c r="G5590" s="2">
        <f>0</f>
        <v>0</v>
      </c>
    </row>
    <row r="5591" spans="1:7" x14ac:dyDescent="0.25">
      <c r="A5591" s="2">
        <f t="shared" si="41"/>
        <v>55.88999999999556</v>
      </c>
      <c r="B5591" s="2">
        <v>0.95905864492378945</v>
      </c>
      <c r="C5591" s="2">
        <v>0.78374396563255855</v>
      </c>
      <c r="D5591" s="2">
        <v>0</v>
      </c>
      <c r="E5591" s="2">
        <v>-6.7647346182543519E-3</v>
      </c>
      <c r="F5591" s="2">
        <v>0.17688161817473286</v>
      </c>
      <c r="G5591" s="2">
        <f>0</f>
        <v>0</v>
      </c>
    </row>
    <row r="5592" spans="1:7" x14ac:dyDescent="0.25">
      <c r="A5592" s="2">
        <f t="shared" si="41"/>
        <v>55.899999999995558</v>
      </c>
      <c r="B5592" s="2">
        <v>0.95895338862040036</v>
      </c>
      <c r="C5592" s="2">
        <v>0.78550188971816703</v>
      </c>
      <c r="D5592" s="2">
        <v>0</v>
      </c>
      <c r="E5592" s="2">
        <v>-1.4188728280299857E-2</v>
      </c>
      <c r="F5592" s="2">
        <v>0.17507828330769887</v>
      </c>
      <c r="G5592" s="2">
        <f>0</f>
        <v>0</v>
      </c>
    </row>
    <row r="5593" spans="1:7" x14ac:dyDescent="0.25">
      <c r="A5593" s="2">
        <f t="shared" si="41"/>
        <v>55.909999999995556</v>
      </c>
      <c r="B5593" s="2">
        <v>0.9587768263137687</v>
      </c>
      <c r="C5593" s="2">
        <v>0.7872530329859283</v>
      </c>
      <c r="D5593" s="2">
        <v>0</v>
      </c>
      <c r="E5593" s="2">
        <v>-2.1025935266779948E-2</v>
      </c>
      <c r="F5593" s="2">
        <v>0.17552545460543267</v>
      </c>
      <c r="G5593" s="2">
        <f>0</f>
        <v>0</v>
      </c>
    </row>
    <row r="5594" spans="1:7" x14ac:dyDescent="0.25">
      <c r="A5594" s="2">
        <f t="shared" si="41"/>
        <v>55.919999999995554</v>
      </c>
      <c r="B5594" s="2">
        <v>0.95853482587064998</v>
      </c>
      <c r="C5594" s="2">
        <v>0.78901990049749149</v>
      </c>
      <c r="D5594" s="2">
        <v>0</v>
      </c>
      <c r="E5594" s="2">
        <v>-2.7276355577699495E-2</v>
      </c>
      <c r="F5594" s="2">
        <v>0.17822313206793461</v>
      </c>
      <c r="G5594" s="2">
        <f>0</f>
        <v>0</v>
      </c>
    </row>
    <row r="5595" spans="1:7" x14ac:dyDescent="0.25">
      <c r="A5595" s="2">
        <f t="shared" si="41"/>
        <v>55.929999999995552</v>
      </c>
      <c r="B5595" s="2">
        <v>0.95822938133900193</v>
      </c>
      <c r="C5595" s="2">
        <v>0.79081503010535192</v>
      </c>
      <c r="D5595" s="2">
        <v>0</v>
      </c>
      <c r="E5595" s="2">
        <v>-3.4102134852433214E-2</v>
      </c>
      <c r="F5595" s="2">
        <v>0.18018115294971113</v>
      </c>
      <c r="G5595" s="2">
        <f>0</f>
        <v>0</v>
      </c>
    </row>
    <row r="5596" spans="1:7" x14ac:dyDescent="0.25">
      <c r="A5596" s="2">
        <f t="shared" si="41"/>
        <v>55.93999999999555</v>
      </c>
      <c r="B5596" s="2">
        <v>0.95784699149159047</v>
      </c>
      <c r="C5596" s="2">
        <v>0.79261109082539771</v>
      </c>
      <c r="D5596" s="2">
        <v>0</v>
      </c>
      <c r="E5596" s="2">
        <v>-4.2665418730409521E-2</v>
      </c>
      <c r="F5596" s="2">
        <v>0.17840935450512949</v>
      </c>
      <c r="G5596" s="2">
        <f>0</f>
        <v>0</v>
      </c>
    </row>
    <row r="5597" spans="1:7" x14ac:dyDescent="0.25">
      <c r="A5597" s="2">
        <f t="shared" si="41"/>
        <v>55.949999999995548</v>
      </c>
      <c r="B5597" s="2">
        <v>0.95737028128238288</v>
      </c>
      <c r="C5597" s="2">
        <v>0.7943707844643666</v>
      </c>
      <c r="D5597" s="2">
        <v>0</v>
      </c>
      <c r="E5597" s="2">
        <v>-5.2966207211634489E-2</v>
      </c>
      <c r="F5597" s="2">
        <v>0.17290773673418847</v>
      </c>
      <c r="G5597" s="2">
        <f>0</f>
        <v>0</v>
      </c>
    </row>
    <row r="5598" spans="1:7" x14ac:dyDescent="0.25">
      <c r="A5598" s="2">
        <f t="shared" si="41"/>
        <v>55.959999999995546</v>
      </c>
      <c r="B5598" s="2">
        <v>0.95678187566534711</v>
      </c>
      <c r="C5598" s="2">
        <v>0.79605681282899365</v>
      </c>
      <c r="D5598" s="2">
        <v>0</v>
      </c>
      <c r="E5598" s="2">
        <v>-6.5004500296100817E-2</v>
      </c>
      <c r="F5598" s="2">
        <v>0.16367629963689195</v>
      </c>
      <c r="G5598" s="2">
        <f>0</f>
        <v>0</v>
      </c>
    </row>
    <row r="5599" spans="1:7" x14ac:dyDescent="0.25">
      <c r="A5599" s="2">
        <f t="shared" si="41"/>
        <v>55.969999999995544</v>
      </c>
      <c r="B5599" s="2">
        <v>0.95606439959445011</v>
      </c>
      <c r="C5599" s="2">
        <v>0.7976318777260164</v>
      </c>
      <c r="D5599" s="2">
        <v>0</v>
      </c>
      <c r="E5599" s="2">
        <v>-7.8780297983817041E-2</v>
      </c>
      <c r="F5599" s="2">
        <v>0.15071504321323337</v>
      </c>
      <c r="G5599" s="2">
        <f>0</f>
        <v>0</v>
      </c>
    </row>
    <row r="5600" spans="1:7" x14ac:dyDescent="0.25">
      <c r="A5600" s="2">
        <f t="shared" si="41"/>
        <v>55.979999999995542</v>
      </c>
      <c r="B5600" s="2">
        <v>0.95520047802366004</v>
      </c>
      <c r="C5600" s="2">
        <v>0.79905868096217036</v>
      </c>
      <c r="D5600" s="2">
        <v>0</v>
      </c>
      <c r="E5600" s="2">
        <v>-9.4293600274773376E-2</v>
      </c>
      <c r="F5600" s="2">
        <v>0.13402396746322198</v>
      </c>
      <c r="G5600" s="2">
        <f>0</f>
        <v>0</v>
      </c>
    </row>
    <row r="5601" spans="1:7" x14ac:dyDescent="0.25">
      <c r="A5601" s="2">
        <f t="shared" si="41"/>
        <v>55.98999999999554</v>
      </c>
      <c r="B5601" s="2">
        <v>0.95417273590694374</v>
      </c>
      <c r="C5601" s="2">
        <v>0.80029992434419295</v>
      </c>
      <c r="D5601" s="2">
        <v>0</v>
      </c>
      <c r="E5601" s="2">
        <v>-0.11154440716898086</v>
      </c>
      <c r="F5601" s="2">
        <v>0.11360307238684587</v>
      </c>
      <c r="G5601" s="2">
        <f>0</f>
        <v>0</v>
      </c>
    </row>
    <row r="5602" spans="1:7" x14ac:dyDescent="0.25">
      <c r="A5602" s="2">
        <f t="shared" si="41"/>
        <v>55.999999999995538</v>
      </c>
      <c r="B5602" s="2">
        <v>0.95296379819826971</v>
      </c>
      <c r="C5602" s="2">
        <v>0.80131830967881945</v>
      </c>
      <c r="D5602" s="2">
        <v>0</v>
      </c>
      <c r="E5602" s="2">
        <v>-0.13053271866642721</v>
      </c>
      <c r="F5602" s="2">
        <v>8.9452357984119574E-2</v>
      </c>
      <c r="G5602" s="2">
        <f>0</f>
        <v>0</v>
      </c>
    </row>
    <row r="5603" spans="1:7" x14ac:dyDescent="0.25">
      <c r="A5603" s="2">
        <f t="shared" si="41"/>
        <v>56.009999999995536</v>
      </c>
      <c r="B5603" s="2">
        <v>0.95155628985160434</v>
      </c>
      <c r="C5603" s="2">
        <v>0.80207653877278728</v>
      </c>
      <c r="D5603" s="2">
        <v>0</v>
      </c>
      <c r="E5603" s="2">
        <v>-0.15125853476712597</v>
      </c>
      <c r="F5603" s="2">
        <v>6.1571824255025942E-2</v>
      </c>
      <c r="G5603" s="2">
        <f>0</f>
        <v>0</v>
      </c>
    </row>
    <row r="5604" spans="1:7" x14ac:dyDescent="0.25">
      <c r="A5604" s="2">
        <f t="shared" si="41"/>
        <v>56.019999999995534</v>
      </c>
      <c r="B5604" s="2">
        <v>0.94993283582091581</v>
      </c>
      <c r="C5604" s="2">
        <v>0.8025373134328323</v>
      </c>
      <c r="D5604" s="2">
        <v>0</v>
      </c>
      <c r="E5604" s="2">
        <v>-0.17372185547107064</v>
      </c>
      <c r="F5604" s="2">
        <v>2.9961471199572876E-2</v>
      </c>
      <c r="G5604" s="2">
        <f>0</f>
        <v>0</v>
      </c>
    </row>
    <row r="5605" spans="1:7" x14ac:dyDescent="0.25">
      <c r="A5605" s="2">
        <f t="shared" si="41"/>
        <v>56.029999999995532</v>
      </c>
      <c r="B5605" s="2">
        <v>0.94808218915307818</v>
      </c>
      <c r="C5605" s="2">
        <v>0.80267346246970284</v>
      </c>
      <c r="D5605" s="2">
        <v>0</v>
      </c>
      <c r="E5605" s="2">
        <v>-0.19608425290647147</v>
      </c>
      <c r="F5605" s="2">
        <v>-2.3405999786377321E-3</v>
      </c>
      <c r="G5605" s="2">
        <f>0</f>
        <v>0</v>
      </c>
    </row>
    <row r="5606" spans="1:7" x14ac:dyDescent="0.25">
      <c r="A5606" s="2">
        <f t="shared" si="41"/>
        <v>56.03999999999553</v>
      </c>
      <c r="B5606" s="2">
        <v>0.94601761526658779</v>
      </c>
      <c r="C5606" s="2">
        <v>0.80249832271019605</v>
      </c>
      <c r="D5606" s="2">
        <v>0</v>
      </c>
      <c r="E5606" s="2">
        <v>-0.21650729920147596</v>
      </c>
      <c r="F5606" s="2">
        <v>-3.2296288075895421E-2</v>
      </c>
      <c r="G5606" s="2">
        <f>0</f>
        <v>0</v>
      </c>
    </row>
    <row r="5607" spans="1:7" x14ac:dyDescent="0.25">
      <c r="A5607" s="2">
        <f t="shared" si="41"/>
        <v>56.049999999995528</v>
      </c>
      <c r="B5607" s="2">
        <v>0.94375850767285019</v>
      </c>
      <c r="C5607" s="2">
        <v>0.8020353579851216</v>
      </c>
      <c r="D5607" s="2">
        <v>0</v>
      </c>
      <c r="E5607" s="2">
        <v>-0.23499099435606963</v>
      </c>
      <c r="F5607" s="2">
        <v>-5.9905593092178945E-2</v>
      </c>
      <c r="G5607" s="2">
        <f>0</f>
        <v>0</v>
      </c>
    </row>
    <row r="5608" spans="1:7" x14ac:dyDescent="0.25">
      <c r="A5608" s="2">
        <f t="shared" si="41"/>
        <v>56.059999999995526</v>
      </c>
      <c r="B5608" s="2">
        <v>0.94132425988326773</v>
      </c>
      <c r="C5608" s="2">
        <v>0.80130803212528889</v>
      </c>
      <c r="D5608" s="2">
        <v>0</v>
      </c>
      <c r="E5608" s="2">
        <v>-0.25153533837026554</v>
      </c>
      <c r="F5608" s="2">
        <v>-8.5168515027507913E-2</v>
      </c>
      <c r="G5608" s="2">
        <f>0</f>
        <v>0</v>
      </c>
    </row>
    <row r="5609" spans="1:7" x14ac:dyDescent="0.25">
      <c r="A5609" s="2">
        <f t="shared" si="41"/>
        <v>56.069999999995524</v>
      </c>
      <c r="B5609" s="2">
        <v>0.93873426540924632</v>
      </c>
      <c r="C5609" s="2">
        <v>0.80033980896150814</v>
      </c>
      <c r="D5609" s="2">
        <v>0</v>
      </c>
      <c r="E5609" s="2">
        <v>-0.26614033124405201</v>
      </c>
      <c r="F5609" s="2">
        <v>-0.10808505388186437</v>
      </c>
      <c r="G5609" s="2">
        <f>0</f>
        <v>0</v>
      </c>
    </row>
    <row r="5610" spans="1:7" x14ac:dyDescent="0.25">
      <c r="A5610" s="2">
        <f t="shared" si="41"/>
        <v>56.079999999995522</v>
      </c>
      <c r="B5610" s="2">
        <v>0.93600791776218817</v>
      </c>
      <c r="C5610" s="2">
        <v>0.7991541523245882</v>
      </c>
      <c r="D5610" s="2">
        <v>0</v>
      </c>
      <c r="E5610" s="2">
        <v>-0.27880597297743942</v>
      </c>
      <c r="F5610" s="2">
        <v>-0.12865520965526461</v>
      </c>
      <c r="G5610" s="2">
        <f>0</f>
        <v>0</v>
      </c>
    </row>
    <row r="5611" spans="1:7" x14ac:dyDescent="0.25">
      <c r="A5611" s="2">
        <f t="shared" si="41"/>
        <v>56.08999999999552</v>
      </c>
      <c r="B5611" s="2">
        <v>0.93316461045349908</v>
      </c>
      <c r="C5611" s="2">
        <v>0.79777452604533949</v>
      </c>
      <c r="D5611" s="2">
        <v>0</v>
      </c>
      <c r="E5611" s="2">
        <v>-0.28953226357041872</v>
      </c>
      <c r="F5611" s="2">
        <v>-0.146878982347694</v>
      </c>
      <c r="G5611" s="2">
        <f>0</f>
        <v>0</v>
      </c>
    </row>
    <row r="5612" spans="1:7" x14ac:dyDescent="0.25">
      <c r="A5612" s="2">
        <f t="shared" si="41"/>
        <v>56.099999999995518</v>
      </c>
      <c r="B5612" s="2">
        <v>0.93022373699458116</v>
      </c>
      <c r="C5612" s="2">
        <v>0.79622439395457079</v>
      </c>
      <c r="D5612" s="2">
        <v>0</v>
      </c>
      <c r="E5612" s="2">
        <v>-0.29831920302299758</v>
      </c>
      <c r="F5612" s="2">
        <v>-0.16275637195916551</v>
      </c>
      <c r="G5612" s="2">
        <f>0</f>
        <v>0</v>
      </c>
    </row>
    <row r="5613" spans="1:7" x14ac:dyDescent="0.25">
      <c r="A5613" s="2">
        <f t="shared" si="41"/>
        <v>56.109999999995516</v>
      </c>
      <c r="B5613" s="2">
        <v>0.92720469089683955</v>
      </c>
      <c r="C5613" s="2">
        <v>0.79452721988309227</v>
      </c>
      <c r="D5613" s="2">
        <v>0</v>
      </c>
      <c r="E5613" s="2">
        <v>-0.30516679133517177</v>
      </c>
      <c r="F5613" s="2">
        <v>-0.17628737848967224</v>
      </c>
      <c r="G5613" s="2">
        <f>0</f>
        <v>0</v>
      </c>
    </row>
    <row r="5614" spans="1:7" x14ac:dyDescent="0.25">
      <c r="A5614" s="2">
        <f t="shared" si="41"/>
        <v>56.119999999995514</v>
      </c>
      <c r="B5614" s="2">
        <v>0.92412686567167923</v>
      </c>
      <c r="C5614" s="2">
        <v>0.79270646766171404</v>
      </c>
      <c r="D5614" s="2">
        <v>0</v>
      </c>
      <c r="E5614" s="2">
        <v>-0.31007502850693996</v>
      </c>
      <c r="F5614" s="2">
        <v>-0.18747200193921063</v>
      </c>
      <c r="G5614" s="2">
        <f>0</f>
        <v>0</v>
      </c>
    </row>
    <row r="5615" spans="1:7" x14ac:dyDescent="0.25">
      <c r="A5615" s="2">
        <f t="shared" si="41"/>
        <v>56.129999999995512</v>
      </c>
      <c r="B5615" s="2">
        <v>0.92101482224782494</v>
      </c>
      <c r="C5615" s="2">
        <v>0.79078332399593976</v>
      </c>
      <c r="D5615" s="2">
        <v>0</v>
      </c>
      <c r="E5615" s="2">
        <v>-0.3114936893414616</v>
      </c>
      <c r="F5615" s="2">
        <v>-0.19699337989924204</v>
      </c>
      <c r="G5615" s="2">
        <f>0</f>
        <v>0</v>
      </c>
    </row>
    <row r="5616" spans="1:7" x14ac:dyDescent="0.25">
      <c r="A5616" s="2">
        <f t="shared" si="41"/>
        <v>56.13999999999551</v>
      </c>
      <c r="B5616" s="2">
        <v>0.91791379122329742</v>
      </c>
      <c r="C5616" s="2">
        <v>0.78876986709005603</v>
      </c>
      <c r="D5616" s="2">
        <v>0</v>
      </c>
      <c r="E5616" s="2">
        <v>-0.30787254864181768</v>
      </c>
      <c r="F5616" s="2">
        <v>-0.20553464996124574</v>
      </c>
      <c r="G5616" s="2">
        <f>0</f>
        <v>0</v>
      </c>
    </row>
    <row r="5617" spans="1:7" x14ac:dyDescent="0.25">
      <c r="A5617" s="2">
        <f t="shared" si="41"/>
        <v>56.149999999995508</v>
      </c>
      <c r="B5617" s="2">
        <v>0.91487417061343601</v>
      </c>
      <c r="C5617" s="2">
        <v>0.78667589802304172</v>
      </c>
      <c r="D5617" s="2">
        <v>0</v>
      </c>
      <c r="E5617" s="2">
        <v>-0.29921160640800576</v>
      </c>
      <c r="F5617" s="2">
        <v>-0.21309581212522777</v>
      </c>
      <c r="G5617" s="2">
        <f>0</f>
        <v>0</v>
      </c>
    </row>
    <row r="5618" spans="1:7" x14ac:dyDescent="0.25">
      <c r="A5618" s="2">
        <f t="shared" si="41"/>
        <v>56.159999999995506</v>
      </c>
      <c r="B5618" s="2">
        <v>0.91194635843358463</v>
      </c>
      <c r="C5618" s="2">
        <v>0.78451121787387834</v>
      </c>
      <c r="D5618" s="2">
        <v>0</v>
      </c>
      <c r="E5618" s="2">
        <v>-0.28551086264003189</v>
      </c>
      <c r="F5618" s="2">
        <v>-0.2196768663911827</v>
      </c>
      <c r="G5618" s="2">
        <f>0</f>
        <v>0</v>
      </c>
    </row>
    <row r="5619" spans="1:7" x14ac:dyDescent="0.25">
      <c r="A5619" s="2">
        <f t="shared" si="41"/>
        <v>56.169999999995504</v>
      </c>
      <c r="B5619" s="2">
        <v>0.90918075269908272</v>
      </c>
      <c r="C5619" s="2">
        <v>0.78228562772154486</v>
      </c>
      <c r="D5619" s="2">
        <v>0</v>
      </c>
      <c r="E5619" s="2">
        <v>-0.26677031733788636</v>
      </c>
      <c r="F5619" s="2">
        <v>-0.22527781275911526</v>
      </c>
      <c r="G5619" s="2">
        <f>0</f>
        <v>0</v>
      </c>
    </row>
    <row r="5620" spans="1:7" x14ac:dyDescent="0.25">
      <c r="A5620" s="2">
        <f t="shared" si="41"/>
        <v>56.179999999995502</v>
      </c>
      <c r="B5620" s="2">
        <v>0.9066277514252733</v>
      </c>
      <c r="C5620" s="2">
        <v>0.78000892864502214</v>
      </c>
      <c r="D5620" s="2">
        <v>0</v>
      </c>
      <c r="E5620" s="2">
        <v>-0.24298997050157317</v>
      </c>
      <c r="F5620" s="2">
        <v>-0.22989865122902292</v>
      </c>
      <c r="G5620" s="2">
        <f>0</f>
        <v>0</v>
      </c>
    </row>
    <row r="5621" spans="1:7" x14ac:dyDescent="0.25">
      <c r="A5621" s="2">
        <f t="shared" si="41"/>
        <v>56.1899999999955</v>
      </c>
      <c r="B5621" s="2">
        <v>0.90433775262749849</v>
      </c>
      <c r="C5621" s="2">
        <v>0.77769092172329124</v>
      </c>
      <c r="D5621" s="2">
        <v>0</v>
      </c>
      <c r="E5621" s="2">
        <v>-0.21416982213110342</v>
      </c>
      <c r="F5621" s="2">
        <v>-0.23353938180090456</v>
      </c>
      <c r="G5621" s="2">
        <f>0</f>
        <v>0</v>
      </c>
    </row>
    <row r="5622" spans="1:7" x14ac:dyDescent="0.25">
      <c r="A5622" s="2">
        <f t="shared" si="41"/>
        <v>56.199999999995498</v>
      </c>
      <c r="B5622" s="2">
        <v>0.90236115432109865</v>
      </c>
      <c r="C5622" s="2">
        <v>0.77534140803533091</v>
      </c>
      <c r="D5622" s="2">
        <v>0</v>
      </c>
      <c r="E5622" s="2">
        <v>-0.18030987222645667</v>
      </c>
      <c r="F5622" s="2">
        <v>-0.23620000447476278</v>
      </c>
      <c r="G5622" s="2">
        <f>0</f>
        <v>0</v>
      </c>
    </row>
    <row r="5623" spans="1:7" x14ac:dyDescent="0.25">
      <c r="A5623" s="2">
        <f t="shared" si="41"/>
        <v>56.209999999995496</v>
      </c>
      <c r="B5623" s="2">
        <v>0.90074835452141655</v>
      </c>
      <c r="C5623" s="2">
        <v>0.7729701886601229</v>
      </c>
      <c r="D5623" s="2">
        <v>0</v>
      </c>
      <c r="E5623" s="2">
        <v>-0.14141012078765694</v>
      </c>
      <c r="F5623" s="2">
        <v>-0.23788051925059567</v>
      </c>
      <c r="G5623" s="2">
        <f>0</f>
        <v>0</v>
      </c>
    </row>
    <row r="5624" spans="1:7" x14ac:dyDescent="0.25">
      <c r="A5624" s="2">
        <f t="shared" si="41"/>
        <v>56.219999999995494</v>
      </c>
      <c r="B5624" s="2">
        <v>0.89954975124379288</v>
      </c>
      <c r="C5624" s="2">
        <v>0.77058706467664584</v>
      </c>
      <c r="D5624" s="2">
        <v>0</v>
      </c>
      <c r="E5624" s="2">
        <v>-9.747056781467664E-2</v>
      </c>
      <c r="F5624" s="2">
        <v>-0.23858092612840445</v>
      </c>
      <c r="G5624" s="2">
        <f>0</f>
        <v>0</v>
      </c>
    </row>
    <row r="5625" spans="1:7" x14ac:dyDescent="0.25">
      <c r="A5625" s="2">
        <f t="shared" si="41"/>
        <v>56.229999999995492</v>
      </c>
      <c r="B5625" s="2">
        <v>0.89879877558714405</v>
      </c>
      <c r="C5625" s="2">
        <v>0.76820450522825312</v>
      </c>
      <c r="D5625" s="2">
        <v>0</v>
      </c>
      <c r="E5625" s="2">
        <v>-5.3581288235427647E-2</v>
      </c>
      <c r="F5625" s="2">
        <v>-0.23750080579673713</v>
      </c>
      <c r="G5625" s="2">
        <f>0</f>
        <v>0</v>
      </c>
    </row>
    <row r="5626" spans="1:7" x14ac:dyDescent="0.25">
      <c r="A5626" s="2">
        <f t="shared" si="41"/>
        <v>56.23999999999549</v>
      </c>
      <c r="B5626" s="2">
        <v>0.89846099098467835</v>
      </c>
      <c r="C5626" s="2">
        <v>0.76584565171578101</v>
      </c>
      <c r="D5626" s="2">
        <v>0</v>
      </c>
      <c r="E5626" s="2">
        <v>-1.4832356978008956E-2</v>
      </c>
      <c r="F5626" s="2">
        <v>-0.23383973894410234</v>
      </c>
      <c r="G5626" s="2">
        <f>0</f>
        <v>0</v>
      </c>
    </row>
    <row r="5627" spans="1:7" x14ac:dyDescent="0.25">
      <c r="A5627" s="2">
        <f t="shared" si="41"/>
        <v>56.249999999995488</v>
      </c>
      <c r="B5627" s="2">
        <v>0.8984849939531776</v>
      </c>
      <c r="C5627" s="2">
        <v>0.76353631360444096</v>
      </c>
      <c r="D5627" s="2">
        <v>0</v>
      </c>
      <c r="E5627" s="2">
        <v>1.8776225957551879E-2</v>
      </c>
      <c r="F5627" s="2">
        <v>-0.22759772557050265</v>
      </c>
      <c r="G5627" s="2">
        <f>0</f>
        <v>0</v>
      </c>
    </row>
    <row r="5628" spans="1:7" x14ac:dyDescent="0.25">
      <c r="A5628" s="2">
        <f t="shared" ref="A5628:A5691" si="42">A5627+0.01</f>
        <v>56.259999999995486</v>
      </c>
      <c r="B5628" s="2">
        <v>0.89881938100942338</v>
      </c>
      <c r="C5628" s="2">
        <v>0.76130230035944102</v>
      </c>
      <c r="D5628" s="2">
        <v>0</v>
      </c>
      <c r="E5628" s="2">
        <v>4.7244460571278749E-2</v>
      </c>
      <c r="F5628" s="2">
        <v>-0.21877476567593365</v>
      </c>
      <c r="G5628" s="2">
        <f>0</f>
        <v>0</v>
      </c>
    </row>
    <row r="5629" spans="1:7" x14ac:dyDescent="0.25">
      <c r="A5629" s="2">
        <f t="shared" si="42"/>
        <v>56.269999999995484</v>
      </c>
      <c r="B5629" s="2">
        <v>0.89941274867019716</v>
      </c>
      <c r="C5629" s="2">
        <v>0.75916942144599153</v>
      </c>
      <c r="D5629" s="2">
        <v>0</v>
      </c>
      <c r="E5629" s="2">
        <v>7.0572346863158761E-2</v>
      </c>
      <c r="F5629" s="2">
        <v>-0.20737085926039706</v>
      </c>
      <c r="G5629" s="2">
        <f>0</f>
        <v>0</v>
      </c>
    </row>
    <row r="5630" spans="1:7" x14ac:dyDescent="0.25">
      <c r="A5630" s="2">
        <f t="shared" si="42"/>
        <v>56.279999999995482</v>
      </c>
      <c r="B5630" s="2">
        <v>0.90021369345228031</v>
      </c>
      <c r="C5630" s="2">
        <v>0.75716348632930297</v>
      </c>
      <c r="D5630" s="2">
        <v>0</v>
      </c>
      <c r="E5630" s="2">
        <v>8.8759884833186406E-2</v>
      </c>
      <c r="F5630" s="2">
        <v>-0.19338600632389835</v>
      </c>
      <c r="G5630" s="2">
        <f>0</f>
        <v>0</v>
      </c>
    </row>
    <row r="5631" spans="1:7" x14ac:dyDescent="0.25">
      <c r="A5631" s="2">
        <f t="shared" si="42"/>
        <v>56.28999999999548</v>
      </c>
      <c r="B5631" s="2">
        <v>0.90117081187245474</v>
      </c>
      <c r="C5631" s="2">
        <v>0.75531030447458358</v>
      </c>
      <c r="D5631" s="2">
        <v>0</v>
      </c>
      <c r="E5631" s="2">
        <v>0.10180707448137462</v>
      </c>
      <c r="F5631" s="2">
        <v>-0.17682020686642755</v>
      </c>
      <c r="G5631" s="2">
        <f>0</f>
        <v>0</v>
      </c>
    </row>
    <row r="5632" spans="1:7" x14ac:dyDescent="0.25">
      <c r="A5632" s="2">
        <f t="shared" si="42"/>
        <v>56.299999999995478</v>
      </c>
      <c r="B5632" s="2">
        <v>0.90223270044750148</v>
      </c>
      <c r="C5632" s="2">
        <v>0.75363568534704439</v>
      </c>
      <c r="D5632" s="2">
        <v>0</v>
      </c>
      <c r="E5632" s="2">
        <v>0.1097139158077141</v>
      </c>
      <c r="F5632" s="2">
        <v>-0.15767346088799644</v>
      </c>
      <c r="G5632" s="2">
        <f>0</f>
        <v>0</v>
      </c>
    </row>
    <row r="5633" spans="1:7" x14ac:dyDescent="0.25">
      <c r="A5633" s="2">
        <f t="shared" si="42"/>
        <v>56.309999999995476</v>
      </c>
      <c r="B5633" s="2">
        <v>0.9033479556942029</v>
      </c>
      <c r="C5633" s="2">
        <v>0.75216543841189365</v>
      </c>
      <c r="D5633" s="2">
        <v>0</v>
      </c>
      <c r="E5633" s="2">
        <v>0.11248040881221046</v>
      </c>
      <c r="F5633" s="2">
        <v>-0.13594576838859143</v>
      </c>
      <c r="G5633" s="2">
        <f>0</f>
        <v>0</v>
      </c>
    </row>
    <row r="5634" spans="1:7" x14ac:dyDescent="0.25">
      <c r="A5634" s="2">
        <f t="shared" si="42"/>
        <v>56.319999999995474</v>
      </c>
      <c r="B5634" s="2">
        <v>0.90446517412933958</v>
      </c>
      <c r="C5634" s="2">
        <v>0.75092537313434238</v>
      </c>
      <c r="D5634" s="2">
        <v>0</v>
      </c>
      <c r="E5634" s="2">
        <v>0.11010655349486174</v>
      </c>
      <c r="F5634" s="2">
        <v>-0.11163712936822795</v>
      </c>
      <c r="G5634" s="2">
        <f>0</f>
        <v>0</v>
      </c>
    </row>
    <row r="5635" spans="1:7" x14ac:dyDescent="0.25">
      <c r="A5635" s="2">
        <f t="shared" si="42"/>
        <v>56.329999999995472</v>
      </c>
      <c r="B5635" s="2">
        <v>0.90554649828922151</v>
      </c>
      <c r="C5635" s="2">
        <v>0.74993290384741806</v>
      </c>
      <c r="D5635" s="2">
        <v>0</v>
      </c>
      <c r="E5635" s="2">
        <v>0.10665615571399228</v>
      </c>
      <c r="F5635" s="2">
        <v>-8.7266083481241374E-2</v>
      </c>
      <c r="G5635" s="2">
        <f>0</f>
        <v>0</v>
      </c>
    </row>
    <row r="5636" spans="1:7" x14ac:dyDescent="0.25">
      <c r="A5636" s="2">
        <f t="shared" si="42"/>
        <v>56.33999999999547</v>
      </c>
      <c r="B5636" s="2">
        <v>0.90660825478826979</v>
      </c>
      <c r="C5636" s="2">
        <v>0.74917186435542438</v>
      </c>
      <c r="D5636" s="2">
        <v>0</v>
      </c>
      <c r="E5636" s="2">
        <v>0.10619302132813015</v>
      </c>
      <c r="F5636" s="2">
        <v>-6.535117038211774E-2</v>
      </c>
      <c r="G5636" s="2">
        <f>0</f>
        <v>0</v>
      </c>
    </row>
    <row r="5637" spans="1:7" x14ac:dyDescent="0.25">
      <c r="A5637" s="2">
        <f t="shared" si="42"/>
        <v>56.349999999995468</v>
      </c>
      <c r="B5637" s="2">
        <v>0.90768031626043399</v>
      </c>
      <c r="C5637" s="2">
        <v>0.74861769333048278</v>
      </c>
      <c r="D5637" s="2">
        <v>0</v>
      </c>
      <c r="E5637" s="2">
        <v>0.10871715033727392</v>
      </c>
      <c r="F5637" s="2">
        <v>-4.589239007086357E-2</v>
      </c>
      <c r="G5637" s="2">
        <f>0</f>
        <v>0</v>
      </c>
    </row>
    <row r="5638" spans="1:7" x14ac:dyDescent="0.25">
      <c r="A5638" s="2">
        <f t="shared" si="42"/>
        <v>56.359999999995466</v>
      </c>
      <c r="B5638" s="2">
        <v>0.90879255533966519</v>
      </c>
      <c r="C5638" s="2">
        <v>0.74824582944471429</v>
      </c>
      <c r="D5638" s="2">
        <v>0</v>
      </c>
      <c r="E5638" s="2">
        <v>0.11422854274142538</v>
      </c>
      <c r="F5638" s="2">
        <v>-2.8889742547465014E-2</v>
      </c>
      <c r="G5638" s="2">
        <f>0</f>
        <v>0</v>
      </c>
    </row>
    <row r="5639" spans="1:7" x14ac:dyDescent="0.25">
      <c r="A5639" s="2">
        <f t="shared" si="42"/>
        <v>56.369999999995464</v>
      </c>
      <c r="B5639" s="2">
        <v>0.90997484465991252</v>
      </c>
      <c r="C5639" s="2">
        <v>0.7480317113702406</v>
      </c>
      <c r="D5639" s="2">
        <v>0</v>
      </c>
      <c r="E5639" s="2">
        <v>0.12272719854058063</v>
      </c>
      <c r="F5639" s="2">
        <v>-1.4343227811934159E-2</v>
      </c>
      <c r="G5639" s="2">
        <f>0</f>
        <v>0</v>
      </c>
    </row>
    <row r="5640" spans="1:7" x14ac:dyDescent="0.25">
      <c r="A5640" s="2">
        <f t="shared" si="42"/>
        <v>56.379999999995462</v>
      </c>
      <c r="B5640" s="2">
        <v>0.91125705685512681</v>
      </c>
      <c r="C5640" s="2">
        <v>0.74795077777918284</v>
      </c>
      <c r="D5640" s="2">
        <v>0</v>
      </c>
      <c r="E5640" s="2">
        <v>0.1342131177347457</v>
      </c>
      <c r="F5640" s="2">
        <v>-2.2528458642606664E-3</v>
      </c>
      <c r="G5640" s="2">
        <f>0</f>
        <v>0</v>
      </c>
    </row>
    <row r="5641" spans="1:7" x14ac:dyDescent="0.25">
      <c r="A5641" s="2">
        <f t="shared" si="42"/>
        <v>56.38999999999546</v>
      </c>
      <c r="B5641" s="2">
        <v>0.91266906455925734</v>
      </c>
      <c r="C5641" s="2">
        <v>0.74797846734366247</v>
      </c>
      <c r="D5641" s="2">
        <v>0</v>
      </c>
      <c r="E5641" s="2">
        <v>0.14868630032391242</v>
      </c>
      <c r="F5641" s="2">
        <v>7.3814032955468595E-3</v>
      </c>
      <c r="G5641" s="2">
        <f>0</f>
        <v>0</v>
      </c>
    </row>
    <row r="5642" spans="1:7" x14ac:dyDescent="0.25">
      <c r="A5642" s="2">
        <f t="shared" si="42"/>
        <v>56.399999999995458</v>
      </c>
      <c r="B5642" s="2">
        <v>0.91424074040625514</v>
      </c>
      <c r="C5642" s="2">
        <v>0.74809021873580095</v>
      </c>
      <c r="D5642" s="2">
        <v>0</v>
      </c>
      <c r="E5642" s="2">
        <v>0.16614674630809109</v>
      </c>
      <c r="F5642" s="2">
        <v>1.4559519667495274E-2</v>
      </c>
      <c r="G5642" s="2">
        <f>0</f>
        <v>0</v>
      </c>
    </row>
    <row r="5643" spans="1:7" x14ac:dyDescent="0.25">
      <c r="A5643" s="2">
        <f t="shared" si="42"/>
        <v>56.409999999995456</v>
      </c>
      <c r="B5643" s="2">
        <v>0.91600195703006904</v>
      </c>
      <c r="C5643" s="2">
        <v>0.74826147062771953</v>
      </c>
      <c r="D5643" s="2">
        <v>0</v>
      </c>
      <c r="E5643" s="2">
        <v>0.18659445568726929</v>
      </c>
      <c r="F5643" s="2">
        <v>1.9281503251579485E-2</v>
      </c>
      <c r="G5643" s="2">
        <f>0</f>
        <v>0</v>
      </c>
    </row>
    <row r="5644" spans="1:7" x14ac:dyDescent="0.25">
      <c r="A5644" s="2">
        <f t="shared" si="42"/>
        <v>56.419999999995454</v>
      </c>
      <c r="B5644" s="2">
        <v>0.91798258706465052</v>
      </c>
      <c r="C5644" s="2">
        <v>0.74846766169153967</v>
      </c>
      <c r="D5644" s="2">
        <v>0</v>
      </c>
      <c r="E5644" s="2">
        <v>0.21002942846146155</v>
      </c>
      <c r="F5644" s="2">
        <v>2.1547354047802836E-2</v>
      </c>
      <c r="G5644" s="2">
        <f>0</f>
        <v>0</v>
      </c>
    </row>
    <row r="5645" spans="1:7" x14ac:dyDescent="0.25">
      <c r="A5645" s="2">
        <f t="shared" si="42"/>
        <v>56.429999999995452</v>
      </c>
      <c r="B5645" s="2">
        <v>0.92019863424097026</v>
      </c>
      <c r="C5645" s="2">
        <v>0.74868810823786591</v>
      </c>
      <c r="D5645" s="2">
        <v>0</v>
      </c>
      <c r="E5645" s="2">
        <v>0.23229099373700579</v>
      </c>
      <c r="F5645" s="2">
        <v>2.2520363601127941E-2</v>
      </c>
      <c r="G5645" s="2">
        <f>0</f>
        <v>0</v>
      </c>
    </row>
    <row r="5646" spans="1:7" x14ac:dyDescent="0.25">
      <c r="A5646" s="2">
        <f t="shared" si="42"/>
        <v>56.43999999999545</v>
      </c>
      <c r="B5646" s="2">
        <v>0.92261062667808214</v>
      </c>
      <c r="C5646" s="2">
        <v>0.74891763713123594</v>
      </c>
      <c r="D5646" s="2">
        <v>0</v>
      </c>
      <c r="E5646" s="2">
        <v>0.24921848062003454</v>
      </c>
      <c r="F5646" s="2">
        <v>2.3363823456577119E-2</v>
      </c>
      <c r="G5646" s="2">
        <f>0</f>
        <v>0</v>
      </c>
    </row>
    <row r="5647" spans="1:7" x14ac:dyDescent="0.25">
      <c r="A5647" s="2">
        <f t="shared" si="42"/>
        <v>56.449999999995448</v>
      </c>
      <c r="B5647" s="2">
        <v>0.92516522359206255</v>
      </c>
      <c r="C5647" s="2">
        <v>0.74915495287467115</v>
      </c>
      <c r="D5647" s="2">
        <v>0</v>
      </c>
      <c r="E5647" s="2">
        <v>0.26081188911055986</v>
      </c>
      <c r="F5647" s="2">
        <v>2.4077733614150967E-2</v>
      </c>
      <c r="G5647" s="2">
        <f>0</f>
        <v>0</v>
      </c>
    </row>
    <row r="5648" spans="1:7" x14ac:dyDescent="0.25">
      <c r="A5648" s="2">
        <f t="shared" si="42"/>
        <v>56.459999999995446</v>
      </c>
      <c r="B5648" s="2">
        <v>0.92780908419898478</v>
      </c>
      <c r="C5648" s="2">
        <v>0.74939875997119265</v>
      </c>
      <c r="D5648" s="2">
        <v>0</v>
      </c>
      <c r="E5648" s="2">
        <v>0.26707121920857352</v>
      </c>
      <c r="F5648" s="2">
        <v>2.4662094073848978E-2</v>
      </c>
      <c r="G5648" s="2">
        <f>0</f>
        <v>0</v>
      </c>
    </row>
    <row r="5649" spans="1:7" x14ac:dyDescent="0.25">
      <c r="A5649" s="2">
        <f t="shared" si="42"/>
        <v>56.469999999995444</v>
      </c>
      <c r="B5649" s="2">
        <v>0.93048886771492556</v>
      </c>
      <c r="C5649" s="2">
        <v>0.74964776292382196</v>
      </c>
      <c r="D5649" s="2">
        <v>0</v>
      </c>
      <c r="E5649" s="2">
        <v>0.26799647091407991</v>
      </c>
      <c r="F5649" s="2">
        <v>2.5116904835671566E-2</v>
      </c>
      <c r="G5649" s="2">
        <f>0</f>
        <v>0</v>
      </c>
    </row>
    <row r="5650" spans="1:7" x14ac:dyDescent="0.25">
      <c r="A5650" s="2">
        <f t="shared" si="42"/>
        <v>56.479999999995442</v>
      </c>
      <c r="B5650" s="2">
        <v>0.93315123335595795</v>
      </c>
      <c r="C5650" s="2">
        <v>0.74990066623557983</v>
      </c>
      <c r="D5650" s="2">
        <v>0</v>
      </c>
      <c r="E5650" s="2">
        <v>0.26358764422707848</v>
      </c>
      <c r="F5650" s="2">
        <v>2.544216589961841E-2</v>
      </c>
      <c r="G5650" s="2">
        <f>0</f>
        <v>0</v>
      </c>
    </row>
    <row r="5651" spans="1:7" x14ac:dyDescent="0.25">
      <c r="A5651" s="2">
        <f t="shared" si="42"/>
        <v>56.48999999999544</v>
      </c>
      <c r="B5651" s="2">
        <v>0.93574284033815858</v>
      </c>
      <c r="C5651" s="2">
        <v>0.75015617440948801</v>
      </c>
      <c r="D5651" s="2">
        <v>0</v>
      </c>
      <c r="E5651" s="2">
        <v>0.25384473914756606</v>
      </c>
      <c r="F5651" s="2">
        <v>2.5637877265689741E-2</v>
      </c>
      <c r="G5651" s="2">
        <f>0</f>
        <v>0</v>
      </c>
    </row>
    <row r="5652" spans="1:7" x14ac:dyDescent="0.25">
      <c r="A5652" s="2">
        <f t="shared" si="42"/>
        <v>56.499999999995438</v>
      </c>
      <c r="B5652" s="2">
        <v>0.93821034787760083</v>
      </c>
      <c r="C5652" s="2">
        <v>0.75041299194856736</v>
      </c>
      <c r="D5652" s="2">
        <v>0</v>
      </c>
      <c r="E5652" s="2">
        <v>0.23876775567554953</v>
      </c>
      <c r="F5652" s="2">
        <v>2.5704038933885419E-2</v>
      </c>
      <c r="G5652" s="2">
        <f>0</f>
        <v>0</v>
      </c>
    </row>
    <row r="5653" spans="1:7" x14ac:dyDescent="0.25">
      <c r="A5653" s="2">
        <f t="shared" si="42"/>
        <v>56.509999999995436</v>
      </c>
      <c r="B5653" s="2">
        <v>0.94050041519036109</v>
      </c>
      <c r="C5653" s="2">
        <v>0.75066982335583943</v>
      </c>
      <c r="D5653" s="2">
        <v>0</v>
      </c>
      <c r="E5653" s="2">
        <v>0.21835669381101816</v>
      </c>
      <c r="F5653" s="2">
        <v>2.5640650904205489E-2</v>
      </c>
      <c r="G5653" s="2">
        <f>0</f>
        <v>0</v>
      </c>
    </row>
    <row r="5654" spans="1:7" x14ac:dyDescent="0.25">
      <c r="A5654" s="2">
        <f t="shared" si="42"/>
        <v>56.519999999995434</v>
      </c>
      <c r="B5654" s="2">
        <v>0.94255970149251345</v>
      </c>
      <c r="C5654" s="2">
        <v>0.75092537313432528</v>
      </c>
      <c r="D5654" s="2">
        <v>0</v>
      </c>
      <c r="E5654" s="2">
        <v>0.19261155355397644</v>
      </c>
      <c r="F5654" s="2">
        <v>2.5447713176649907E-2</v>
      </c>
      <c r="G5654" s="2">
        <f>0</f>
        <v>0</v>
      </c>
    </row>
    <row r="5655" spans="1:7" x14ac:dyDescent="0.25">
      <c r="A5655" s="2">
        <f t="shared" si="42"/>
        <v>56.529999999995432</v>
      </c>
      <c r="B5655" s="2">
        <v>0.94435221847809248</v>
      </c>
      <c r="C5655" s="2">
        <v>0.75118229006678672</v>
      </c>
      <c r="D5655" s="2">
        <v>0</v>
      </c>
      <c r="E5655" s="2">
        <v>0.16673807829255116</v>
      </c>
      <c r="F5655" s="2">
        <v>2.6308509673391E-2</v>
      </c>
      <c r="G5655" s="2">
        <f>0</f>
        <v>0</v>
      </c>
    </row>
    <row r="5656" spans="1:7" x14ac:dyDescent="0.25">
      <c r="A5656" s="2">
        <f t="shared" si="42"/>
        <v>56.53999999999543</v>
      </c>
      <c r="B5656" s="2">
        <v>0.94591138775297767</v>
      </c>
      <c r="C5656" s="2">
        <v>0.75145900005494826</v>
      </c>
      <c r="D5656" s="2">
        <v>0</v>
      </c>
      <c r="E5656" s="2">
        <v>0.14594201141510144</v>
      </c>
      <c r="F5656" s="2">
        <v>2.9406324316661264E-2</v>
      </c>
      <c r="G5656" s="2">
        <f>0</f>
        <v>0</v>
      </c>
    </row>
    <row r="5657" spans="1:7" x14ac:dyDescent="0.25">
      <c r="A5657" s="2">
        <f t="shared" si="42"/>
        <v>56.549999999995428</v>
      </c>
      <c r="B5657" s="2">
        <v>0.94728798340100773</v>
      </c>
      <c r="C5657" s="2">
        <v>0.75177787328027501</v>
      </c>
      <c r="D5657" s="2">
        <v>0</v>
      </c>
      <c r="E5657" s="2">
        <v>0.13022335292164211</v>
      </c>
      <c r="F5657" s="2">
        <v>3.4741157106458503E-2</v>
      </c>
      <c r="G5657" s="2">
        <f>0</f>
        <v>0</v>
      </c>
    </row>
    <row r="5658" spans="1:7" x14ac:dyDescent="0.25">
      <c r="A5658" s="2">
        <f t="shared" si="42"/>
        <v>56.559999999995426</v>
      </c>
      <c r="B5658" s="2">
        <v>0.94853277950602366</v>
      </c>
      <c r="C5658" s="2">
        <v>0.75216127992423254</v>
      </c>
      <c r="D5658" s="2">
        <v>0</v>
      </c>
      <c r="E5658" s="2">
        <v>0.11958210281216194</v>
      </c>
      <c r="F5658" s="2">
        <v>4.231300804278651E-2</v>
      </c>
      <c r="G5658" s="2">
        <f>0</f>
        <v>0</v>
      </c>
    </row>
    <row r="5659" spans="1:7" x14ac:dyDescent="0.25">
      <c r="A5659" s="2">
        <f t="shared" si="42"/>
        <v>56.569999999995424</v>
      </c>
      <c r="B5659" s="2">
        <v>0.94969655015186427</v>
      </c>
      <c r="C5659" s="2">
        <v>0.75263159016828574</v>
      </c>
      <c r="D5659" s="2">
        <v>0</v>
      </c>
      <c r="E5659" s="2">
        <v>0.11401826108666853</v>
      </c>
      <c r="F5659" s="2">
        <v>5.2121877125639898E-2</v>
      </c>
      <c r="G5659" s="2">
        <f>0</f>
        <v>0</v>
      </c>
    </row>
    <row r="5660" spans="1:7" x14ac:dyDescent="0.25">
      <c r="A5660" s="2">
        <f t="shared" si="42"/>
        <v>56.579999999995422</v>
      </c>
      <c r="B5660" s="2">
        <v>0.95083006942237025</v>
      </c>
      <c r="C5660" s="2">
        <v>0.75321117419390038</v>
      </c>
      <c r="D5660" s="2">
        <v>0</v>
      </c>
      <c r="E5660" s="2">
        <v>0.11353182774515791</v>
      </c>
      <c r="F5660" s="2">
        <v>6.4167764355025636E-2</v>
      </c>
      <c r="G5660" s="2">
        <f>0</f>
        <v>0</v>
      </c>
    </row>
    <row r="5661" spans="1:7" x14ac:dyDescent="0.25">
      <c r="A5661" s="2">
        <f t="shared" si="42"/>
        <v>56.58999999999542</v>
      </c>
      <c r="B5661" s="2">
        <v>0.95198411140138106</v>
      </c>
      <c r="C5661" s="2">
        <v>0.75392240218254158</v>
      </c>
      <c r="D5661" s="2">
        <v>0</v>
      </c>
      <c r="E5661" s="2">
        <v>0.11812280278763296</v>
      </c>
      <c r="F5661" s="2">
        <v>7.8450669730940642E-2</v>
      </c>
      <c r="G5661" s="2">
        <f>0</f>
        <v>0</v>
      </c>
    </row>
    <row r="5662" spans="1:7" x14ac:dyDescent="0.25">
      <c r="A5662" s="2">
        <f t="shared" si="42"/>
        <v>56.599999999995418</v>
      </c>
      <c r="B5662" s="2">
        <v>0.95320945017273606</v>
      </c>
      <c r="C5662" s="2">
        <v>0.75478764431567424</v>
      </c>
      <c r="D5662" s="2">
        <v>0</v>
      </c>
      <c r="E5662" s="2">
        <v>0.12779118621408933</v>
      </c>
      <c r="F5662" s="2">
        <v>9.4970593253378643E-2</v>
      </c>
      <c r="G5662" s="2">
        <f>0</f>
        <v>0</v>
      </c>
    </row>
    <row r="5663" spans="1:7" x14ac:dyDescent="0.25">
      <c r="A5663" s="2">
        <f t="shared" si="42"/>
        <v>56.609999999995416</v>
      </c>
      <c r="B5663" s="2">
        <v>0.95455685982027605</v>
      </c>
      <c r="C5663" s="2">
        <v>0.75582927077476425</v>
      </c>
      <c r="D5663" s="2">
        <v>0</v>
      </c>
      <c r="E5663" s="2">
        <v>0.14253697802453397</v>
      </c>
      <c r="F5663" s="2">
        <v>0.11372753492235138</v>
      </c>
      <c r="G5663" s="2">
        <f>0</f>
        <v>0</v>
      </c>
    </row>
    <row r="5664" spans="1:7" x14ac:dyDescent="0.25">
      <c r="A5664" s="2">
        <f t="shared" si="42"/>
        <v>56.619999999995414</v>
      </c>
      <c r="B5664" s="2">
        <v>0.95607711442783994</v>
      </c>
      <c r="C5664" s="2">
        <v>0.75706965174127627</v>
      </c>
      <c r="D5664" s="2">
        <v>0</v>
      </c>
      <c r="E5664" s="2">
        <v>0.16236017821895626</v>
      </c>
      <c r="F5664" s="2">
        <v>0.13472149473784553</v>
      </c>
      <c r="G5664" s="2">
        <f>0</f>
        <v>0</v>
      </c>
    </row>
    <row r="5665" spans="1:7" x14ac:dyDescent="0.25">
      <c r="A5665" s="2">
        <f t="shared" si="42"/>
        <v>56.629999999995412</v>
      </c>
      <c r="B5665" s="2">
        <v>0.95780599930921095</v>
      </c>
      <c r="C5665" s="2">
        <v>0.75852010462928043</v>
      </c>
      <c r="D5665" s="2">
        <v>0</v>
      </c>
      <c r="E5665" s="2">
        <v>0.18276415578004671</v>
      </c>
      <c r="F5665" s="2">
        <v>0.15463664248108369</v>
      </c>
      <c r="G5665" s="2">
        <f>0</f>
        <v>0</v>
      </c>
    </row>
    <row r="5666" spans="1:7" x14ac:dyDescent="0.25">
      <c r="A5666" s="2">
        <f t="shared" si="42"/>
        <v>56.63999999999541</v>
      </c>
      <c r="B5666" s="2">
        <v>0.95971934469793774</v>
      </c>
      <c r="C5666" s="2">
        <v>0.76014773578326034</v>
      </c>
      <c r="D5666" s="2">
        <v>0</v>
      </c>
      <c r="E5666" s="2">
        <v>0.19925227969024023</v>
      </c>
      <c r="F5666" s="2">
        <v>0.17015714793309214</v>
      </c>
      <c r="G5666" s="2">
        <f>0</f>
        <v>0</v>
      </c>
    </row>
    <row r="5667" spans="1:7" x14ac:dyDescent="0.25">
      <c r="A5667" s="2">
        <f t="shared" si="42"/>
        <v>56.649999999995408</v>
      </c>
      <c r="B5667" s="2">
        <v>0.9617779920575128</v>
      </c>
      <c r="C5667" s="2">
        <v>0.76190859878030492</v>
      </c>
      <c r="D5667" s="2">
        <v>0</v>
      </c>
      <c r="E5667" s="2">
        <v>0.21182454994954858</v>
      </c>
      <c r="F5667" s="2">
        <v>0.18128301109388192</v>
      </c>
      <c r="G5667" s="2">
        <f>0</f>
        <v>0</v>
      </c>
    </row>
    <row r="5668" spans="1:7" x14ac:dyDescent="0.25">
      <c r="A5668" s="2">
        <f t="shared" si="42"/>
        <v>56.659999999995406</v>
      </c>
      <c r="B5668" s="2">
        <v>0.96394278285142565</v>
      </c>
      <c r="C5668" s="2">
        <v>0.76375874719750048</v>
      </c>
      <c r="D5668" s="2">
        <v>0</v>
      </c>
      <c r="E5668" s="2">
        <v>0.22048096655796284</v>
      </c>
      <c r="F5668" s="2">
        <v>0.18801423196344513</v>
      </c>
      <c r="G5668" s="2">
        <f>0</f>
        <v>0</v>
      </c>
    </row>
    <row r="5669" spans="1:7" x14ac:dyDescent="0.25">
      <c r="A5669" s="2">
        <f t="shared" si="42"/>
        <v>56.669999999995404</v>
      </c>
      <c r="B5669" s="2">
        <v>0.96617455854316903</v>
      </c>
      <c r="C5669" s="2">
        <v>0.76565423461193627</v>
      </c>
      <c r="D5669" s="2">
        <v>0</v>
      </c>
      <c r="E5669" s="2">
        <v>0.22522152951548907</v>
      </c>
      <c r="F5669" s="2">
        <v>0.19035081054178654</v>
      </c>
      <c r="G5669" s="2">
        <f>0</f>
        <v>0</v>
      </c>
    </row>
    <row r="5670" spans="1:7" x14ac:dyDescent="0.25">
      <c r="A5670" s="2">
        <f t="shared" si="42"/>
        <v>56.679999999995403</v>
      </c>
      <c r="B5670" s="2">
        <v>0.96843416059623311</v>
      </c>
      <c r="C5670" s="2">
        <v>0.76755111460069936</v>
      </c>
      <c r="D5670" s="2">
        <v>0</v>
      </c>
      <c r="E5670" s="2">
        <v>0.2260462388221236</v>
      </c>
      <c r="F5670" s="2">
        <v>0.18829274682890296</v>
      </c>
      <c r="G5670" s="2">
        <f>0</f>
        <v>0</v>
      </c>
    </row>
    <row r="5671" spans="1:7" x14ac:dyDescent="0.25">
      <c r="A5671" s="2">
        <f t="shared" si="42"/>
        <v>56.689999999995401</v>
      </c>
      <c r="B5671" s="2">
        <v>0.9706824304741084</v>
      </c>
      <c r="C5671" s="2">
        <v>0.76940544074087691</v>
      </c>
      <c r="D5671" s="2">
        <v>0</v>
      </c>
      <c r="E5671" s="2">
        <v>0.22295509447786818</v>
      </c>
      <c r="F5671" s="2">
        <v>0.18184004082479749</v>
      </c>
      <c r="G5671" s="2">
        <f>0</f>
        <v>0</v>
      </c>
    </row>
    <row r="5672" spans="1:7" x14ac:dyDescent="0.25">
      <c r="A5672" s="2">
        <f t="shared" si="42"/>
        <v>56.699999999995399</v>
      </c>
      <c r="B5672" s="2">
        <v>0.97288020964028743</v>
      </c>
      <c r="C5672" s="2">
        <v>0.77117326660955787</v>
      </c>
      <c r="D5672" s="2">
        <v>0</v>
      </c>
      <c r="E5672" s="2">
        <v>0.21594809648272062</v>
      </c>
      <c r="F5672" s="2">
        <v>0.17099269252946553</v>
      </c>
      <c r="G5672" s="2">
        <f>0</f>
        <v>0</v>
      </c>
    </row>
    <row r="5673" spans="1:7" x14ac:dyDescent="0.25">
      <c r="A5673" s="2">
        <f t="shared" si="42"/>
        <v>56.709999999995397</v>
      </c>
      <c r="B5673" s="2">
        <v>0.97498833955825981</v>
      </c>
      <c r="C5673" s="2">
        <v>0.77281064578382874</v>
      </c>
      <c r="D5673" s="2">
        <v>0</v>
      </c>
      <c r="E5673" s="2">
        <v>0.20502524483668588</v>
      </c>
      <c r="F5673" s="2">
        <v>0.15575070194291482</v>
      </c>
      <c r="G5673" s="2">
        <f>0</f>
        <v>0</v>
      </c>
    </row>
    <row r="5674" spans="1:7" x14ac:dyDescent="0.25">
      <c r="A5674" s="2">
        <f t="shared" si="42"/>
        <v>56.719999999995395</v>
      </c>
      <c r="B5674" s="2">
        <v>0.97696766169151805</v>
      </c>
      <c r="C5674" s="2">
        <v>0.77427363184077858</v>
      </c>
      <c r="D5674" s="2">
        <v>0</v>
      </c>
      <c r="E5674" s="2">
        <v>0.19018653953975623</v>
      </c>
      <c r="F5674" s="2">
        <v>0.13611406906513449</v>
      </c>
      <c r="G5674" s="2">
        <f>0</f>
        <v>0</v>
      </c>
    </row>
    <row r="5675" spans="1:7" x14ac:dyDescent="0.25">
      <c r="A5675" s="2">
        <f t="shared" si="42"/>
        <v>56.729999999995393</v>
      </c>
      <c r="B5675" s="2">
        <v>0.97879212756850964</v>
      </c>
      <c r="C5675" s="2">
        <v>0.77553396803290997</v>
      </c>
      <c r="D5675" s="2">
        <v>0</v>
      </c>
      <c r="E5675" s="2">
        <v>0.17536500007931305</v>
      </c>
      <c r="F5675" s="2">
        <v>0.11678969652096036</v>
      </c>
      <c r="G5675" s="2">
        <f>0</f>
        <v>0</v>
      </c>
    </row>
    <row r="5676" spans="1:7" x14ac:dyDescent="0.25">
      <c r="A5676" s="2">
        <f t="shared" si="42"/>
        <v>56.739999999995391</v>
      </c>
      <c r="B5676" s="2">
        <v>0.98048812897751769</v>
      </c>
      <c r="C5676" s="2">
        <v>0.77662615631439325</v>
      </c>
      <c r="D5676" s="2">
        <v>0</v>
      </c>
      <c r="E5676" s="2">
        <v>0.16449364594292076</v>
      </c>
      <c r="F5676" s="2">
        <v>0.10248448693544462</v>
      </c>
      <c r="G5676" s="2">
        <f>0</f>
        <v>0</v>
      </c>
    </row>
    <row r="5677" spans="1:7" x14ac:dyDescent="0.25">
      <c r="A5677" s="2">
        <f t="shared" si="42"/>
        <v>56.749999999995389</v>
      </c>
      <c r="B5677" s="2">
        <v>0.98209516777178152</v>
      </c>
      <c r="C5677" s="2">
        <v>0.77760038831481437</v>
      </c>
      <c r="D5677" s="2">
        <v>0</v>
      </c>
      <c r="E5677" s="2">
        <v>0.15757247713058709</v>
      </c>
      <c r="F5677" s="2">
        <v>9.3198440308597516E-2</v>
      </c>
      <c r="G5677" s="2">
        <f>0</f>
        <v>0</v>
      </c>
    </row>
    <row r="5678" spans="1:7" x14ac:dyDescent="0.25">
      <c r="A5678" s="2">
        <f t="shared" si="42"/>
        <v>56.759999999995387</v>
      </c>
      <c r="B5678" s="2">
        <v>0.98365274580454287</v>
      </c>
      <c r="C5678" s="2">
        <v>0.77850685566376066</v>
      </c>
      <c r="D5678" s="2">
        <v>0</v>
      </c>
      <c r="E5678" s="2">
        <v>0.15460149364230708</v>
      </c>
      <c r="F5678" s="2">
        <v>8.8931556640412385E-2</v>
      </c>
      <c r="G5678" s="2">
        <f>0</f>
        <v>0</v>
      </c>
    </row>
    <row r="5679" spans="1:7" x14ac:dyDescent="0.25">
      <c r="A5679" s="2">
        <f t="shared" si="42"/>
        <v>56.769999999995385</v>
      </c>
      <c r="B5679" s="2">
        <v>0.98520036492904173</v>
      </c>
      <c r="C5679" s="2">
        <v>0.77939574999081851</v>
      </c>
      <c r="D5679" s="2">
        <v>0</v>
      </c>
      <c r="E5679" s="2">
        <v>0.15558069547808395</v>
      </c>
      <c r="F5679" s="2">
        <v>8.9683835930893435E-2</v>
      </c>
      <c r="G5679" s="2">
        <f>0</f>
        <v>0</v>
      </c>
    </row>
    <row r="5680" spans="1:7" x14ac:dyDescent="0.25">
      <c r="A5680" s="2">
        <f t="shared" si="42"/>
        <v>56.779999999995383</v>
      </c>
      <c r="B5680" s="2">
        <v>0.98677752699851795</v>
      </c>
      <c r="C5680" s="2">
        <v>0.78031726292557402</v>
      </c>
      <c r="D5680" s="2">
        <v>0</v>
      </c>
      <c r="E5680" s="2">
        <v>0.16051008263791519</v>
      </c>
      <c r="F5680" s="2">
        <v>9.5455278180037725E-2</v>
      </c>
      <c r="G5680" s="2">
        <f>0</f>
        <v>0</v>
      </c>
    </row>
    <row r="5681" spans="1:7" x14ac:dyDescent="0.25">
      <c r="A5681" s="2">
        <f t="shared" si="42"/>
        <v>56.789999999995381</v>
      </c>
      <c r="B5681" s="2">
        <v>0.98842373386621352</v>
      </c>
      <c r="C5681" s="2">
        <v>0.78132158609761471</v>
      </c>
      <c r="D5681" s="2">
        <v>0</v>
      </c>
      <c r="E5681" s="2">
        <v>0.16938965512180434</v>
      </c>
      <c r="F5681" s="2">
        <v>0.10624588338784938</v>
      </c>
      <c r="G5681" s="2">
        <f>0</f>
        <v>0</v>
      </c>
    </row>
    <row r="5682" spans="1:7" x14ac:dyDescent="0.25">
      <c r="A5682" s="2">
        <f t="shared" si="42"/>
        <v>56.799999999995379</v>
      </c>
      <c r="B5682" s="2">
        <v>0.99017848738536751</v>
      </c>
      <c r="C5682" s="2">
        <v>0.78245891113652644</v>
      </c>
      <c r="D5682" s="2">
        <v>0</v>
      </c>
      <c r="E5682" s="2">
        <v>0.18221941292974508</v>
      </c>
      <c r="F5682" s="2">
        <v>0.12205565155432069</v>
      </c>
      <c r="G5682" s="2">
        <f>0</f>
        <v>0</v>
      </c>
    </row>
    <row r="5683" spans="1:7" x14ac:dyDescent="0.25">
      <c r="A5683" s="2">
        <f t="shared" si="42"/>
        <v>56.809999999995377</v>
      </c>
      <c r="B5683" s="2">
        <v>0.99208128940922191</v>
      </c>
      <c r="C5683" s="2">
        <v>0.78377942967189673</v>
      </c>
      <c r="D5683" s="2">
        <v>0</v>
      </c>
      <c r="E5683" s="2">
        <v>0.19899935606174651</v>
      </c>
      <c r="F5683" s="2">
        <v>0.14288458267946291</v>
      </c>
      <c r="G5683" s="2">
        <f>0</f>
        <v>0</v>
      </c>
    </row>
    <row r="5684" spans="1:7" x14ac:dyDescent="0.25">
      <c r="A5684" s="2">
        <f t="shared" si="42"/>
        <v>56.819999999995375</v>
      </c>
      <c r="B5684" s="2">
        <v>0.9941716417910158</v>
      </c>
      <c r="C5684" s="2">
        <v>0.78533333333331112</v>
      </c>
      <c r="D5684" s="2">
        <v>0</v>
      </c>
      <c r="E5684" s="2">
        <v>0.21972948451779672</v>
      </c>
      <c r="F5684" s="2">
        <v>0.16873267676326123</v>
      </c>
      <c r="G5684" s="2">
        <f>0</f>
        <v>0</v>
      </c>
    </row>
    <row r="5685" spans="1:7" x14ac:dyDescent="0.25">
      <c r="A5685" s="2">
        <f t="shared" si="42"/>
        <v>56.829999999995373</v>
      </c>
      <c r="B5685" s="2">
        <v>0.99646757001859543</v>
      </c>
      <c r="C5685" s="2">
        <v>0.78714737149768077</v>
      </c>
      <c r="D5685" s="2">
        <v>0</v>
      </c>
      <c r="E5685" s="2">
        <v>0.23796688867905583</v>
      </c>
      <c r="F5685" s="2">
        <v>0.19256725800262808</v>
      </c>
      <c r="G5685" s="2">
        <f>0</f>
        <v>0</v>
      </c>
    </row>
    <row r="5686" spans="1:7" x14ac:dyDescent="0.25">
      <c r="A5686" s="2">
        <f t="shared" si="42"/>
        <v>56.839999999995371</v>
      </c>
      <c r="B5686" s="2">
        <v>0.99890119411821765</v>
      </c>
      <c r="C5686" s="2">
        <v>0.7891545245312046</v>
      </c>
      <c r="D5686" s="2">
        <v>0</v>
      </c>
      <c r="E5686" s="2">
        <v>0.24726865892632366</v>
      </c>
      <c r="F5686" s="2">
        <v>0.20735565059407932</v>
      </c>
      <c r="G5686" s="2">
        <f>0</f>
        <v>0</v>
      </c>
    </row>
    <row r="5687" spans="1:7" x14ac:dyDescent="0.25">
      <c r="A5687" s="2">
        <f t="shared" si="42"/>
        <v>56.849999999995369</v>
      </c>
      <c r="B5687" s="2">
        <v>1.0013831577507417</v>
      </c>
      <c r="C5687" s="2">
        <v>0.79126433054740253</v>
      </c>
      <c r="D5687" s="2">
        <v>0</v>
      </c>
      <c r="E5687" s="2">
        <v>0.24763479525960169</v>
      </c>
      <c r="F5687" s="2">
        <v>0.21309785453761451</v>
      </c>
      <c r="G5687" s="2">
        <f>0</f>
        <v>0</v>
      </c>
    </row>
    <row r="5688" spans="1:7" x14ac:dyDescent="0.25">
      <c r="A5688" s="2">
        <f t="shared" si="42"/>
        <v>56.859999999995367</v>
      </c>
      <c r="B5688" s="2">
        <v>1.0038241045770295</v>
      </c>
      <c r="C5688" s="2">
        <v>0.79338632765979711</v>
      </c>
      <c r="D5688" s="2">
        <v>0</v>
      </c>
      <c r="E5688" s="2">
        <v>0.2390652976788902</v>
      </c>
      <c r="F5688" s="2">
        <v>0.20979386983323778</v>
      </c>
      <c r="G5688" s="2">
        <f>0</f>
        <v>0</v>
      </c>
    </row>
    <row r="5689" spans="1:7" x14ac:dyDescent="0.25">
      <c r="A5689" s="2">
        <f t="shared" si="42"/>
        <v>56.869999999995365</v>
      </c>
      <c r="B5689" s="2">
        <v>1.0061346782579397</v>
      </c>
      <c r="C5689" s="2">
        <v>0.79543005398190758</v>
      </c>
      <c r="D5689" s="2">
        <v>0</v>
      </c>
      <c r="E5689" s="2">
        <v>0.22156016618419525</v>
      </c>
      <c r="F5689" s="2">
        <v>0.19744369648095147</v>
      </c>
      <c r="G5689" s="2">
        <f>0</f>
        <v>0</v>
      </c>
    </row>
    <row r="5690" spans="1:7" x14ac:dyDescent="0.25">
      <c r="A5690" s="2">
        <f t="shared" si="42"/>
        <v>56.879999999995363</v>
      </c>
      <c r="B5690" s="2">
        <v>1.0082255224543335</v>
      </c>
      <c r="C5690" s="2">
        <v>0.79730504762725629</v>
      </c>
      <c r="D5690" s="2">
        <v>0</v>
      </c>
      <c r="E5690" s="2">
        <v>0.19511940077550444</v>
      </c>
      <c r="F5690" s="2">
        <v>0.1760473344807468</v>
      </c>
      <c r="G5690" s="2">
        <f>0</f>
        <v>0</v>
      </c>
    </row>
    <row r="5691" spans="1:7" x14ac:dyDescent="0.25">
      <c r="A5691" s="2">
        <f t="shared" si="42"/>
        <v>56.889999999995361</v>
      </c>
      <c r="B5691" s="2">
        <v>1.0100072808270697</v>
      </c>
      <c r="C5691" s="2">
        <v>0.79892084670936281</v>
      </c>
      <c r="D5691" s="2">
        <v>0</v>
      </c>
      <c r="E5691" s="2">
        <v>0.15974300145283654</v>
      </c>
      <c r="F5691" s="2">
        <v>0.14560478383263895</v>
      </c>
      <c r="G5691" s="2">
        <f>0</f>
        <v>0</v>
      </c>
    </row>
    <row r="5692" spans="1:7" x14ac:dyDescent="0.25">
      <c r="A5692" s="2">
        <f t="shared" ref="A5692:A5694" si="43">A5691+0.01</f>
        <v>56.899999999995359</v>
      </c>
      <c r="B5692" s="2">
        <v>1.0113905970370101</v>
      </c>
      <c r="C5692" s="2">
        <v>0.80018698934174914</v>
      </c>
      <c r="D5692" s="2">
        <v>0</v>
      </c>
      <c r="E5692" s="2">
        <v>0.11543096821616639</v>
      </c>
      <c r="F5692" s="2">
        <v>0.10611604453660631</v>
      </c>
      <c r="G5692" s="2">
        <f>0</f>
        <v>0</v>
      </c>
    </row>
    <row r="5693" spans="1:7" x14ac:dyDescent="0.25">
      <c r="A5693" s="2">
        <f t="shared" si="43"/>
        <v>56.909999999995357</v>
      </c>
      <c r="B5693" s="2">
        <v>1.0122861147450133</v>
      </c>
      <c r="C5693" s="2">
        <v>0.80101301363793531</v>
      </c>
      <c r="D5693" s="2">
        <v>0</v>
      </c>
      <c r="E5693" s="2">
        <v>6.2183301065525498E-2</v>
      </c>
      <c r="F5693" s="2">
        <v>5.7581116592676923E-2</v>
      </c>
      <c r="G5693" s="2">
        <f>0</f>
        <v>0</v>
      </c>
    </row>
    <row r="5694" spans="1:7" x14ac:dyDescent="0.25">
      <c r="A5694" s="2">
        <f t="shared" si="43"/>
        <v>56.919999999995355</v>
      </c>
      <c r="B5694" s="2">
        <v>1.0126044776119403</v>
      </c>
      <c r="C5694" s="2">
        <v>0.80130845771144277</v>
      </c>
      <c r="D5694" s="2">
        <v>0</v>
      </c>
      <c r="E5694" s="2">
        <v>8.7607698873171103E-13</v>
      </c>
      <c r="F5694" s="2">
        <v>8.1637474558249323E-13</v>
      </c>
      <c r="G5694" s="2">
        <f>0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COMPLETE</vt:lpstr>
      <vt:lpstr>PHASE_hello</vt:lpstr>
      <vt:lpstr>RAW</vt:lpstr>
      <vt:lpstr>h_head_zero</vt:lpstr>
      <vt:lpstr>h_scaled</vt:lpstr>
      <vt:lpstr>PHASE_1</vt:lpstr>
      <vt:lpstr>PHASE_2</vt:lpstr>
      <vt:lpstr>COMP_SPLINE</vt:lpstr>
      <vt:lpstr>COMP_SPLINE _4dof</vt:lpstr>
      <vt:lpstr>zzz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Horton</dc:creator>
  <cp:lastModifiedBy>Bradley Horton</cp:lastModifiedBy>
  <dcterms:created xsi:type="dcterms:W3CDTF">2016-09-02T07:02:49Z</dcterms:created>
  <dcterms:modified xsi:type="dcterms:W3CDTF">2016-09-14T01:28:41Z</dcterms:modified>
</cp:coreProperties>
</file>