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. Pharmaceutical Ca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Bai Jamjuree"/>
      <b val="1"/>
      <color rgb="000D47A1"/>
      <sz val="11"/>
    </font>
    <font>
      <name val="Bai Jamjuree"/>
      <b val="1"/>
      <color rgb="00FFFFFF"/>
      <sz val="10"/>
    </font>
    <font>
      <name val="Sarabun"/>
      <sz val="10"/>
    </font>
  </fonts>
  <fills count="4">
    <fill>
      <patternFill/>
    </fill>
    <fill>
      <patternFill patternType="gray125"/>
    </fill>
    <fill>
      <patternFill patternType="solid">
        <fgColor rgb="00E3F2FD"/>
        <bgColor rgb="00E3F2FD"/>
      </patternFill>
    </fill>
    <fill>
      <patternFill patternType="solid">
        <fgColor rgb="001E40AF"/>
        <bgColor rgb="001E40A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left" vertical="top" wrapTex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15" customWidth="1" min="3" max="3"/>
    <col width="65" customWidth="1" min="4" max="4"/>
    <col width="15" customWidth="1" min="5" max="5"/>
    <col width="25" customWidth="1" min="6" max="6"/>
    <col width="25" customWidth="1" min="7" max="7"/>
    <col width="12" customWidth="1" min="8" max="8"/>
  </cols>
  <sheetData>
    <row r="1" ht="28" customHeight="1">
      <c r="A1" s="1">
        <f>HYPERLINK("#gid=197270502", "⬅️ กลับหน้าสารบัญ")</f>
        <v/>
      </c>
    </row>
    <row r="2" ht="25" customHeight="1">
      <c r="A2" s="2" t="inlineStr">
        <is>
          <t>ข้อที่</t>
        </is>
      </c>
      <c r="B2" s="2" t="inlineStr">
        <is>
          <t>คำถาม (Question)</t>
        </is>
      </c>
      <c r="C2" s="2" t="inlineStr">
        <is>
          <t>รูปคำถาม URL</t>
        </is>
      </c>
      <c r="D2" s="2" t="inlineStr">
        <is>
          <t>คำตอบ (Answer)</t>
        </is>
      </c>
      <c r="E2" s="2" t="inlineStr">
        <is>
          <t>รูปคำตอบ URL</t>
        </is>
      </c>
      <c r="F2" s="2" t="inlineStr">
        <is>
          <t>หัวข้อย่อย / โรคย่อย (SubTopic)</t>
        </is>
      </c>
      <c r="G2" s="2" t="inlineStr">
        <is>
          <t>หมายเหตุ</t>
        </is>
      </c>
      <c r="H2" s="2" t="inlineStr">
        <is>
          <t>หมวดกลุ่ม</t>
        </is>
      </c>
    </row>
    <row r="3">
      <c r="A3" s="3" t="n">
        <v>1</v>
      </c>
      <c r="B3" s="4" t="inlineStr">
        <is>
          <t>เภสัชกรต้องการเตรียมยาที่มี Anhydrous theophylline 100.0 mg บนฉลากวัตถุดิบระบุว่ามี Adsorbed moisture (ความชื้นดูดซับ) 0.5% w/w จงคำนวณปริมาณผง Theophylline ที่ต้องชั่งจริง?</t>
        </is>
      </c>
      <c r="C3" s="5" t="inlineStr"/>
      <c r="D3" s="4" t="inlineStr">
        <is>
          <t>▶ [คำตอบ]:
ต้องชั่งผง Theophylline จริง = 100.50 mg
▶ [วิธีคิดทีละ Step]:
   ↳ Step 1: เข้าใจผลของความชื้น (Adsorbed Moisture)
     ผงยา 100 mg มีน้ำปนอยู่ 0.5 mg จึงมีเนื้อยาจริงเพียง 99.5 mg
     Fraction ของเนื้อยาบริสุทธิ์ = 1 - (0.5 / 100) = 0.995
   ↳ Step 2: คำนวณน้ำหนักที่ต้องชั่งจริง (W)
     W = ปริมาณตัวยาที่ต้องการ / สัดส่วนเนื้อยาจริง
     W = 100.0 mg / 0.995 = 100.5025 mg ≈ 100.50 mg
💡 จุดเน้นห้องสอบ:
   ↳ การชดเชยความชื้นหรือ Loss on Drying (LOD) ต้อง 'หาร' ด้วย (1 - Moisture fraction) ทำให้น้ำหนักที่ชั่งจริงต้องมากกว่า 100 mg เสมอ!</t>
        </is>
      </c>
      <c r="E3" s="5" t="inlineStr"/>
      <c r="F3" s="3" t="inlineStr">
        <is>
          <t>Compounding Adjustments</t>
        </is>
      </c>
      <c r="G3" s="3" t="inlineStr">
        <is>
          <t>IDQ1 Slide P.21 Example 1</t>
        </is>
      </c>
      <c r="H3" s="3" t="inlineStr">
        <is>
          <t>Product</t>
        </is>
      </c>
    </row>
    <row r="4">
      <c r="A4" s="3" t="n">
        <v>2</v>
      </c>
      <c r="B4" s="4" t="inlineStr">
        <is>
          <t>ต้องการเตรียม Anhydrous theophylline 250 mg โดยใช้วัตถุดิบ Aminophylline dihydrate ซึ่งมี Adsorbed moisture 0.4% w/w กำหนดให้ 1 mol Aminophylline dihydrate มี Theophylline 2 mol (MW Theophylline = 180.16, MW Aminophylline dihydrate = 456.46) จงคำนวณปริมาณ Aminophylline dihydrate ที่ต้องชั่งจริง?</t>
        </is>
      </c>
      <c r="C4" s="5" t="inlineStr"/>
      <c r="D4" s="4" t="inlineStr">
        <is>
          <t>▶ [คำตอบ]:
ต้องชั่ง Aminophylline dihydrate จริง = 317.97 mg (≈ 318 mg)
▶ [วิธีคิดทีละ Step]:
   ↳ Step 1: หา Salt &amp; Hydrate Factor (สัดส่วนโมเลกุล)
     Aminophylline dihydrate 1 mol (456.46 g) แตกตัวให้ Theophylline 2 mol (2 × 180.16 = 360.32 g)
     สัดส่วนน้ำหนักสารตั้งต้นต่อเนื้อยา = 456.46 / 360.32 = 1.2668
   ↳ Step 2: ชดเชยปริมาณเนื้อยาที่ต้องการ 250 mg
     น้ำหนักในอุดมคติ (ปราศจากความชื้น) = 250 mg × 1.2668 = 316.70 mg
   ↳ Step 3: ชดเชยความชื้น 0.4% w/w (LOD = 0.004)
     W = 316.70 mg / (1 - 0.004) = 316.70 / 0.996 = 317.97 mg
▶ [ใช้สูตรลัด W = (A × B) / (C × D)]:
   ↳ W = (250 × 456.46) / (360.32 × 0.996) = 317.97 mg</t>
        </is>
      </c>
      <c r="E4" s="5" t="inlineStr"/>
      <c r="F4" s="3" t="inlineStr">
        <is>
          <t>Compounding Adjustments</t>
        </is>
      </c>
      <c r="G4" s="3" t="inlineStr">
        <is>
          <t>IDQ1 Slide P.22-23 Example 2</t>
        </is>
      </c>
      <c r="H4" s="3" t="inlineStr">
        <is>
          <t>Product</t>
        </is>
      </c>
    </row>
    <row r="5">
      <c r="A5" s="3" t="n">
        <v>3</v>
      </c>
      <c r="B5" s="4" t="inlineStr">
        <is>
          <t>[ข้อสอบจริง PLE-CC 2561/2563] ถ้าชั่งวัตถุดิบ Acyclovir 150.0 mg วิเคราะห์หาปริมาณตัวยาสำคัญได้ 142.0 mg และวิเคราะห์หาปริมาณน้ำ (Water determination / LOD) ได้ 4.27% วัตถุดิบนี้มี % Assay on anhydrous basis เท่าใด?</t>
        </is>
      </c>
      <c r="C5" s="5" t="inlineStr"/>
      <c r="D5" s="4" t="inlineStr">
        <is>
          <t>▶ [คำตอบ]:
% Assay on anhydrous basis = 98.89% (≈ 98.9%)
▶ [วิธีคิดทีละ Step]:
   ↳ Step 1: คำนวณน้ำหนักวัตถุดิบปราศจากน้ำ (Anhydrous basis weight)
     น้ำหนักปราศจากน้ำ = 150.0 mg × (1 - 0.0427) = 143.595 mg
   ↳ Step 2: คำนวณร้อยละของตัวยาสำคัญเทียบกับน้ำหนักแห้ง (% Assay on anhydrous basis)
     % Assay = (ปริมาณตัวยาสำคัญที่ตรวจพบ / น้ำหนักปราศจากน้ำ) × 100
     % Assay = (142.0 mg / 143.595 mg) × 100 = 98.889% ≈ 98.9%
💡 จุดเน้นห้องสอบ:
   ↳ On anhydrous basis (หรือ On dried basis) หมายถึง ต้องหักน้ำหนักน้ำ/ความชื้นออกก่อน แล้วจึงนำน้ำหนักเนื้อแห้งมาเป็นตัวหาร!</t>
        </is>
      </c>
      <c r="E5" s="5" t="inlineStr"/>
      <c r="F5" s="3" t="inlineStr">
        <is>
          <t>Compounding Adjustments</t>
        </is>
      </c>
      <c r="G5" s="3" t="inlineStr">
        <is>
          <t>ข้อสอบจริงสภาฯ PLE-CC 2561 &amp; 2563</t>
        </is>
      </c>
      <c r="H5" s="3" t="inlineStr">
        <is>
          <t>Product</t>
        </is>
      </c>
    </row>
    <row r="6">
      <c r="A6" s="3" t="n">
        <v>4</v>
      </c>
      <c r="B6" s="4" t="inlineStr">
        <is>
          <t>วัตถุดิบ Acetaminophen raw material มีผลวิเคราะห์จาก Certificate of Analysis (CoA) ระบุว่า Loss on Drying (LOD) = 0.3% และมี % Assay on dried basis = 99.2% ถ้าชั่งผงวัตถุดิบนี้มา 50.0 mg จะมีเนื้อตัวยา Acetaminophen บริสุทธิ์อยู่จริงกี่ mg?</t>
        </is>
      </c>
      <c r="C6" s="5" t="inlineStr"/>
      <c r="D6" s="4" t="inlineStr">
        <is>
          <t>▶ [คำตอบ]:
มีเนื้อตัวยา Acetaminophen บริสุทธิ์ = 49.45 mg
▶ [วิธีคิดทีละ Step]:
   ↳ Step 1: คำนวณเนื้อสารแห้ง (Dried basis) หลังหักความชื้น
     ความชื้น (LOD) = 0.3% → สัดส่วนเนื้อสารแห้ง = 1 - 0.003 = 0.997 (99.7%)
     ผงยา 50.0 mg เป็นเนื้อสารแห้ง = 50.0 × 0.997 = 49.85 mg
   ↳ Step 2: คูณความบริสุทธิ์ (% Assay) บน Dried basis
     Assay = 99.2% (0.992)
     เนื้อตัวยาบริสุทธิ์ = 49.85 mg × 0.992 = 49.451 mg ≈ 49.45 mg
💡 สรุปสูตรจำสั้น:
   ↳ Content (mg) = Weighed amount × [Assay / 100] × [1 - (LOD / 100)]
   ↳ = 50.0 × 0.992 × 0.997 = 49.45 mg</t>
        </is>
      </c>
      <c r="E6" s="5" t="inlineStr"/>
      <c r="F6" s="3" t="inlineStr">
        <is>
          <t>Compounding Adjustments</t>
        </is>
      </c>
      <c r="G6" s="3" t="inlineStr">
        <is>
          <t>IDQ1 Slide P.17 Monograph Check</t>
        </is>
      </c>
      <c r="H6" s="3" t="inlineStr">
        <is>
          <t>Product</t>
        </is>
      </c>
    </row>
    <row r="7">
      <c r="A7" s="3" t="n">
        <v>5</v>
      </c>
      <c r="B7" s="4" t="inlineStr">
        <is>
          <t>แพทย์สั่งจ่าย Amlodipine 5 mg (ในรูป Free base) ในห้องยามีวัตถุดิบเป็นเกลือ Amlodipine besylate (MW Amlodipine base = 408.88 g/mol, MW Amlodipine besylate = 567.06 g/mol) จงคำนวณ Salt Factor และปริมาณ Amlodipine besylate ที่ต้องชั่ง?</t>
        </is>
      </c>
      <c r="C7" s="5" t="inlineStr"/>
      <c r="D7" s="4" t="inlineStr">
        <is>
          <t>▶ [คำตอบ]:
   ↳ Salt Factor = 1.3869
   ↳ ปริมาณ Amlodipine besylate ที่ต้องชั่ง = 6.93 mg (≈ 6.9 mg)
▶ [วิธีคิดทีละ Step]:
   ↳ Step 1: คำนวณ Salt Factor
     Salt Factor = MW of Salt / MW of Base
     = 567.06 / 408.88 = 1.38686 ≈ 1.3869
   ↳ Step 2: หาน้ำหนักเกลือที่ต้องใช้
     น้ำหนักเกลือ = ปริมาณ Base ที่ต้องการ × Salt Factor
     = 5.0 mg × 1.38686 = 6.934 mg ≈ 6.93 mg
✦ ข้อควรระวัง:
   ↳ หากโจทย์ถามกลับ: ถ้าในตำรับมี Amlodipine besylate 10 mg จะเทียบเท่า Amlodipine base กี่ mg?
     ตอบ: 10 / 1.3869 = 7.21 mg base</t>
        </is>
      </c>
      <c r="E7" s="5" t="inlineStr"/>
      <c r="F7" s="3" t="inlineStr">
        <is>
          <t>Compounding Adjustments</t>
        </is>
      </c>
      <c r="G7" s="3" t="inlineStr">
        <is>
          <t>IDQ1 Slide P.3 Clinical Equivalency</t>
        </is>
      </c>
      <c r="H7" s="3" t="inlineStr">
        <is>
          <t>Product</t>
        </is>
      </c>
    </row>
    <row r="8">
      <c r="A8" s="3" t="n">
        <v>6</v>
      </c>
      <c r="B8" s="4" t="inlineStr">
        <is>
          <t>ยา Diclofenac มีรูปแบบเกลือ Sodium (MW 318.13) และ Potassium (MW 334.24) หากต้องการปริมาณ Diclofenac free acid (MW 296.15) ปริมาณ 50 mg จะต้องใช้ Diclofenac sodium และ Diclofenac potassium อย่างละกี่ mg?</t>
        </is>
      </c>
      <c r="C8" s="5" t="inlineStr"/>
      <c r="D8" s="4" t="inlineStr">
        <is>
          <t>▶ [คำตอบ]:
   ↳ ใช้ Diclofenac sodium = 53.71 mg
   ↳ ใช้ Diclofenac potassium = 56.43 mg
▶ [วิธีคิดทีละ Step]:
   ↳ Step 1: กรณี Diclofenac sodium
     Salt Factor = 318.13 / 296.15 = 1.0742
     น้ำหนักเกลือ Na = 50 mg × 1.0742 = 53.71 mg
   ↳ Step 2: กรณี Diclofenac potassium
     Salt Factor = 334.24 / 296.15 = 1.1286
     น้ำหนักเกลือ K = 50 mg × 1.1286 = 56.43 mg
💡 ข้อสังเกต:
   ↳ โพแทสเซียม (K = 39.1) หนักกว่า โซเดียม (Na = 23.0) จึงทำให้เกลือโพแทสเซียมต้องชั่งน้ำหนักมากกว่า เพื่อให้ได้ตัวยาออกฤทธิ์เท่ากัน!</t>
        </is>
      </c>
      <c r="E8" s="5" t="inlineStr"/>
      <c r="F8" s="3" t="inlineStr">
        <is>
          <t>Compounding Adjustments</t>
        </is>
      </c>
      <c r="G8" s="3" t="inlineStr">
        <is>
          <t>IDQ1 Slide P.3 Salt Comparison</t>
        </is>
      </c>
      <c r="H8" s="3" t="inlineStr">
        <is>
          <t>Product</t>
        </is>
      </c>
    </row>
    <row r="9">
      <c r="A9" s="3" t="n">
        <v>7</v>
      </c>
      <c r="B9" s="4" t="inlineStr">
        <is>
          <t>ในการตรวจวิเคราะห์ปริมาณตัวยาสำคัญด้วย HPLC โดยวิธี One-point estimation สารละลายมาตรฐาน (Standard solution) ความเข้มข้น Cs = 0.050 mg/mL ให้พื้นที่ใต้พีค (rs) = 250,000 ส่วนสารละลายตัวอย่าง (Sample solution) ปริมาตรรวม 100 mL ให้พื้นที่ใต้พีค (ru) = 265,000 จงคำนวณหาความเข้มข้นตัวอย่าง (Cu) และปริมาณตัวยาสำคัญทั้งหมด (mg)?</t>
        </is>
      </c>
      <c r="C9" s="5" t="inlineStr"/>
      <c r="D9" s="4" t="inlineStr">
        <is>
          <t>▶ [คำตอบ]:
   ↳ ความเข้มข้นตัวอย่าง (Cu) = 0.053 mg/mL
   ↳ ปริมาณตัวยาสำคัญทั้งหมด = 5.30 mg
▶ [วิธีคิดทีละ Step]:
   ↳ Step 1: คำนวณ Cu จากสมการ One-point estimation
     Cu / Cs = ru / rs  ==&gt;  Cu = Cs × (ru / rs)
     Cu = 0.050 mg/mL × (265,000 / 250,000)
     Cu = 0.050 × 1.060 = 0.053 mg/mL
   ↳ Step 2: คำนวณปริมาณตัวยาทั้งหมดในสารละลาย 100 mL
     Total amount = Cu × ปริมาตรสารละลายตัวอย่าง
     = 0.053 mg/mL × 100 mL = 5.30 mg
✦ เงื่อนไขสำคัญในการใช้ One-Point Estimation:
   ↳ กราฟมาตรฐานต้องเป็นเส้นตรงผ่านจุดกำเนิด (Pass through zero) และ Cu ต้องใกล้เคียง Cs มาก (±10%)</t>
        </is>
      </c>
      <c r="E9" s="5" t="inlineStr"/>
      <c r="F9" s="3" t="inlineStr">
        <is>
          <t>Instrumental Assay &amp; Titer</t>
        </is>
      </c>
      <c r="G9" s="3" t="inlineStr">
        <is>
          <t>IDQ1 Slide P.29-30 HPLC Assay</t>
        </is>
      </c>
      <c r="H9" s="3" t="inlineStr">
        <is>
          <t>Product</t>
        </is>
      </c>
    </row>
    <row r="10">
      <c r="A10" s="3" t="n">
        <v>8</v>
      </c>
      <c r="B10" s="4" t="inlineStr">
        <is>
          <t>การตรวจหาปริมาณ Acetaminophen tablet 500 mg: Standard solution มี Cs = 0.01012 mg/mL ให้ peak area (rs) = 112,500; ส่วน Sample solution มีการเจือจางรวม Dilution Factor = 50,000 เท่า ให้ peak area (ru) = 122,000 จงหาปริมาณ Acetaminophen ในยาเม็ด และ % Labeled Amount?</t>
        </is>
      </c>
      <c r="C10" s="5" t="inlineStr"/>
      <c r="D10" s="4" t="inlineStr">
        <is>
          <t>▶ [คำตอบ]:
   ↳ ปริมาณ Acetaminophen ที่ตรวจพบ = 548.7 mg
   ↳ % Labeled Amount (%LA) = 109.7%
▶ [วิธีคิดทีละ Step]:
   ↳ Step 1: หาความเข้มข้นของ Sample solution (Cu)
     Cu = Cs × (ru / rs)
     Cu = 0.01012 mg/mL × (122,000 / 112,500)
     Cu = 0.01012 × 1.0844 = 0.010974 mg/mL
   ↳ Step 2: คำนวณปริมาณยาทั้งหมดที่พบ (Amount found)
     Amount found = Cu × Dilution Factor
     = 0.010974 mg/mL × 50,000 mL = 548.7 mg
   ↳ Step 3: คำนวณ % Labeled Amount
     %LA = (Amount found / Labeled amount) × 100
     = (548.7 mg / 500 mg) × 100 = 109.74% ≈ 109.7%</t>
        </is>
      </c>
      <c r="E10" s="5" t="inlineStr"/>
      <c r="F10" s="3" t="inlineStr">
        <is>
          <t>Instrumental Assay &amp; Titer</t>
        </is>
      </c>
      <c r="G10" s="3" t="inlineStr">
        <is>
          <t>IDQ1 Slide P.29-31 Comprehensive Example</t>
        </is>
      </c>
      <c r="H10" s="3" t="inlineStr">
        <is>
          <t>Product</t>
        </is>
      </c>
    </row>
    <row r="11">
      <c r="A11" s="3" t="n">
        <v>9</v>
      </c>
      <c r="B11" s="4" t="inlineStr">
        <is>
          <t>[ข้อสอบแนวสภาฯ / USP Monograph] การวิเคราะห์หา % Assay ของ Aspirin (MW 180.16) ด้วย Residual titration กำหนดให้ Titer ของ 0.5 N NaOH ต่อ Aspirin = 45.04 mg/mL ชั่งผง Aspirin มา 1,500.0 mg ใส่ 0.5 N NaOH 50.0 mL ต้ม 10 นาที ไทเทรต NaOH ส่วนเกินด้วย 0.5 N H2SO4 ใช้ไป 18.20 mL (Blank titration ใช้ 50.00 mL) จงหาปริมาณ Aspirin และ % Assay?</t>
        </is>
      </c>
      <c r="C11" s="5" t="inlineStr"/>
      <c r="D11" s="4" t="inlineStr">
        <is>
          <t>▶ [คำตอบ]:
   ↳ ปริมาณ Aspirin ที่ตรวจพบ = 1,432.27 mg
   ↳ % Assay ของ Aspirin = 95.48%
▶ [วิธีคิดทีละ Step]:
   ↳ Step 1: หาปริมาตร 0.5 N NaOH ที่ทำปฏิกิริยากับ Aspirin จริง
     V_reacted = V_blank - V_sample
     = 50.00 mL - 18.20 mL = 31.80 mL
   ↳ Step 2: คำนวณปริมาณ Aspirin จากค่า Titer
     Amount (mg) = V_reacted (mL) × Titer (mg/mL)
     = 31.80 mL × 45.04 mg/mL = 1,432.27 mg
   ↳ Step 3: คำนวณ % Assay เทียบกับน้ำหนักที่ชั่งมา
     % Assay = (1,432.27 mg / 1,500.0 mg) × 100 = 95.48%
💡 นิยาม Titer:
   ↳ Titer = น้ำหนัก (mg) ของสารวิเคราะห์ที่ทำปฏิกิริยาสมมูลพอดีกับสารละลายมาตรฐาน 1.00 mL</t>
        </is>
      </c>
      <c r="E11" s="5" t="inlineStr"/>
      <c r="F11" s="3" t="inlineStr">
        <is>
          <t>Instrumental Assay &amp; Titer</t>
        </is>
      </c>
      <c r="G11" s="3" t="inlineStr">
        <is>
          <t>USP Monograph Aspirin Residual Titration</t>
        </is>
      </c>
      <c r="H11" s="3" t="inlineStr">
        <is>
          <t>Product</t>
        </is>
      </c>
    </row>
    <row r="12">
      <c r="A12" s="3" t="n">
        <v>10</v>
      </c>
      <c r="B12" s="4" t="inlineStr">
        <is>
          <t>การหาปริมาณ Potassium carbonate (K2CO3, MW 138.21) ตามปฏิกิริยา: K2CO3 + 2HCl -&gt; 2KCl + H2O + CO2 จงหาค่า Titer ของ 1 N HCl ต่อ K2CO3 (mg/mL) และถ้าชั่ง K2CO3 มา 1,000 mg ไทเทรตด้วย 1 N HCl ใช้ไป 14.20 mL จงหา % Assay?</t>
        </is>
      </c>
      <c r="C12" s="5" t="inlineStr"/>
      <c r="D12" s="4" t="inlineStr">
        <is>
          <t>▶ [คำตอบ]:
   ↳ Titer ของ 1 N HCl ต่อ K2CO3 = 69.105 mg/mL
   ↳ % Assay ของ Potassium carbonate = 98.13%
▶ [วิธีคิดทีละ Step]:
   ↳ Step 1: คำนวณหา Titer
     K2CO3 1 mol (138.21 g) ทำปฏิกิริยากับ HCl 2 mol (2 equivalents)
     น้ำหนักสมมูล (Equivalent weight) = 138.21 / 2 = 69.105 g/eq
     ดังนั้น 1 mL ของ 1 N HCl ทำปฏิกิริยากับ K2CO3 = 69.105 mg
     ==&gt; Titer = 69.105 mg/mL
   ↳ Step 2: คำนวณ % Assay
     % Assay = (V × Titer × 100) / Weight (mg)
     = (14.20 mL × 69.105 mg/mL × 100) / 1,000 mg
     = 981.29 / 1,000 × 100 = 98.13%</t>
        </is>
      </c>
      <c r="E12" s="5" t="inlineStr"/>
      <c r="F12" s="3" t="inlineStr">
        <is>
          <t>Instrumental Assay &amp; Titer</t>
        </is>
      </c>
      <c r="G12" s="3" t="inlineStr">
        <is>
          <t>IDQ1 Slide P.33-34 K2CO3 Assay</t>
        </is>
      </c>
      <c r="H12" s="3" t="inlineStr">
        <is>
          <t>Product</t>
        </is>
      </c>
    </row>
    <row r="13">
      <c r="A13" s="3" t="n">
        <v>11</v>
      </c>
      <c r="B13" s="4" t="inlineStr">
        <is>
          <t>สูตร Master Formula ของ Oral Solution 100 mL ประกอบด้วย: KCl 5 g, Sorbitol sol 30 mL, Saccharin sodium 0.02 g, Methylparaben 0.1 g, Propylparaben 0.01 g, Water qs 100 mL ถ้าต้องการเตรียมจริงเพียง 50 mL จงคำนวณ Working Formula?</t>
        </is>
      </c>
      <c r="C13" s="5" t="inlineStr"/>
      <c r="D13" s="4" t="inlineStr">
        <is>
          <t>▶ [คำตอบ (Working Formula สำหรับ 50 mL)]:
   ↳ Factor = 50 mL / 100 mL = 0.5
   ↳ Potassium chloride = 5 g × 0.5 = 2.5 g
   ↳ Sorbitol solution = 30 mL × 0.5 = 15.0 mL
   ↳ Saccharin sodium = 0.02 g × 0.5 = 0.01 g (10 mg)
   ↳ Methylparaben (MP) = 0.1 g × 0.5 = 0.05 g (50 mg)
   ↳ Propylparaben (PP) = 0.01 g × 0.5 = 0.005 g (5 mg)
   ↳ Purified water q.s. ad 50 mL
✦ ข้อควรระวังในการปฏิบัติการ:
   ↳ Propylparaben 5 mg น้อยกว่า MWQ ของเครื่องชั่ง 2 ตำแหน่ง จึงต้องเตรียมในรูป Parabens concentrate solution ก่อนนำมาตวงปริมาตร!</t>
        </is>
      </c>
      <c r="E13" s="5" t="inlineStr"/>
      <c r="F13" s="3" t="inlineStr">
        <is>
          <t>Working Formula &amp; Scaling</t>
        </is>
      </c>
      <c r="G13" s="3" t="inlineStr">
        <is>
          <t>Lab IDQ4 P.1 Exercise 1</t>
        </is>
      </c>
      <c r="H13" s="3" t="inlineStr">
        <is>
          <t>Product</t>
        </is>
      </c>
    </row>
    <row r="14">
      <c r="A14" s="3" t="n">
        <v>12</v>
      </c>
      <c r="B14" s="4" t="inlineStr">
        <is>
          <t>ต้องการเตรียมสารละลาย Sodium fluoride (NaF) ปริมาตร 100 mL เป็น Stock solution เพื่อนำสารละลายนี้ 0.5 mL ไปเจือจางด้วยน้ำจนครบ 250 mL แล้วได้ความเข้มข้น 2 ppm จงคำนวณปริมาณ NaF ที่ต้องชั่งมาเตรียม Stock solution?</t>
        </is>
      </c>
      <c r="C14" s="5" t="inlineStr"/>
      <c r="D14" s="4" t="inlineStr">
        <is>
          <t>▶ [คำตอบ]:
ต้องชั่ง NaF = 0.100 g (หรือ 100 mg)
▶ [วิธีคิดทีละ Step]:
   ↳ Step 1: เข้าใจหน่วย ppm (Parts Per Million)
     1 ppm = 1 mg/L = 1 mcg/mL
     ความเข้มข้น 2 ppm = 2 mg/L = 0.002 mg/mL
   ↳ Step 2: หาเนื้อตัวยาในสารละลายเจือจาง 250 mL
     NaF ใน 250 mL = 2 mg/L × 0.250 L = 0.5 mg
   ↳ Step 3: เนื้อยา 0.5 mg นี้มาจาก Stock solution 0.5 mL
     ความเข้มข้น Stock solution = 0.5 mg / 0.5 mL = 1.0 mg/mL
   ↳ Step 4: หาปริมาณ NaF ใน Stock solution 100 mL
     น้ำหนัก NaF ที่ต้องชั่ง = 1.0 mg/mL × 100 mL = 100 mg = 0.100 g</t>
        </is>
      </c>
      <c r="E14" s="5" t="inlineStr"/>
      <c r="F14" s="3" t="inlineStr">
        <is>
          <t>Working Formula &amp; Scaling</t>
        </is>
      </c>
      <c r="G14" s="3" t="inlineStr">
        <is>
          <t>Lab IDQ4 P.4 Exercise 5</t>
        </is>
      </c>
      <c r="H14" s="3" t="inlineStr">
        <is>
          <t>Product</t>
        </is>
      </c>
    </row>
    <row r="15">
      <c r="A15" s="3" t="n">
        <v>13</v>
      </c>
      <c r="B15" s="4" t="inlineStr">
        <is>
          <t>สารละลายเตรียมจาก Calcium chloride dihydrate (CaCl2.2H2O, MW = 147.0) ปริมาณ 1.47 g ละลายในน้ำจนได้ปริมาตร 500 mL จงคำนวณหาปริมาณ Ca2+ ในหน่วย mmol และ mEq พร้อมทั้งหาความเข้มข้นของ Ca2+ และ Cl- ในหน่วย mEq/L?</t>
        </is>
      </c>
      <c r="C15" s="5" t="inlineStr"/>
      <c r="D15" s="4" t="inlineStr">
        <is>
          <t>▶ [คำตอบ]:
   ↳ ปริมาณ Ca2+ = 10 mmol = 20 mEq
   ↳ ความเข้มข้น Ca2+ = 40 mEq/L
   ↳ ความเข้มข้น Cl- = 40 mEq/L
▶ [วิธีคิดทีละ Step]:
   ↳ Step 1: หาจำนวน mmol ของ CaCl2.2H2O
     mmol = mg / MW = 1,470 mg / 147.0 = 10 mmol
     แตกตัวให้ Ca2+ 1 mol (10 mmol) และ Cl- 2 mol (20 mmol)
   ↳ Step 2: หา mEq (สูตร: mEq = mmol × Valence)
     - Ca2+ (Valence = 2): 10 mmol × 2 = 20 mEq
     - Cl- (Valence = 1): 20 mmol × 1 = 20 mEq
   ↳ Step 3: แปลงเป็นความเข้มข้น mEq/L ในปริมาตร 500 mL
     - Conc Ca2+ = (20 mEq / 500 mL) × 1,000 mL = 40 mEq/L
     - Conc Cl- = (20 mEq / 500 mL) × 1,000 mL = 40 mEq/L
💡 กฎสมดุลประจุไฟฟ้า (Electroneutrality):
   ↳ ประจุบวก (Cations) และ ประจุลบ (Anions) ในสารละลายต้องมีจำนวน mEq เท่ากันเสมอ (40 mEq/L เท่ากัน)!</t>
        </is>
      </c>
      <c r="E15" s="5" t="inlineStr"/>
      <c r="F15" s="3" t="inlineStr">
        <is>
          <t>Milliequivalents (mEq)</t>
        </is>
      </c>
      <c r="G15" s="3" t="inlineStr">
        <is>
          <t>Fundamental Pharmacy Electrolytes</t>
        </is>
      </c>
      <c r="H15" s="3" t="inlineStr">
        <is>
          <t>Product</t>
        </is>
      </c>
    </row>
    <row r="16">
      <c r="A16" s="3" t="n">
        <v>14</v>
      </c>
      <c r="B16" s="4" t="inlineStr">
        <is>
          <t>[ข้อสอบจริง PLE-CC 2566] แพทย์สั่งจ่ายยา KCl 40 mEq/tablespoon (15 mL) จำนวน 60 mL เภสัชกรต้องเตรียมผง KCl (MW = 74.5) กี่กรัม?</t>
        </is>
      </c>
      <c r="C16" s="5" t="inlineStr"/>
      <c r="D16" s="4" t="inlineStr">
        <is>
          <t>▶ [คำตอบ]:
ต้องใช้ผง KCl = 11.92 กรัม
▶ [วิธีคิดทีละ Step]:
   ↳ Step 1: คำนวณหาจำนวน mEq ทั้งหมดใน 60 mL
     ยา 1 ช้อนโต๊ะ (15 mL) มี KCl = 40 mEq
     ยา 60 mL คิดเป็น 60 / 15 = 4 ช้อนโต๊ะ
     ปริมาณ mEq รวม = 4 × 40 mEq = 160 mEq
   ↳ Step 2: แปลง mEq เป็นกรัม
     KCl มี Valence = 1 ดังนั้น 160 mEq = 160 mmol
     น้ำหนัก (mg) = (mEq × MW) / Valence
     = (160 × 74.5) / 1 = 11,920 mg = 11.92 g</t>
        </is>
      </c>
      <c r="E16" s="5" t="inlineStr"/>
      <c r="F16" s="3" t="inlineStr">
        <is>
          <t>Milliequivalents (mEq)</t>
        </is>
      </c>
      <c r="G16" s="3" t="inlineStr">
        <is>
          <t>ข้อสอบจริงสภาฯ PLE-CC 2566</t>
        </is>
      </c>
      <c r="H16" s="3" t="inlineStr">
        <is>
          <t>Product</t>
        </is>
      </c>
    </row>
    <row r="17">
      <c r="A17" s="3" t="n">
        <v>15</v>
      </c>
      <c r="B17" s="4" t="inlineStr">
        <is>
          <t>[ข้อสอบจริง PLE-CC 2566] พยาบาลผสม KCl 40 mL (ซึ่งมี KCl 80 mEq) ลงใน NSS 960 mL (ปริมาตรรวม 1,000 mL) แล้วปรับอัตราหยดยาทาง IV เท่ากับ 80 mL/hr ผู้ป่วยรายนี้จะได้รับ KCl กี่ mEq ต่อชั่วโมง?</t>
        </is>
      </c>
      <c r="C17" s="5" t="inlineStr"/>
      <c r="D17" s="4" t="inlineStr">
        <is>
          <t>▶ [คำตอบ]:
ผู้ป่วยได้รับ KCl = 6.4 mEq/hr
▶ [วิธีคิดทีละ Step]:
   ↳ Step 1: หาความเข้มข้นของสารละลายหลังผสม
     ปริมาตรรวม = 40 mL + 960 mL = 1,000 mL
     มี KCl รวม = 80 mEq
     ความเข้มข้น = 80 mEq / 1,000 mL = 0.08 mEq/mL
   ↳ Step 2: คำนวณอัตราการได้รับยาต่อชั่วโมง
     IV rate = 80 mL/hr
     KCl ที่ได้รับ = 80 mL/hr × 0.08 mEq/mL = 6.4 mEq/hr
✦ ข้อควรระวังทางคลินิก (Safety Limit):
   ↳ อัตราการให้ KCl ทางหลอดเลือดดำส่วนปลาย (Peripheral line) ทั่วไปไม่ควรเกิน 10 mEq/hr และความเข้มข้นไม่เกิน 40 mEq/L (กรณีนี้ 6.4 mEq/hr จึงปลอดภัย)</t>
        </is>
      </c>
      <c r="E17" s="5" t="inlineStr"/>
      <c r="F17" s="3" t="inlineStr">
        <is>
          <t>Milliequivalents (mEq)</t>
        </is>
      </c>
      <c r="G17" s="3" t="inlineStr">
        <is>
          <t>ข้อสอบจริงสภาฯ PLE-CC 2566</t>
        </is>
      </c>
      <c r="H17" s="3" t="inlineStr">
        <is>
          <t>Product</t>
        </is>
      </c>
    </row>
    <row r="18">
      <c r="A18" s="3" t="n">
        <v>16</v>
      </c>
      <c r="B18" s="4" t="inlineStr">
        <is>
          <t>แพทย์สั่งจ่ายยาฉีด Potassium chloride ความเข้มข้น 40 mEq/L ให้แก่ผู้ป่วย โดยให้หยดทางหลอดเลือดดำ (IV infusion) อัตราเร็ว 10 mEq/ชั่วโมง เป็นเวลา 8 ชั่วโมง โดยใช้ IV set ชนิด 15 drops/mL จงหาอัตราเร็วเป็น mL/hr และ drops/min?</t>
        </is>
      </c>
      <c r="C18" s="5" t="inlineStr"/>
      <c r="D18" s="4" t="inlineStr">
        <is>
          <t>▶ [คำตอบ]:
   ↳ อัตราเร็วเป็นปริมาตร = 250 mL/hr
   ↳ อัตราหยด (Drip rate) = 63 drops/min (ตอบเป็นจำนวนเต็ม)
▶ [วิธีคิดทีละ Step]:
   ↳ Step 1: หาอัตราเร็วเป็น mL/hr
     สารละลาย 40 mEq มีปริมาตร 1,000 mL
     ต้องการให้ยา 10 mEq/hr ==&gt; อัตราเร็ว = (10 mEq × 1,000 mL) / 40 mEq = 250 mL/hr
   ↳ Step 2: แปลงเป็น drops/min
     สูตร: Drip rate (drops/min) = [Rate (mL/hr) × Drop factor (drops/mL)] / 60 min
     = (250 × 15) / 60 = 3,750 / 60 = 62.5 drops/min ≈ 63 drops/min
💡 ข้อมูลเสริมทางคลินิก:
   ↳ ใน 8 ชั่วโมง ผู้ป่วยจะได้ KCl รวม = 10 mEq/hr × 8 hr = 80 mEq (ปริมาตรสารละลายรวม 2,000 mL)</t>
        </is>
      </c>
      <c r="E18" s="5" t="inlineStr"/>
      <c r="F18" s="3" t="inlineStr">
        <is>
          <t>Milliequivalents (mEq)</t>
        </is>
      </c>
      <c r="G18" s="3" t="inlineStr">
        <is>
          <t>Lab IDQ4 P.3 Exercise 2</t>
        </is>
      </c>
      <c r="H18" s="3" t="inlineStr">
        <is>
          <t>Product</t>
        </is>
      </c>
    </row>
    <row r="19">
      <c r="A19" s="3" t="n">
        <v>17</v>
      </c>
      <c r="B19" s="4" t="inlineStr">
        <is>
          <t>[ข้อสอบจริง PLE-CC 2564] ตำรับยาหยอดตาปริมาตร 100 mL ประกอบด้วย: สาร A 0.05 g (E = 0.16), สาร B 0.04 g (E = 0.25), สาร C 0.01 g (E = 0.16) และน้ำกลั่นปรับปริมาตร หากต้องการปรับตำรับนี้ให้เป็นสารละลาย Isotonic จะต้องเติม NaCl กี่กรัม?</t>
        </is>
      </c>
      <c r="C19" s="5" t="inlineStr"/>
      <c r="D19" s="4" t="inlineStr">
        <is>
          <t>▶ [คำตอบ]:
ต้องเติม NaCl = 0.880 กรัม (0.8804 g)
▶ [วิธีคิดทีละ Step]:
   ↳ Step 1: คำนวณความเข้มข้นสมมูลโซเดียมคลอไรด์ของตัวยาทั้งหมด (Σ W × E)
     - สาร A: 0.05 g × 0.16 = 0.0080 g
     - สาร B: 0.04 g × 0.25 = 0.0100 g
     - สาร C: 0.01 g × 0.16 = 0.0016 g
     ผลรวมสมมูล NaCl = 0.0080 + 0.0100 + 0.0016 = 0.0196 g
   ↳ Step 2: สารละลาย Isotonic 100 mL ต้องมี NaCl ทั้งหมด 0.900 g (0.9% w/v)
   ↳ Step 3: คำนวณปริมาณ NaCl ที่ต้องเติมเพิ่ม
     NaCl ที่ต้องเติม = 0.900 g - 0.0196 g = 0.8804 g ≈ 0.880 g
💡 จุดเน้นห้องสอบ:
   ↳ สูตรหา NaCl ที่ต้องเติม = 0.9 - Σ(W × E) ในปริมาตร 100 mL</t>
        </is>
      </c>
      <c r="E19" s="5" t="inlineStr"/>
      <c r="F19" s="3" t="inlineStr">
        <is>
          <t>Osmolarity &amp; Tonicity</t>
        </is>
      </c>
      <c r="G19" s="3" t="inlineStr">
        <is>
          <t>ข้อสอบจริงสภาฯ PLE-CC 2564 ข้อ 98</t>
        </is>
      </c>
      <c r="H19" s="3" t="inlineStr">
        <is>
          <t>Product</t>
        </is>
      </c>
    </row>
    <row r="20">
      <c r="A20" s="3" t="n">
        <v>18</v>
      </c>
      <c r="B20" s="4" t="inlineStr">
        <is>
          <t>ผงเกลือแร่ ORS 1 ซอง ละลายน้ำ 750 mL ประกอบด้วย: Glucose anhydrous 10.125 g (MW 180, i=1), NaCl 1.95 g (MW 58.5, i=2), KCl 1.125 g (MW 74.5, i=2), CaCl2 1.5 g (MW 111, i=3), Sodium citrate dihydrate 2.175 g (MW 294.1, i=4) จงหาค่า Osmolarity รวมของสารละลายนี้ในหน่วย mOsmol/L?</t>
        </is>
      </c>
      <c r="C20" s="5" t="inlineStr"/>
      <c r="D20" s="4" t="inlineStr">
        <is>
          <t>▶ [คำตอบ]:
ค่า Osmolarity รวม = 245.0 mOsmol/L
▶ [วิธีคิดทีละ Step]:
   ↳ Step 1: คำนวณ mOsmol ของแต่ละสารใน 1 ซอง (สูตร: [g / MW] × i × 1,000)
     1. Glucose (i=1): (10.125 / 180) × 1 × 1,000 = 56.25 mOsmol
     2. NaCl (i=2): (1.95 / 58.5) × 2 × 1,000 = 66.67 mOsmol
     3. KCl (i=2): (1.125 / 74.5) × 2 × 1,000 = 30.20 mOsmol
     4. CaCl2 (i=3): (1.5 / 111) × 3 × 1,000 = 40.54 mOsmol
     5. Na3Citrate.2H2O (i=4): (2.175 / 294.1) × 4 × 1,000 = 29.58 mOsmol
   ↳ Step 2: รวม mOsmol ทั้งหมดใน 750 mL
     mOsmol รวม = 56.25 + 66.67 + 30.20 + 40.54 + 29.58 = 183.24 mOsmol ใน 750 mL
   ↳ Step 3: เทียบเป็นปริมาตร 1,000 mL (1 L)
     Osmolarity = (183.24 mOsmol / 750 mL) × 1,000 mL = 244.32 ≈ 245 mOsmol/L</t>
        </is>
      </c>
      <c r="E20" s="5" t="inlineStr"/>
      <c r="F20" s="3" t="inlineStr">
        <is>
          <t>Osmolarity &amp; Tonicity</t>
        </is>
      </c>
      <c r="G20" s="3" t="inlineStr">
        <is>
          <t>Lab IDQ4 P.5 Exercise 7B</t>
        </is>
      </c>
      <c r="H20" s="3" t="inlineStr">
        <is>
          <t>Product</t>
        </is>
      </c>
    </row>
    <row r="21">
      <c r="A21" s="3" t="n">
        <v>19</v>
      </c>
      <c r="B21" s="4" t="inlineStr">
        <is>
          <t>จงคำนวณค่า Osmolarity ของน้ำเกลือมาตรฐาน 0.9% w/v Normal Saline (NSS, MW NaCl = 58.44 g/mol) พร้อมแปลผลเปรียบเทียบกับค่าปกติของพลาสมา?</t>
        </is>
      </c>
      <c r="C21" s="5" t="inlineStr"/>
      <c r="D21" s="4" t="inlineStr">
        <is>
          <t>▶ [คำตอบ]:
Osmolarity ของ 0.9% NSS = 308 mOsmol/L (จัดเป็น Isotonic solution)
▶ [วิธีคิดทีละ Step]:
   ↳ Step 1: แปลงความเข้มข้นเป็น g/L
     0.9% w/v = 0.9 g ใน 100 mL ==&gt; 9.0 g ใน 1,000 mL (9 g/L)
   ↳ Step 2: คำนวณ mOsmol/L (NaCl แตกตัวให้ Na+ และ Cl- ==&gt; i = 2)
     mOsmol/L = [Weight (g/L) / MW] × i × 1,000
     = (9.0 / 58.44) × 2 × 1,000
     = 0.1540 × 2 × 1,000 = 308.0 mOsmol/L
💡 ข้อมูลทางคลินิก:
   ↳ Serum osmolarity ปกติของร่างกาย = 275–295 mOsmol/L
   ↳ สารน้ำที่มี 280–310 mOsmol/L ถือว่าเป็น Isotonic ต่อเลือดอย่างสมบูรณ์</t>
        </is>
      </c>
      <c r="E21" s="5" t="inlineStr"/>
      <c r="F21" s="3" t="inlineStr">
        <is>
          <t>Osmolarity &amp; Tonicity</t>
        </is>
      </c>
      <c r="G21" s="3" t="inlineStr">
        <is>
          <t>Clinical Fluid &amp; Electrolytes</t>
        </is>
      </c>
      <c r="H21" s="3" t="inlineStr">
        <is>
          <t>Product</t>
        </is>
      </c>
    </row>
    <row r="22">
      <c r="A22" s="3" t="n">
        <v>20</v>
      </c>
      <c r="B22" s="4" t="inlineStr">
        <is>
          <t>สูตรตำรับครีมอิมัลชันประกอบด้วย: Mineral oil 35% w/w (rHLB = 12), Wool fat 4% w/w (rHLB = 15), Stearyl alcohol 1% w/w (rHLB = 14), Emulsifiers 10% w/w, Water qs 100% w/w จงหาค่า Required HLB รวมของตำรับนี้?</t>
        </is>
      </c>
      <c r="C22" s="5" t="inlineStr"/>
      <c r="D22" s="4" t="inlineStr">
        <is>
          <t>▶ [คำตอบ]:
Required HLB ของตำรับ = 12.35
▶ [วิธีคิดทีละ Step]:
   ↳ Step 1: หาผลรวมน้ำหนักของ Oil phase ทั้งหมด
     Oil phase = Mineral oil (35%) + Wool fat (4%) + Stearyl alcohol (1%) = 40% w/w
   ↳ Step 2: คำนวณผลคูณน้ำหนักและ rHLB แต่ละตัว
     - Mineral oil: 35 × 12 = 420
     - Wool fat: 4 × 15 = 60
     - Stearyl alcohol: 1 × 14 = 14
     ผลรวม (Sum) = 420 + 60 + 14 = 494
   ↳ Step 3: หารด้วยน้ำหนักน้ำมันรวม (40%)
     rHLB = 494 / 40 = 12.35
✦ ข้อควรระวัง:
   ↳ ตัวหารต้องใช้น้ำหนักเฉพาะ Oil phase (40%) เท่านั้น ห้ามนำน้ำหนักรวมตำรับ (100%) มาหาร!</t>
        </is>
      </c>
      <c r="E22" s="5" t="inlineStr"/>
      <c r="F22" s="3" t="inlineStr">
        <is>
          <t>HLB &amp; Emulsion Blends</t>
        </is>
      </c>
      <c r="G22" s="3" t="inlineStr">
        <is>
          <t>Lab IDQ4 P.4 Exercise 6a</t>
        </is>
      </c>
      <c r="H22" s="3" t="inlineStr">
        <is>
          <t>Product</t>
        </is>
      </c>
    </row>
    <row r="23">
      <c r="A23" s="3" t="n">
        <v>21</v>
      </c>
      <c r="B23" s="4" t="inlineStr">
        <is>
          <t>จากตำรับเดิมที่ต้องการค่า Required HLB = 12.35 โดยใช้สารทำอิมัลชัน 10% w/w ที่เป็นส่วนผสมของ Tween 80 (HLB = 15.0) และ Span 80 (HLB = 4.3) จงคำนวณปริมาณ % w/w ของ Tween 80 และ Span 80 ที่ต้องใช้โดยวิธี Alligation?</t>
        </is>
      </c>
      <c r="C23" s="5" t="inlineStr"/>
      <c r="D23" s="4" t="inlineStr">
        <is>
          <t>▶ [คำตอบ]:
   ↳ ปริมาณ Tween 80 = 7.52% w/w
   ↳ ปริมาณ Span 80 = 2.48% w/w
▶ [วิธีคิดโดย Alligation Alternate]:
   ↳ Step 1: วางกากบาทไขว้หาสัดส่วน
     Tween 80 (HLB 15.0)       |12.35 - 4.3| = 8.05 ส่วน (Parts of Tween 80)
                     \       /
                      12.35 (Target)
                     /       \
     Span 80 (HLB 4.3)         |15.0 - 12.35| = 2.65 ส่วน (Parts of Span 80)
   ↳ Step 2: รวมส่วนทั้งหมด
     Total parts = 8.05 + 2.65 = 10.70 ส่วน
   ↳ Step 3: เทียบสัดส่วนในปริมาณ Emulsifiers รวม 10% w/w
     % Tween 80 = (8.05 / 10.70) × 10% = 7.523% ≈ 7.52% w/w
     % Span 80 = (2.65 / 10.70) × 10% = 2.477% ≈ 2.48% w/w
     (ตรวจคำตอบ: 7.52 + 2.48 = 10.00% พอดี)</t>
        </is>
      </c>
      <c r="E23" s="5" t="inlineStr"/>
      <c r="F23" s="3" t="inlineStr">
        <is>
          <t>HLB &amp; Emulsion Blends</t>
        </is>
      </c>
      <c r="G23" s="3" t="inlineStr">
        <is>
          <t>Lab IDQ4 P.4 Exercise 6b-c</t>
        </is>
      </c>
      <c r="H23" s="3" t="inlineStr">
        <is>
          <t>Product</t>
        </is>
      </c>
    </row>
    <row r="24">
      <c r="A24" s="3" t="n">
        <v>22</v>
      </c>
      <c r="B24" s="4" t="inlineStr">
        <is>
          <t>[ข้อสอบจริง PLE-CC 2558] ตำรับยาประกอบด้วย: Mineral oil 30 g (rHLB = 12), Wool fat 1.5 g (rHLB = 10), Cetyl alcohol 1.0 g (rHLB = 15) จงคำนวณหาค่า Required HLB รวมของตำรับนี้?</t>
        </is>
      </c>
      <c r="C24" s="5" t="inlineStr"/>
      <c r="D24" s="4" t="inlineStr">
        <is>
          <t>▶ [คำตอบ]:
Required HLB ของตำรับ = 12.00
▶ [วิธีคิดทีละ Step]:
   ↳ Step 1: รวมน้ำหนักของ Oil phase
     Total oil = 30 g + 1.5 g + 1.0 g = 32.5 g
   ↳ Step 2: คำนวณผลรวมถ่วงน้ำหนัก
     - Mineral oil: 30 × 12 = 360
     - Wool fat: 1.5 × 10 = 15
     - Cetyl alcohol: 1.0 × 15 = 15
     รวม = 360 + 15 + 15 = 390
   ↳ Step 3: คำนวณค่า rHLB รวม
     rHLB = 390 / 32.5 = 12.00 พอดี</t>
        </is>
      </c>
      <c r="E24" s="5" t="inlineStr"/>
      <c r="F24" s="3" t="inlineStr">
        <is>
          <t>HLB &amp; Emulsion Blends</t>
        </is>
      </c>
      <c r="G24" s="3" t="inlineStr">
        <is>
          <t>ข้อสอบจริงสภาฯ PLE-CC 2558</t>
        </is>
      </c>
      <c r="H24" s="3" t="inlineStr">
        <is>
          <t>Product</t>
        </is>
      </c>
    </row>
    <row r="25">
      <c r="A25" s="3" t="n">
        <v>23</v>
      </c>
      <c r="B25" s="4" t="inlineStr">
        <is>
          <t>[ข้อสอบจริง PLE-CC 2567] Aluminum hydroxide (AH) gel ปริมาตร 100 mL มี equivalent of Aluminum oxide อยู่ 4 g หากต้องการเตรียมตำรับ AH gel ปริมาตร 500 mL โดยใช้วัตถุดิบ AHC compress gel ที่มี Aluminum oxide 10% w/w จะต้องใช้ AHC compress gel กี่กรัม?</t>
        </is>
      </c>
      <c r="C25" s="5" t="inlineStr"/>
      <c r="D25" s="4" t="inlineStr">
        <is>
          <t>▶ [คำตอบ]:
ต้องใช้ AHC compress gel = 200 กรัม
▶ [วิธีคิดทีละ Step]:
   ↳ Step 1: หาปริมาณ Aluminum oxide ที่ต้องการใน AH gel 500 mL
     AH gel 100 mL มี Aluminum oxide = 4 g
     ดังนั้น AH gel 500 mL ต้องมี Aluminum oxide = (4 g / 100 mL) × 500 mL = 20 g
   ↳ Step 2: คำนวณหาน้ำหนัก AHC compress gel ที่ต้องชั่ง
     AHC compress gel มี Aluminum oxide 10% w/w (10 g ใน 100 g)
     น้ำหนัก AHC compress gel = (20 g × 100 g) / 10 g = 200 g พอดี!
💡 จุดเน้นห้องสอบ:
   ↳ โจทย์แนวสภาฯ มักออกเรื่องการคำนวณสารสกัด/Compressed gel ที่คิดเทียบเป็น Equivalent ของออกไซด์หรือเบสบริสุทธิ์</t>
        </is>
      </c>
      <c r="E25" s="5" t="inlineStr"/>
      <c r="F25" s="3" t="inlineStr">
        <is>
          <t>Compounding Practice Cases</t>
        </is>
      </c>
      <c r="G25" s="3" t="inlineStr">
        <is>
          <t>ข้อสอบจริงสภาฯ PLE-CC 2567 ข้อ 12</t>
        </is>
      </c>
      <c r="H25" s="3" t="inlineStr">
        <is>
          <t>Product</t>
        </is>
      </c>
    </row>
    <row r="26">
      <c r="A26" s="3" t="n">
        <v>24</v>
      </c>
      <c r="B26" s="4" t="inlineStr">
        <is>
          <t>[ข้อสอบจริง PLE-CC 2566] ยาเหน็บ Bisacodyl มีค่า Displacement factor (Dv) = 0.2 ต้องการผลิตยาเหน็บขนาด 10 mg จำนวน 10 แท่ง โดยแบบพิมพ์มีน้ำหนักเบสเปล่า 2.0 g ต่อแท่ง จงคำนวณน้ำหนักยาพื้น (Suppository base) รวมที่ต้องเตรียม?</t>
        </is>
      </c>
      <c r="C26" s="5" t="inlineStr"/>
      <c r="D26" s="4" t="inlineStr">
        <is>
          <t>▶ [คำตอบ]:
ต้องเตรียมน้ำหนักยาพื้นรวม = 19.5 กรัม
▶ [วิธีคิดทีละ Step]:
   ↳ Step 1: แปลงหน่วยตัวยาต่อแท่งเป็นกรัม
     โดสยา = 10 mg = 0.01 g ต่อแท่ง
   ↳ Step 2: หาปริมาณยาพื้น (Base) ที่ถูกตัวยาแทนที่ต่อแท่ง
     Base displaced = โดสยา / Dv
     = 0.01 g / 0.2 = 0.05 g
   ↳ Step 3: หาน้ำหนักยาพื้นที่ต้องใช้ต่อ 1 แท่ง
     น้ำหนักยาพื้นต่อแท่ง = น้ำหนักเบสเปล่า - Base displaced
     = 2.0 g - 0.05 g = 1.95 g/แท่ง
   ↳ Step 4: คำนวณน้ำหนักยาพื้นสำหรับ 10 แท่ง
     น้ำหนักยาพื้นรวม = 1.95 g × 10 แท่ง = 19.5 g พอดี!</t>
        </is>
      </c>
      <c r="E26" s="5" t="inlineStr"/>
      <c r="F26" s="3" t="inlineStr">
        <is>
          <t>Compounding Practice Cases</t>
        </is>
      </c>
      <c r="G26" s="3" t="inlineStr">
        <is>
          <t>ข้อสอบจริงสภาฯ PLE-CC 2566 Day 2 ข้อ 47</t>
        </is>
      </c>
      <c r="H26" s="3" t="inlineStr">
        <is>
          <t>Product</t>
        </is>
      </c>
    </row>
    <row r="27">
      <c r="A27" s="3" t="n">
        <v>25</v>
      </c>
      <c r="B27" s="4" t="inlineStr">
        <is>
          <t>[ข้อสอบจริง PLE-CC 2565] ต้องการเตรียมสารละลาย D10W ปริมาตร 500 mL จาก 5% Dextrose in Water (D5W) และ 50% Dextrose in Water (D50W) จะต้องใช้สารละลายแต่ละชนิดอย่างละกี่ mL?</t>
        </is>
      </c>
      <c r="C27" s="5" t="inlineStr"/>
      <c r="D27" s="4" t="inlineStr">
        <is>
          <t>▶ [คำตอบ]:
   ↳ ใช้ D50W = 55.6 mL (≈ 55 mL)
   ↳ ใช้ D5W = 444.4 mL (≈ 445 mL)
▶ [วิธีคิดโดย Alligation Alternate]:
   ↳ Step 1: ตั้งผัง Alligation Alternate
     D50W (50%)              |10 - 5|  = 5 ส่วน (Parts of D50W)
                    \       /
                       10% (Target)
                    /       \
     D5W (5%)                |50 - 10| = 40 ส่วน (Parts of D5W)
   ↳ Step 2: รวมส่วนทั้งหมด
     Total parts = 5 + 40 = 45 ส่วน
   ↳ Step 3: คำนวณปริมาตรใน 500 mL
     - ปริมาตร D50W = (5 / 45) × 500 mL = 55.56 mL ≈ 55 mL
     - ปริมาตร D5W = (40 / 45) × 500 mL = 444.44 mL ≈ 445 mL
     (ตรวจคำตอบ: 55.6 + 444.4 = 500 mL พอดี)</t>
        </is>
      </c>
      <c r="E27" s="5" t="inlineStr"/>
      <c r="F27" s="3" t="inlineStr">
        <is>
          <t>Compounding Practice Cases</t>
        </is>
      </c>
      <c r="G27" s="3" t="inlineStr">
        <is>
          <t>ข้อสอบจริงสภาฯ PLE-CC 2565 ข้อ 90</t>
        </is>
      </c>
      <c r="H27" s="3" t="inlineStr">
        <is>
          <t>Product</t>
        </is>
      </c>
    </row>
    <row r="28">
      <c r="A28" s="3" t="n">
        <v>26</v>
      </c>
      <c r="B28" s="4" t="inlineStr">
        <is>
          <t>ผู้ป่วยเด็กน้ำหนัก 20 kg ได้รับ Favipiravir: วันแรก 60 mg/kg/day แบ่ง bid, วันที่ 2-5 ให้ 20 mg/kg/day แบ่ง bid หากในห้องยามีเฉพาะยาเม็ด 200 mg เภสัชกรเตรียมยาน้ำแขวนตะกอน 70 mL (ความแรง 40 mg/mL) จงหา (1) ขนาดยาเม็ดที่ต้องใช้ทั้งหมด และ (2) ปริมาตรยาน้ำที่เด็กต้องรับประทานต่อครั้งในวันแรกและวันที่ 2-5?</t>
        </is>
      </c>
      <c r="C28" s="5" t="inlineStr"/>
      <c r="D28" s="4" t="inlineStr">
        <is>
          <t>▶ [คำตอบ]:
   ↳ (1) จำนวนยาเม็ด Favipiravir 200 mg ที่ต้องใช้ = 14 เม็ด
   ↳ (2) ปริมาตรยาน้ำที่ต้องรับประทาน:
         - วันแรก: ครั้งละ 15.0 mL (3 ช้อนชา หรือ 1 ช้อนโต๊ะ) bid
         - วันที่ 2–5: ครั้งละ 5.0 mL (1 ช้อนชา) bid
▶ [วิธีคิดทีละ Step]:
   ↳ Step 1: คำนวณขนาดยาต่อวันและปริมาณยารวม 5 วัน
     - วันแรก (60 mg/kg): 60 × 20 = 1,200 mg/day (แบ่ง bid = ครั้งละ 600 mg)
     - วันที่ 2–5 (20 mg/kg): 20 × 20 = 400 mg/day (แบ่ง bid = ครั้งละ 200 mg) รวม 4 วัน = 1,600 mg
     - ขนาดยารวม 5 วัน = 1,200 + 1,600 = 2,800 mg
   ↳ Step 2: คำนวณจำนวนยาเม็ด
     จำนวนเม็ด = 2,800 mg / 200 mg/เม็ด = 14 เม็ด
   ↳ Step 3: ตรวจสอบปริมาตรยาน้ำต่อครั้ง (ความเข้มข้น 40 mg/mL)
     - วันแรก: 600 mg / (40 mg/mL) = 15.0 mL
     - วันที่ 2–5: 200 mg / (40 mg/mL) = 5.0 mL</t>
        </is>
      </c>
      <c r="E28" s="5" t="inlineStr"/>
      <c r="F28" s="3" t="inlineStr">
        <is>
          <t>Compounding Practice Cases</t>
        </is>
      </c>
      <c r="G28" s="3" t="inlineStr">
        <is>
          <t>Lab IDQ4 P.6 Exercise 9</t>
        </is>
      </c>
      <c r="H28" s="3" t="inlineStr">
        <is>
          <t>Product</t>
        </is>
      </c>
    </row>
    <row r="29">
      <c r="A29" s="3" t="n">
        <v>27</v>
      </c>
      <c r="B29" s="4" t="inlineStr">
        <is>
          <t>สูตรยา Rx: Indomethacin 25 mg/tsp (5 mL) ปริมาตรรวม 125 mL โดยในห้องยามีเฉพาะ Indomethacin capsule 50 mg/cap ซึ่งแต่ละแคปซูลมีน้ำหนักผงยารวม (ตัวยา + สารเพิ่มปริมาณ) = 100 mg/cap (1) ต้องใช้ตัวยาทั้งหมดกี่แคปซูล (2) หากต้องแกะแคปซูลมาชั่ง ต้องชั่งผงยารวมมากี่ mg?</t>
        </is>
      </c>
      <c r="C29" s="5" t="inlineStr"/>
      <c r="D29" s="4" t="inlineStr">
        <is>
          <t>▶ [คำตอบ]:
   ↳ (1) จำนวนแคปซูลในอุดมคติ = 12.5 แคปซูล (ต้องแกะ 13 แคปซูล)
   ↳ (2) ปริมาณผงยาที่ต้องชั่งจริง = 1,250 mg
▶ [วิธีคิดทีละ Step]:
   ↳ Step 1: คำนวณหาเนื้อยา Indomethacin ทั้งหมดที่ตำรับต้องการ
     ปริมาตร 125 mL คิดเป็น 125 / 5 = 25 ช้อนชา (tsp)
     ต้องการตัวยา = 25 × 25 mg = 625 mg Indomethacin
   ↳ Step 2: คิดเป็นจำนวนแคปซูล (ขนาด 50 mg/cap)
     จำนวนแคปซูล = 625 mg / 50 mg/cap = 12.5 แคปซูล
   ↳ Step 3: ชั่งผงยาจากแคปซูล (Aliquot powder)
     เนื่องจากไม่สามารถแบ่งครึ่งแคปซูลได้ จึงแกะแคปซูลเต็มจำนวนปัดขึ้น = 13 แคปซูล
     ผงยารวม 13 แคปซูล = 13 × 100 mg = 1,300 mg (มีเนื้อยาจริง 13 × 50 = 650 mg)
     น้ำหนักผงยาที่ต้องชั่ง = (625 mg / 650 mg) × 1,300 mg = 1,250 mg</t>
        </is>
      </c>
      <c r="E29" s="5" t="inlineStr"/>
      <c r="F29" s="3" t="inlineStr">
        <is>
          <t>Compounding Practice Cases</t>
        </is>
      </c>
      <c r="G29" s="3" t="inlineStr">
        <is>
          <t>Lab IDQ4 P.5 Exercise 8</t>
        </is>
      </c>
      <c r="H29" s="3" t="inlineStr">
        <is>
          <t>Product</t>
        </is>
      </c>
    </row>
    <row r="30">
      <c r="A30" s="3" t="n">
        <v>28</v>
      </c>
      <c r="B30" s="4" t="inlineStr">
        <is>
          <t>ต้องการเตรียม 50 mL Benzalkonium chloride solution ความเข้มข้น 1:5,000 โดยเตรียมจาก 0.5% w/v Benzalkonium chloride stock solution จงคำนวณปริมาตร stock solution ที่ต้องดูดมาเตรียม?</t>
        </is>
      </c>
      <c r="C30" s="5" t="inlineStr"/>
      <c r="D30" s="4" t="inlineStr">
        <is>
          <t>▶ [คำตอบ]:
ต้องใช้ 0.5% w/v Benzalkonium chloride solution = 2.0 mL
▶ [วิธีคิดทีละ Step]:
   ↳ Step 1: แปลง Ratio Strength (1:5,000) เป็น Percentage (% w/v)
     1:5,000 หมายถึง มีตัวยา 1 g ในสารละลาย 5,000 mL
     คิดเป็น % w/v = (1 g / 5,000 mL) × 100 = 0.02% w/v
   ↳ Step 2: ใช้สูตรการเจือจาง C1 × V1 = C2 × V2
     0.5% × V1 = 0.02% × 50 mL
     V1 = (0.02 × 50) / 0.5 = 1.0 / 0.5 = 2.0 mL</t>
        </is>
      </c>
      <c r="E30" s="5" t="inlineStr"/>
      <c r="F30" s="3" t="inlineStr">
        <is>
          <t>Compounding Practice Cases</t>
        </is>
      </c>
      <c r="G30" s="3" t="inlineStr">
        <is>
          <t>Lab IDQ4 P.7 Exercise 10</t>
        </is>
      </c>
      <c r="H30" s="3" t="inlineStr">
        <is>
          <t>Product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2026-09-10T12:25:16Z</dcterms:created>
  <dcterms:modified xmlns:dcterms="http://purl.org/dc/terms/" xmlns:xsi="http://www.w3.org/2001/XMLSchema-instance" xsi:type="dcterms:W3CDTF">2026-09-10T12:25:16Z</dcterms:modified>
</cp:coreProperties>
</file>