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 Pharmaceutical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ai Jamjuree"/>
      <b val="1"/>
      <color rgb="000D47A1"/>
      <sz val="11"/>
    </font>
    <font>
      <name val="Bai Jamjuree"/>
      <b val="1"/>
      <color rgb="00FFFFFF"/>
      <sz val="10"/>
    </font>
    <font>
      <name val="Sarabun"/>
      <sz val="10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65" customWidth="1" min="4" max="4"/>
    <col width="15" customWidth="1" min="5" max="5"/>
    <col width="25" customWidth="1" min="6" max="6"/>
    <col width="25" customWidth="1" min="7" max="7"/>
    <col width="12" customWidth="1" min="8" max="8"/>
  </cols>
  <sheetData>
    <row r="1" ht="28" customHeight="1">
      <c r="A1" s="1">
        <f>HYPERLINK("#gid=197270502", "⬅️ กลับหน้าสารบัญ")</f>
        <v/>
      </c>
    </row>
    <row r="2" ht="25" customHeight="1">
      <c r="A2" s="2" t="inlineStr">
        <is>
          <t>ข้อที่</t>
        </is>
      </c>
      <c r="B2" s="2" t="inlineStr">
        <is>
          <t>คำถาม (Question)</t>
        </is>
      </c>
      <c r="C2" s="2" t="inlineStr">
        <is>
          <t>รูปคำถาม URL</t>
        </is>
      </c>
      <c r="D2" s="2" t="inlineStr">
        <is>
          <t>คำตอบ (Answer)</t>
        </is>
      </c>
      <c r="E2" s="2" t="inlineStr">
        <is>
          <t>รูปคำตอบ URL</t>
        </is>
      </c>
      <c r="F2" s="2" t="inlineStr">
        <is>
          <t>หัวข้อย่อย / โรคย่อย (SubTopic)</t>
        </is>
      </c>
      <c r="G2" s="2" t="inlineStr">
        <is>
          <t>หมายเหตุ</t>
        </is>
      </c>
      <c r="H2" s="2" t="inlineStr">
        <is>
          <t>หมวดกลุ่ม</t>
        </is>
      </c>
    </row>
    <row r="3">
      <c r="A3" s="3" t="n">
        <v>1</v>
      </c>
      <c r="B3" s="4" t="inlineStr">
        <is>
          <t>สูตรคำนวณปริมาณสารตัวยาที่ต้องชั่งจริงในการเตรียมตำรับ (Theoretical Weighed Amount) ตามหลักเกณฑ์ USP มีสูตรอย่างไร และแต่ละตัวแปรมีความหมายว่าอย่างไร?</t>
        </is>
      </c>
      <c r="C3" s="5" t="inlineStr"/>
      <c r="D3" s="4" t="inlineStr">
        <is>
          <t>▶ [สูตรคำนวณหลัก]:
W = (A × B) / (C × D)
▶ [ความหมายของตัวแปร]:
   ↳ W = น้ำหนักของวัตถุดิบตัวยาที่ต้องชั่งจริง (Actual weighed amount)
   ↳ A = ปริมาณ Active moiety ของตัวยาที่ระบุในสูตรตำรับ (Prescribed active drug weight)
   ↳ B = มวลโมเลกุล (MW) ของวัตถุดิบที่ใช้ชั่ง (รวมโมเลกุลน้ำผลึก Hydrate และเกลือ Salt)
   ↳ C = มวลโมเลกุล (MW) ของ Active moiety (โครงสร้างสารออกฤทธิ์แท้จริง เช่น รูป Free base หรือ Free acid)
   ↳ D = ทศนิยมความบริสุทธิ์ของสาร (Purity decimal factor) คำนวณจาก [% Assay (on dried basis) / 100] × [1 - (LOD % / 100)]
✦ ข้อยกเว้น / ข้อควรระวัง:
   ↳ ถ้าสารเป็นรูปบริสุทธิ์ 100% ปราศจากเกลือ น้ำ และความชื้น (Anhydrous pure base) ค่า B=C และ D=1 ดังนั้น W = A</t>
        </is>
      </c>
      <c r="E3" s="5" t="inlineStr"/>
      <c r="F3" s="3" t="inlineStr">
        <is>
          <t>Compounding Adjustments</t>
        </is>
      </c>
      <c r="G3" s="3" t="inlineStr">
        <is>
          <t>USP Monograph / IDQ1 Slide P.20</t>
        </is>
      </c>
      <c r="H3" s="3" t="inlineStr">
        <is>
          <t>Product</t>
        </is>
      </c>
    </row>
    <row r="4">
      <c r="A4" s="3" t="n">
        <v>2</v>
      </c>
      <c r="B4" s="4" t="inlineStr">
        <is>
          <t>เภสัชกรต้องการเตรียมยาที่มี Anhydrous theophylline 100.0 mg บนฉลากวัตถุดิบระบุว่ามี Adsorbed moisture (ความชื้นดูดซับ) 0.5% w/w จงคำนวณปริมาณผง Theophylline ที่ต้องชั่งจริง?</t>
        </is>
      </c>
      <c r="C4" s="5" t="inlineStr"/>
      <c r="D4" s="4" t="inlineStr">
        <is>
          <t>▶ [คำตอบ]:
ต้องชั่งผง Theophylline จริง = 100.50 mg
▶ [วิธีคิดทีละสเต็ป]:
   ↳ สเต็ป 1: เข้าใจผลของความชื้น (Adsorbed Moisture)
     ผงยา 100 mg มีน้ำปนอยู่ 0.5 mg มีเนื้อยาจริงเพียง 99.5 mg
     ดังนั้น Fraction ของเนื้อยาบริสุทธิ์ = 1 - (0.5 / 100) = 0.995
   ↳ สเต็ป 2: คำนวณน้ำหนักที่ต้องชั่งจริง (W)
     W = ปริมาณตัวยาที่ต้องการ / สัดส่วนเนื้อยาจริง
     W = 100.0 mg / 0.995 = 100.5025 mg ≈ 100.50 mg
💡 จุดเน้นห้องสอบ:
   ↳ การชดเชยความชื้นหรือ Loss on Drying (LOD) ต้อง 'หาร' ด้วย (1 - Moisture fraction) ทำให้น้ำหนักที่ชั่งจริงต้องมากกว่า 100 mg เสมอ!</t>
        </is>
      </c>
      <c r="E4" s="5" t="inlineStr"/>
      <c r="F4" s="3" t="inlineStr">
        <is>
          <t>Compounding Adjustments</t>
        </is>
      </c>
      <c r="G4" s="3" t="inlineStr">
        <is>
          <t>IDQ1 Slide P.21 Example 1</t>
        </is>
      </c>
      <c r="H4" s="3" t="inlineStr">
        <is>
          <t>Product</t>
        </is>
      </c>
    </row>
    <row r="5">
      <c r="A5" s="3" t="n">
        <v>3</v>
      </c>
      <c r="B5" s="4" t="inlineStr">
        <is>
          <t>ต้องการเตรียม Anhydrous theophylline 250 mg โดยใช้วัตถุดิบ Aminophylline dihydrate ซึ่งมี Adsorbed moisture 0.4% w/w กำหนดให้ 1 mol Aminophylline dihydrate มี Theophylline 2 mol (MW Theophylline = 180.16, MW Aminophylline dihydrate = 456.46) จงคำนวณปริมาณ Aminophylline dihydrate ที่ต้องชั่งจริง?</t>
        </is>
      </c>
      <c r="C5" s="5" t="inlineStr"/>
      <c r="D5" s="4" t="inlineStr">
        <is>
          <t>▶ [คำตอบ]:
ต้องชั่ง Aminophylline dihydrate จริง = 317.97 mg (หรือ ≈ 318 mg)
▶ [วิธีคิดทีละสเต็ป]:
   ↳ สเต็ป 1: หา Salt &amp; Hydrate Factor (สัดส่วนโมเลกุล)
     Aminophylline dihydrate 1 mol (456.46 g) แตกตัวให้ Theophylline 2 mol (2 × 180.16 = 360.32 g)
     สัดส่วนน้ำหนักสารตั้งต้นต่อเนื้อยา = 456.46 / 360.32 = 1.2668
   ↳ สเต็ป 2: ชดเชยปริมาณเนื้อยาที่ต้องการ 250 mg
     น้ำหนักในอุดมคติ (ปราศจากความชื้น) = 250 mg × 1.2668 = 316.70 mg
   ↳ สเต็ป 3: ชดเชยความชื้น 0.4% w/w (LOD = 0.004)
     W = 316.70 mg / (1 - 0.004) = 316.70 / 0.996 = 317.97 mg
▶ [ใช้สูตรลัด W = (A × B) / (C × D)]:
   ↳ A = 250 mg
   ↳ B = 456.46
   ↳ C = 2 × 180.16 = 360.32
   ↳ D = 1 - 0.004 = 0.996
   ↳ W = (250 × 456.46) / (360.32 × 0.996) = 317.97 mg</t>
        </is>
      </c>
      <c r="E5" s="5" t="inlineStr"/>
      <c r="F5" s="3" t="inlineStr">
        <is>
          <t>Compounding Adjustments</t>
        </is>
      </c>
      <c r="G5" s="3" t="inlineStr">
        <is>
          <t>IDQ1 Slide P.22-23 Example 2</t>
        </is>
      </c>
      <c r="H5" s="3" t="inlineStr">
        <is>
          <t>Product</t>
        </is>
      </c>
    </row>
    <row r="6">
      <c r="A6" s="3" t="n">
        <v>4</v>
      </c>
      <c r="B6" s="4" t="inlineStr">
        <is>
          <t>วัตถุดิบ Acetaminophen raw material มีผลวิเคราะห์จาก Certificate of Analysis (CoA) ระบุว่า Loss on Drying (LOD) = 0.3% และมี % Assay on dried basis = 99.2% ถ้าชั่งผงวัตถุดิบนี้มา 50.0 mg จะมีเนื้อตัวยา Acetaminophen บริสุทธิ์ (C8H9NO2) อยู่จริงกี่ mg?</t>
        </is>
      </c>
      <c r="C6" s="5" t="inlineStr"/>
      <c r="D6" s="4" t="inlineStr">
        <is>
          <t>▶ [คำตอบ]:
มีเนื้อตัวยา Acetaminophen บริสุทธิ์ = 49.45 mg
▶ [วิธีคิดทีละสเต็ป]:
   ↳ สเต็ป 1: คำนวณเนื้อสารแห้ง (Dried basis) หลังหักความชื้น
     ความชื้น (LOD) = 0.3% → สัดส่วนเนื้อสารแห้ง = 1 - 0.003 = 0.997 (99.7%)
     ผงยา 50.0 mg เป็นเนื้อสารแห้ง = 50.0 × 0.997 = 49.85 mg
   ↳ สเต็ป 2: คูณความบริสุทธิ์ (% Assay) บน Dried basis
     Assay = 99.2% (0.992)
     เนื้อตัวยาบริสุทธิ์ = 49.85 mg × 0.992 = 49.451 mg ≈ 49.45 mg
💡 สรุปสูตรจำสั้น:
   ↳ Content (mg) = Weighed amount × [Assay / 100] × [1 - (LOD / 100)]
   ↳ = 50.0 × 0.992 × 0.997 = 49.45 mg</t>
        </is>
      </c>
      <c r="E6" s="5" t="inlineStr"/>
      <c r="F6" s="3" t="inlineStr">
        <is>
          <t>Compounding Adjustments</t>
        </is>
      </c>
      <c r="G6" s="3" t="inlineStr">
        <is>
          <t>IDQ1 Slide P.17 Monograph Check</t>
        </is>
      </c>
      <c r="H6" s="3" t="inlineStr">
        <is>
          <t>Product</t>
        </is>
      </c>
    </row>
    <row r="7">
      <c r="A7" s="3" t="n">
        <v>5</v>
      </c>
      <c r="B7" s="4" t="inlineStr">
        <is>
          <t>แพทย์สั่งจ่าย Amlodipine 5 mg (ในรูป Free base) ในห้องยามีวัตถุดิบเป็นเกลือ Amlodipine besylate (MW Amlodipine base = 408.88 g/mol, MW Amlodipine besylate = 567.06 g/mol) จงคำนวณ Salt Factor และปริมาณ Amlodipine besylate ที่ต้องชั่ง?</t>
        </is>
      </c>
      <c r="C7" s="5" t="inlineStr"/>
      <c r="D7" s="4" t="inlineStr">
        <is>
          <t>▶ [คำตอบ]:
   ↳ Salt Factor = 1.3869
   ↳ ปริมาณ Amlodipine besylate ที่ต้องชั่ง = 6.93 mg (≈ 6.9 mg)
▶ [วิธีคิดทีละสเต็ป]:
   ↳ สเต็ป 1: คำนวณ Salt Factor
     Salt Factor = MW of Salt / MW of Base
     = 567.06 / 408.88 = 1.38686 ≈ 1.3869
   ↳ สเต็ป 2: หาน้ำหนักเกลือที่ต้องใช้
     น้ำหนักเกลือ = ปริมาณ Base ที่ต้องการ × Salt Factor
     = 5.0 mg × 1.38686 = 6.934 mg ≈ 6.93 mg
✦ ข้อยกเว้น / ข้อควรระวัง:
   ↳ หากโจทย์ถามกลับ: ถ้าในตำรับมี Amlodipine besylate 10 mg จะเทียบเท่า Amlodipine base กี่ mg?
     ตอบ: 10 / 1.3869 = 7.21 mg base</t>
        </is>
      </c>
      <c r="E7" s="5" t="inlineStr"/>
      <c r="F7" s="3" t="inlineStr">
        <is>
          <t>Compounding Adjustments</t>
        </is>
      </c>
      <c r="G7" s="3" t="inlineStr">
        <is>
          <t>IDQ1 Slide P.3 Clinical Equivalency</t>
        </is>
      </c>
      <c r="H7" s="3" t="inlineStr">
        <is>
          <t>Product</t>
        </is>
      </c>
    </row>
    <row r="8">
      <c r="A8" s="3" t="n">
        <v>6</v>
      </c>
      <c r="B8" s="4" t="inlineStr">
        <is>
          <t>ยา Diclofenac มีรูปแบบเกลือ Sodium (MW 318.13) และ Potassium (MW 334.24) หากต้องการปริมาณ Diclofenac free acid (MW 296.15) ปริมาณ 50 mg จะต้องใช้ Diclofenac sodium และ Diclofenac potassium อย่างละกี่ mg?</t>
        </is>
      </c>
      <c r="C8" s="5" t="inlineStr"/>
      <c r="D8" s="4" t="inlineStr">
        <is>
          <t>▶ [คำตอบ]:
   ↳ ใช้ Diclofenac sodium = 53.71 mg
   ↳ ใช้ Diclofenac potassium = 56.43 mg
▶ [วิธีคิดทีละสเต็ป]:
   ↳ 1. กรณี Diclofenac sodium:
     Salt Factor = 318.13 / 296.15 = 1.0742
     น้ำหนักเกลือ Na = 50 mg × 1.0742 = 53.71 mg
   ↳ 2. กรณี Diclofenac potassium:
     Salt Factor = 334.24 / 296.15 = 1.1286
     น้ำหนักเกลือ K = 50 mg × 1.1286 = 56.43 mg
💡 ข้อสังเกต:
   ↳ โพแทสเซียม (K = 39.1) หนักกว่า โซเดียม (Na = 23.0) จึงทำให้เกลือโพแทสเซียมต้องชั่งน้ำหนักมากกว่า เพื่อให้ได้ตัวยาออกฤทธิ์เท่ากัน!</t>
        </is>
      </c>
      <c r="E8" s="5" t="inlineStr"/>
      <c r="F8" s="3" t="inlineStr">
        <is>
          <t>Compounding Adjustments</t>
        </is>
      </c>
      <c r="G8" s="3" t="inlineStr">
        <is>
          <t>IDQ1 Slide P.3 Salt Comparison</t>
        </is>
      </c>
      <c r="H8" s="3" t="inlineStr">
        <is>
          <t>Product</t>
        </is>
      </c>
    </row>
    <row r="9">
      <c r="A9" s="3" t="n">
        <v>7</v>
      </c>
      <c r="B9" s="4" t="inlineStr">
        <is>
          <t>อะไรคือความแตกต่างระหว่าง % Labeled Amount (%LA) กับ % Assay และมีสูตรคำนวณอย่างไร?</t>
        </is>
      </c>
      <c r="C9" s="5" t="inlineStr"/>
      <c r="D9" s="4" t="inlineStr">
        <is>
          <t>▶ [ข้อแตกต่างสำคัญ]:
   ↳ 1. % Labeled Amount (%LA): ใช้กับ 'Finished Product' (ยาสำเร็จรูป เช่น ยาเม็ด ยาน้ำ ยาฉีด) เพื่อตรวจสอบว่ามีปริมาณตัวยาตรงตามที่อ้างบนฉลากหรือไม่
   ↳ 2. % Assay: ใช้กับ 'Active Pharmaceutical Ingredient (APIs / Raw material)' เพื่อตรวจสอบความบริสุทธิ์ของสารตั้งต้นเทียบกับมาตรฐานทางทฤษฎี
▶ [สูตรการคำนวณ]:
   ↳ % Labeled Amount = (Amount of drug found / Labeled amount) × 100
   ↳ % Assay (Raw material) = (Actual purity content / Theoretical weight) × 100
✦ เกณฑ์ยอมรับทั่วไป (Acceptance Criteria):
   ↳ Finished product (%LA): โดยทั่วไปอยู่ในช่วง 90.0% – 110.0% หรือ 95.0% – 105.0% ตามระบุใน Pharmacopoeia monograph
   ↳ API Raw Material (% Assay): ส่วนใหญ่อยู่ในช่วง 98.0% – 102.0% on dried basis</t>
        </is>
      </c>
      <c r="E9" s="5" t="inlineStr"/>
      <c r="F9" s="3" t="inlineStr">
        <is>
          <t>Compounding Adjustments</t>
        </is>
      </c>
      <c r="G9" s="3" t="inlineStr">
        <is>
          <t>IDQ1 Slide P.14-16, P.19</t>
        </is>
      </c>
      <c r="H9" s="3" t="inlineStr">
        <is>
          <t>Product</t>
        </is>
      </c>
    </row>
    <row r="10">
      <c r="A10" s="3" t="n">
        <v>8</v>
      </c>
      <c r="B10" s="4" t="inlineStr">
        <is>
          <t>การหาความเข้มข้นของตัวอย่างด้วยวิธี One-point estimation จากโครมาโทกราฟี (HPLC) มีสูตรคำนวณอย่างไร และมีข้อกำหนดในการใช้งานอย่างไร?</t>
        </is>
      </c>
      <c r="C10" s="5" t="inlineStr"/>
      <c r="D10" s="4" t="inlineStr">
        <is>
          <t>▶ [สูตรคำนวณ One-Point Estimation]:
Cu / Cs = ru / rs  ==&gt;  Cu = Cs × (ru / rs)
▶ [ความหมายของตัวแปร]:
   ↳ Cu = ความเข้มข้นของสารตัวอย่างที่วิเคราะห์ (Sample concentration)
   ↳ Cs = ความเข้มข้นของสารละลายมาตรฐานอ้างอิง (Standard reference concentration)
   ↳ ru = สัญญาณตอบสนองของตัวอย่าง เช่น Peak Area หรือ Peak Height (Sample peak response)
   ↳ rs = สัญญาณตอบสนองของสารละลายมาตรฐาน (Standard peak response)
✦ เงื่อนไขสำคัญในการใช้ One-Point Estimation:
   ↳ 1. กราฟมาตรฐานต้องเป็นเส้นตรง (Linearity) และผ่านจุดกำเนิด (Pass through zero)
   ↳ 2. ความเข้มข้นของสารตัวอย่าง (Cu) ต้องใกล้เคียงกับความเข้มข้นมาตรฐาน (Cs) มาก (อยู่ในช่วง ±10% ของ Cs)</t>
        </is>
      </c>
      <c r="E10" s="5" t="inlineStr"/>
      <c r="F10" s="3" t="inlineStr">
        <is>
          <t>Instrumental Assay &amp; Titer</t>
        </is>
      </c>
      <c r="G10" s="3" t="inlineStr">
        <is>
          <t>IDQ1 Slide P.29-30 HPLC Assay</t>
        </is>
      </c>
      <c r="H10" s="3" t="inlineStr">
        <is>
          <t>Product</t>
        </is>
      </c>
    </row>
    <row r="11">
      <c r="A11" s="3" t="n">
        <v>9</v>
      </c>
      <c r="B11" s="4" t="inlineStr">
        <is>
          <t>การตรวจหาปริมาณ Acetaminophen tablet 500 mg: Standard solution มี Cs = 0.01012 mg/mL ให้ peak area (rs) = 112,500; ส่วน Sample solution มีการเจือจางรวม Dilution Factor = 50,000 เท่า ให้ peak area (ru) = 122,000 จงหาปริมาณ Acetaminophen ในยาเม็ด และ % Labeled Amount?</t>
        </is>
      </c>
      <c r="C11" s="5" t="inlineStr"/>
      <c r="D11" s="4" t="inlineStr">
        <is>
          <t>▶ [คำตอบ]:
   ↳ ปริมาณ Acetaminophen ที่ตรวจพบ = 548.7 mg
   ↳ % Labeled Amount (%LA) = 109.7%
▶ [วิธีคิดทีละสเต็ป]:
   ↳ สเต็ป 1: หาความเข้มข้นของ Sample solution (Cu)
     Cu = Cs × (ru / rs)
     Cu = 0.01012 mg/mL × (122,000 / 112,500)
     Cu = 0.01012 × 1.0844 = 0.010974 mg/mL
   ↳ สเต็ป 2: คำนวณปริมาณยาทั้งหมดที่พบ (Amount found)
     Amount found = Cu × Dilution Factor
     = 0.010974 mg/mL × 50,000 mL = 548.7 mg
   ↳ สเต็ป 3: คำนวณ % Labeled Amount
     %LA = (Amount found / Labeled amount) × 100
     = (548.7 mg / 500 mg) × 100 = 109.74% ≈ 109.7%</t>
        </is>
      </c>
      <c r="E11" s="5" t="inlineStr"/>
      <c r="F11" s="3" t="inlineStr">
        <is>
          <t>Instrumental Assay &amp; Titer</t>
        </is>
      </c>
      <c r="G11" s="3" t="inlineStr">
        <is>
          <t>IDQ1 Slide P.29-31 Comprehensive Example</t>
        </is>
      </c>
      <c r="H11" s="3" t="inlineStr">
        <is>
          <t>Product</t>
        </is>
      </c>
    </row>
    <row r="12">
      <c r="A12" s="3" t="n">
        <v>10</v>
      </c>
      <c r="B12" s="4" t="inlineStr">
        <is>
          <t>คำว่า 'Titer' ในการวิเคราะห์ด้วยการไทเทรต (Titrimetric Analysis) หมายถึงอะไร และมีสูตรคำนวณความสัมพันธ์กับน้ำหนักตัวอย่างอย่างไร?</t>
        </is>
      </c>
      <c r="C12" s="5" t="inlineStr"/>
      <c r="D12" s="4" t="inlineStr">
        <is>
          <t>▶ [นิยามของ Titer]:
Titer คือ 'ปริมาณหรือน้ำหนักเป็นมิลลิกรัม (mg) ของสารวิเคราะห์ (Analyte)' ที่ทำปฏิกิริยาสมมูลพอดีกับสารละลายมาตรฐาน (Standard titrant) ปริมาตร 1.00 mL
▶ [สูตรคำนวณ Titer ทางทฤษฎี]:
Titer (mg/mL) = [MW of analyte / (n × 1000)] × 1000 × Normality of titrant
= (MW of analyte / n) × Molarity of titrant
(โดย n คือ Molar ratio ของปฏิกิริยา)
▶ [สูตรการหา % Purity (% Assay) จาก Titer]:
% Assay = [V (mL) × Titer (mg/mL) × 100] / Sample weight (mg)
   ↳ V = ปริมาตรของ Titrant ที่จุดยุติ (Endpoint)
   ↳ Sample weight = น้ำหนักของตัวอย่างที่ชั่งมาวิเคราะห์</t>
        </is>
      </c>
      <c r="E12" s="5" t="inlineStr"/>
      <c r="F12" s="3" t="inlineStr">
        <is>
          <t>Instrumental Assay &amp; Titer</t>
        </is>
      </c>
      <c r="G12" s="3" t="inlineStr">
        <is>
          <t>IDQ1 Slide P.32-34 Titration Analysis</t>
        </is>
      </c>
      <c r="H12" s="3" t="inlineStr">
        <is>
          <t>Product</t>
        </is>
      </c>
    </row>
    <row r="13">
      <c r="A13" s="3" t="n">
        <v>11</v>
      </c>
      <c r="B13" s="4" t="inlineStr">
        <is>
          <t>การหาปริมาณ Potassium carbonate (K2CO3, MW 138.21) ตามปฏิกิริยา: K2CO3 + 2HCl -&gt; 2KCl + H2O + CO2 จงหาค่า Titer ของ 1 N HCl ต่อ K2CO3 (mg/mL) และถ้าชั่ง K2CO3 มา 1,000 mg ไทเทรตด้วย 1 N HCl ใช้ไป 14.20 mL จงหา % Assay?</t>
        </is>
      </c>
      <c r="C13" s="5" t="inlineStr"/>
      <c r="D13" s="4" t="inlineStr">
        <is>
          <t>▶ [คำตอบ]:
   ↳ Titer ของ 1 N HCl ต่อ K2CO3 = 69.105 mg/mL
   ↳ % Assay ของ Potassium carbonate = 98.13%
▶ [วิธีคิดทีละสเต็ป]:
   ↳ สเต็ป 1: คำนวณหา Titer
     K2CO3 1 mol (138.21 g) ทำปฏิกิริยากับ HCl 2 mol (2 equivalents)
     น้ำหนักสมมูล (Equivalent weight) = 138.21 / 2 = 69.105 g/eq
     ดังนั้น 1 mL ของ 1 N HCl จะทำปฏิกิริยากับ K2CO3 = 69.105 mg
     ==&gt; Titer = 69.105 mg/mL
   ↳ สเต็ป 2: คำนวณ % Assay
     % Assay = (V × Titer × 100) / Weight (mg)
     % Assay = (14.20 mL × 69.105 mg/mL × 100) / 1,000 mg
     % Assay = 981.29 / 1,000 × 100 = 98.13%</t>
        </is>
      </c>
      <c r="E13" s="5" t="inlineStr"/>
      <c r="F13" s="3" t="inlineStr">
        <is>
          <t>Instrumental Assay &amp; Titer</t>
        </is>
      </c>
      <c r="G13" s="3" t="inlineStr">
        <is>
          <t>IDQ1 Slide P.33-34 K2CO3 Assay</t>
        </is>
      </c>
      <c r="H13" s="3" t="inlineStr">
        <is>
          <t>Product</t>
        </is>
      </c>
    </row>
    <row r="14">
      <c r="A14" s="3" t="n">
        <v>12</v>
      </c>
      <c r="B14" s="4" t="inlineStr">
        <is>
          <t>หลักการคำนวณ Factor ในการปรับขยายหรือลดสูตรตำรับ (Working Formula Scaling) มีวิธีคิดอย่างไร?</t>
        </is>
      </c>
      <c r="C14" s="5" t="inlineStr"/>
      <c r="D14" s="4" t="inlineStr">
        <is>
          <t>▶ [สูตรคำนวณ Scaling Factor]:
Factor = ปริมาณตำรับที่ต้องการเตรียม (Target Batch Size) / ปริมาณตำรับอ้างอิงตามสูตรหลัก (Master Formula Batch Size)
▶ [ขั้นตอนการทำ Working Formula]:
   ↳ สเต็ป 1: คำนวณหาค่า Factor (เป็นตัวเลขไม่มีหน่วย)
   ↳ สเต็ป 2: นำ Factor ไปคูณกับปริมาณของสารประกอบ 'ทุกตัว' ในสูตรตำรับหลัก
     Working amount = Master amount × Factor
   ↳ สเต็ป 3: ตรวจสอบ Minimum Weighable Quantity (MWQ) ของเครื่องชั่ง
     หากสารตัวใดมีปริมาณน้อยกว่า MWQ (เช่น น้อยกว่า 10 หรือ 20 mg) ห้ามชั่งตรง! ต้องใช้วิธี Aliquot หรือ Stock Solution แทน</t>
        </is>
      </c>
      <c r="E14" s="5" t="inlineStr"/>
      <c r="F14" s="3" t="inlineStr">
        <is>
          <t>Working Formula &amp; Scaling</t>
        </is>
      </c>
      <c r="G14" s="3" t="inlineStr">
        <is>
          <t>Lab IDQ4 Lab 1 Introduction</t>
        </is>
      </c>
      <c r="H14" s="3" t="inlineStr">
        <is>
          <t>Product</t>
        </is>
      </c>
    </row>
    <row r="15">
      <c r="A15" s="3" t="n">
        <v>13</v>
      </c>
      <c r="B15" s="4" t="inlineStr">
        <is>
          <t>สูตร Master Formula ของ Oral Solution 100 mL ประกอบด้วย: KCl 5 g, Sorbitol sol 30 mL, Saccharin sodium 0.02 g, Methylparaben 0.1 g, Propylparaben 0.01 g, Water qs 100 mL ถ้าต้องการเตรียมจริงเพียง 50 mL จงคำนวณ Working Formula?</t>
        </is>
      </c>
      <c r="C15" s="5" t="inlineStr"/>
      <c r="D15" s="4" t="inlineStr">
        <is>
          <t>▶ [คำตอบ (Working Formula สำหรับ 50 mL)]:
   ↳ Factor = 50 mL / 100 mL = 0.5
   ↳ Potassium chloride = 5 g × 0.5 = 2.5 g
   ↳ Sorbitol solution = 30 mL × 0.5 = 15.0 mL
   ↳ Saccharin sodium = 0.02 g × 0.5 = 0.01 g (10 mg)
   ↳ Methylparaben (MP) = 0.1 g × 0.5 = 0.05 g (50 mg)
   ↳ Propylparaben (PP) = 0.01 g × 0.5 = 0.005 g (5 mg)
   ↳ Purified water q.s. ad 50 mL
✦ ข้อควรระวังในการปฏิบัติการ:
   ↳ Propylparaben 5 mg น้อยกว่า MWQ ของเครื่องชั่ง 2 ตำแหน่ง จึงต้องเตรียมในรูป Parabens concentrate solution ก่อนนำมาตวงปริมาตร!</t>
        </is>
      </c>
      <c r="E15" s="5" t="inlineStr"/>
      <c r="F15" s="3" t="inlineStr">
        <is>
          <t>Working Formula &amp; Scaling</t>
        </is>
      </c>
      <c r="G15" s="3" t="inlineStr">
        <is>
          <t>Lab IDQ4 P.1 Exercise 1</t>
        </is>
      </c>
      <c r="H15" s="3" t="inlineStr">
        <is>
          <t>Product</t>
        </is>
      </c>
    </row>
    <row r="16">
      <c r="A16" s="3" t="n">
        <v>14</v>
      </c>
      <c r="B16" s="4" t="inlineStr">
        <is>
          <t>ต้องการเตรียมสารละลาย Sodium fluoride (NaF) ปริมาตร 100 mL เป็น Stock solution เพื่อนำสารละลายนี้ 0.5 mL ไปเจือจางด้วยน้ำจนครบ 250 mL แล้วได้ความเข้มข้น 2 ppm จงคำนวณปริมาณ NaF ที่ต้องชั่งมาเตรียม Stock solution?</t>
        </is>
      </c>
      <c r="C16" s="5" t="inlineStr"/>
      <c r="D16" s="4" t="inlineStr">
        <is>
          <t>▶ [คำตอบ]:
ต้องชั่ง NaF = 0.100 g (หรือ 100 mg)
▶ [วิธีคิดทีละสเต็ป]:
   ↳ สเต็ป 1: เข้าใจหน่วย ppm (Parts Per Million)
     1 ppm = 1 mg/L = 1 mcg/mL
     ความเข้มข้น 2 ppm = 2 mg/L = 0.002 mg/mL
   ↳ สเต็ป 2: หาเนื้อตัวยาในสารละลายเจือจาง 250 mL
     NaF ใน 250 mL = 2 mg/L × 0.250 L = 0.5 mg
   ↳ สเต็ป 3: เนื้อยา 0.5 mg นี้มาจาก Stock solution 0.5 mL
     ความเข้มข้น Stock solution = 0.5 mg / 0.5 mL = 1.0 mg/mL
   ↳ สเต็ป 4: หาปริมาณ NaF ใน Stock solution 100 mL
     น้ำหนัก NaF ที่ต้องชั่ง = 1.0 mg/mL × 100 mL = 100 mg = 0.100 g</t>
        </is>
      </c>
      <c r="E16" s="5" t="inlineStr"/>
      <c r="F16" s="3" t="inlineStr">
        <is>
          <t>Working Formula &amp; Scaling</t>
        </is>
      </c>
      <c r="G16" s="3" t="inlineStr">
        <is>
          <t>Lab IDQ4 P.4 Exercise 5</t>
        </is>
      </c>
      <c r="H16" s="3" t="inlineStr">
        <is>
          <t>Product</t>
        </is>
      </c>
    </row>
    <row r="17">
      <c r="A17" s="3" t="n">
        <v>15</v>
      </c>
      <c r="B17" s="4" t="inlineStr">
        <is>
          <t>จงอธิบายสูตรความสัมพันธ์ระหว่าง mEq, mg, mmol และ Valence พร้อมระบุ Valence ของไอออนที่พบบ่อยในข้อสอบสภาฯ?</t>
        </is>
      </c>
      <c r="C17" s="5" t="inlineStr"/>
      <c r="D17" s="4" t="inlineStr">
        <is>
          <t>▶ [สูตรคำนวณหลัก]:
mEq = (mg × Valence) / MW
mEq = mmol × Valence
mg = (mEq × MW) / Valence
▶ [Valence ของไอออนที่ต้องจำขึ้นใจ]:
   ↳ Monovalent (Valence = 1): Na+, K+, Li+, NH4+, Cl-, HCO3-, F-, Lactate-
     ==&gt; 1 mEq = 1 mmol เสมอ!
   ↳ Divalent (Valence = 2): Ca2+, Mg2+, SO4(2-), HPO4(2-)
     ==&gt; 1 mmol = 2 mEq (หรือ 1 mEq = 0.5 mmol)
   ↳ Trivalent (Valence = 3): Citrate(3-), PO4(3-), Al3+, Fe3+
     ==&gt; 1 mmol = 3 mEq</t>
        </is>
      </c>
      <c r="E17" s="5" t="inlineStr"/>
      <c r="F17" s="3" t="inlineStr">
        <is>
          <t>Milliequivalents (mEq)</t>
        </is>
      </c>
      <c r="G17" s="3" t="inlineStr">
        <is>
          <t>Fundamental Pharmacy Calc</t>
        </is>
      </c>
      <c r="H17" s="3" t="inlineStr">
        <is>
          <t>Product</t>
        </is>
      </c>
    </row>
    <row r="18">
      <c r="A18" s="3" t="n">
        <v>16</v>
      </c>
      <c r="B18" s="4" t="inlineStr">
        <is>
          <t>แพทย์สั่งจ่ายยาฉีด Potassium chloride ความเข้มข้น 40 mEq/L ให้แก่ผู้ป่วย โดยให้หยดทางหลอดเลือดดำ (IV infusion) อัตราเร็ว 10 mEq/ชั่วโมง เป็นเวลา 8 ชั่วโมง โดยใช้ IV set ชนิด 15 drops/mL จงหาอัตราเร็วเป็น mL/hr และ drops/min?</t>
        </is>
      </c>
      <c r="C18" s="5" t="inlineStr"/>
      <c r="D18" s="4" t="inlineStr">
        <is>
          <t>▶ [คำตอบ]:
   ↳ อัตราเร็วเป็นปริมาตร = 250 mL/hr
   ↳ อัตราหยด (Drip rate) = 63 drops/min (ตอบเป็นจำนวนเต็ม)
▶ [วิธีคิดทีละสเต็ป]:
   ↳ สเต็ป 1: หาอัตราเร็วเป็น mL/hr
     สารละลาย 40 mEq มีปริมาตร 1,000 mL
     ต้องการให้ยา 10 mEq/hr ==&gt; อัตราเร็ว = (10 mEq × 1,000 mL) / 40 mEq = 250 mL/hr
   ↳ สเต็ป 2: แปลงเป็น drops/min
     สูตร: Drip rate (drops/min) = [Rate (mL/hr) × Drop factor (drops/mL)] / 60 min
     = (250 × 15) / 60 = 3,750 / 60 = 62.5 drops/min ≈ 63 drops/min
💡 ข้อมูลเสริมทางคลินิก:
   ↳ ใน 8 ชั่วโมง ผู้ป่วยจะได้ KCl รวม = 10 mEq/hr × 8 hr = 80 mEq (ปริมาตรสารละลายรวม 2,000 mL)</t>
        </is>
      </c>
      <c r="E18" s="5" t="inlineStr"/>
      <c r="F18" s="3" t="inlineStr">
        <is>
          <t>Milliequivalents (mEq)</t>
        </is>
      </c>
      <c r="G18" s="3" t="inlineStr">
        <is>
          <t>Lab IDQ4 P.3 Exercise 2</t>
        </is>
      </c>
      <c r="H18" s="3" t="inlineStr">
        <is>
          <t>Product</t>
        </is>
      </c>
    </row>
    <row r="19">
      <c r="A19" s="3" t="n">
        <v>17</v>
      </c>
      <c r="B19" s="4" t="inlineStr">
        <is>
          <t>[ข้อสอบจริง PLE-CC 2566] แพทย์สั่งจ่ายยา KCl 40 mEq/tablespoon (15 mL) จำนวน 60 mL เภสัชกรต้องเตรียมผง KCl (MW = 74.5) กี่กรัม?</t>
        </is>
      </c>
      <c r="C19" s="5" t="inlineStr"/>
      <c r="D19" s="4" t="inlineStr">
        <is>
          <t>▶ [คำตอบ]:
ต้องใช้ผง KCl = 11.92 กรัม
▶ [วิธีคิดทีละสเต็ป]:
   ↳ สเต็ป 1: คำนวณหาจำนวน mEq ทั้งหมดใน 60 mL
     ยา 1 ช้อนโต๊ะ (15 mL) มี KCl = 40 mEq
     ยา 60 mL คิดเป็น 60 / 15 = 4 ช้อนโต๊ะ
     ปริมาณ mEq รวม = 4 × 40 mEq = 160 mEq
   ↳ สเต็ป 2: แปลง mEq เป็นกรัม
     KCl มี Valence = 1 ดังนั้น 160 mEq = 160 mmol
     น้ำหนัก (mg) = (mEq × MW) / Valence
     = (160 × 74.5) / 1 = 11,920 mg = 11.92 g</t>
        </is>
      </c>
      <c r="E19" s="5" t="inlineStr"/>
      <c r="F19" s="3" t="inlineStr">
        <is>
          <t>Milliequivalents (mEq)</t>
        </is>
      </c>
      <c r="G19" s="3" t="inlineStr">
        <is>
          <t>ข้อสอบจริงสภาฯ PLE-CC 2566</t>
        </is>
      </c>
      <c r="H19" s="3" t="inlineStr">
        <is>
          <t>Product</t>
        </is>
      </c>
    </row>
    <row r="20">
      <c r="A20" s="3" t="n">
        <v>18</v>
      </c>
      <c r="B20" s="4" t="inlineStr">
        <is>
          <t>[ข้อสอบจริง PLE-CC 2566] พยาบาลผสม KCl 40 mL (ซึ่งมี KCl 80 mEq) ลงใน NSS 960 mL (ปริมาตรรวม 1,000 mL) แล้วปรับอัตราหยดยาทาง IV เท่ากับ 80 mL/hr ผู้ป่วยรายนี้จะได้รับ KCl กี่ mEq ต่อชั่วโมง?</t>
        </is>
      </c>
      <c r="C20" s="5" t="inlineStr"/>
      <c r="D20" s="4" t="inlineStr">
        <is>
          <t>▶ [คำตอบ]:
ผู้ป่วยได้รับ KCl = 6.4 mEq/hr
▶ [วิธีคิดทีละสเต็ป]:
   ↳ สเต็ป 1: หาความเข้มข้นของสารละลายหลังผสม
     ปริมาตรรวม = 40 mL + 960 mL = 1,000 mL
     มี KCl รวม = 80 mEq
     ความเข้มข้น = 80 mEq / 1,000 mL = 0.08 mEq/mL
   ↳ สเต็ป 2: คำนวณอัตราการได้รับยาต่อชั่วโมง
     IV rate = 80 mL/hr
     KCl ที่ได้รับ = 80 mL/hr × 0.08 mEq/mL = 6.4 mEq/hr
✦ ข้อควรระวังทางคลินิก (Safety Limit):
   ↳ อัตราการให้ KCl ทางหลอดเลือดดำส่วนปลาย (Peripheral line) โดยทั่วไปไม่ควรเกิน 10 mEq/hr และความเข้มข้นไม่เกิน 40 mEq/L (กรณีนี้ 6.4 mEq/hr จึงปลอดภัย)</t>
        </is>
      </c>
      <c r="E20" s="5" t="inlineStr"/>
      <c r="F20" s="3" t="inlineStr">
        <is>
          <t>Milliequivalents (mEq)</t>
        </is>
      </c>
      <c r="G20" s="3" t="inlineStr">
        <is>
          <t>ข้อสอบจริงสภาฯ PLE-CC 2566</t>
        </is>
      </c>
      <c r="H20" s="3" t="inlineStr">
        <is>
          <t>Product</t>
        </is>
      </c>
    </row>
    <row r="21">
      <c r="A21" s="3" t="n">
        <v>19</v>
      </c>
      <c r="B21" s="4" t="inlineStr">
        <is>
          <t>ผงเกลือแร่ ORS 1 ซอง ละลายในน้ำ 750 mL มีส่วนประกอบ: NaCl 1.95 g (MW 58.5), KCl 1.125 g (MW 74.5), CaCl2 1.5 g (MW 111) จงคำนวณความเข้มข้นของ Chloride ion (Cl-) ในสารละลายที่ได้ในหน่วย mEq/L?</t>
        </is>
      </c>
      <c r="C21" s="5" t="inlineStr"/>
      <c r="D21" s="4" t="inlineStr">
        <is>
          <t>▶ [คำตอบ]:
ความเข้มข้นของ Chloride ion = 100.56 mEq/L (≈ 100.6 mEq/L)
▶ [วิธีคิดทีละสเต็ป]:
   ↳ สเต็ป 1: หา mEq ของ Cl- จากเกลือแต่ละชนิดใน 1 ซอง
     1. จาก NaCl (MW 58.5, Valence Cl = 1):
        mEq = (1,950 mg × 1) / 58.5 = 33.33 mEq
     2. จาก KCl (MW 74.5, Valence Cl = 1):
        mEq = (1,125 mg × 1) / 74.5 = 15.10 mEq
     3. จาก CaCl2 (MW 111, มี Cl สองอะตอม Valence Cl รวม = 2):
        mEq = (1,500 mg × 2) / 111 = 27.03 mEq
   ↳ สเต็ป 2: รวม mEq ของ Cl- ทั้งหมดใน 1 ซอง
     Cl- รวม = 33.33 + 15.10 + 27.03 = 75.46 mEq ในปริมาตร 750 mL
   ↳ สเต็ป 3: แปลงเป็น mEq ต่อลิตร (mEq/L)
     mEq/L = (75.46 mEq / 750 mL) × 1,000 mL = 100.61 mEq/L</t>
        </is>
      </c>
      <c r="E21" s="5" t="inlineStr"/>
      <c r="F21" s="3" t="inlineStr">
        <is>
          <t>Milliequivalents (mEq)</t>
        </is>
      </c>
      <c r="G21" s="3" t="inlineStr">
        <is>
          <t>Lab IDQ4 P.5 Exercise 7A</t>
        </is>
      </c>
      <c r="H21" s="3" t="inlineStr">
        <is>
          <t>Product</t>
        </is>
      </c>
    </row>
    <row r="22">
      <c r="A22" s="3" t="n">
        <v>20</v>
      </c>
      <c r="B22" s="4" t="inlineStr">
        <is>
          <t>สูตรการคำนวณค่า Osmolarity ในหน่วย mOsmol/L มีสูตรอย่างไร และค่า species factor (i) ของสารแต่ละกลุ่มมีค่าเท่าใด?</t>
        </is>
      </c>
      <c r="C22" s="5" t="inlineStr"/>
      <c r="D22" s="4" t="inlineStr">
        <is>
          <t>▶ [สูตรการคำนวณ Osmolarity]:
mOsmol/L = [Weight (g/L) / MW] × i × 1,000
หรือ
mOsmol/L = mmol/L × i
▶ [ค่า Species Factor (i) หรือจำนวนอนุภาคหลังแตกตัว]:
   ↳ สารที่ไม่แตกตัว (Non-electrolyte): i = 1
     เช่น Glucose, Dextrose, Sorbitol, Mannitol, Glycerin, Urea
   ↳ สารที่แตกตัวได้ 2 ไอออน (Binary electrolyte): i = 2
     เช่น NaCl, KCl, MgSO4
   ↳ สารที่แตกตัวได้ 3 ไอออน (Ternary electrolyte): i = 3
     เช่น CaCl2 (1 Ca2+ + 2 Cl-), Na2SO4
   ↳ สารที่แตกตัวได้ 4 ไอออน: i = 4
     เช่น Sodium citrate dihydrate (Na3C6H5O7 -&gt; 3 Na+ + 1 Citrate(3-))</t>
        </is>
      </c>
      <c r="E22" s="5" t="inlineStr"/>
      <c r="F22" s="3" t="inlineStr">
        <is>
          <t>Osmolarity &amp; mOsmol</t>
        </is>
      </c>
      <c r="G22" s="3" t="inlineStr">
        <is>
          <t>USP &lt;785&gt; Osmolality and Osmolarity</t>
        </is>
      </c>
      <c r="H22" s="3" t="inlineStr">
        <is>
          <t>Product</t>
        </is>
      </c>
    </row>
    <row r="23">
      <c r="A23" s="3" t="n">
        <v>21</v>
      </c>
      <c r="B23" s="4" t="inlineStr">
        <is>
          <t>ผงเกลือแร่ ORS 1 ซอง ละลายน้ำ 750 mL ประกอบด้วย: Glucose anhydrous 10.125 g (MW 180), NaCl 1.95 g (MW 58.5), KCl 1.125 g (MW 74.5), CaCl2 1.5 g (MW 111), Sodium citrate dihydrate 2.175 g (MW 294.1) จงหาค่า Osmolarity รวมของสารละลายนี้ในหน่วย mOsmol/L?</t>
        </is>
      </c>
      <c r="C23" s="5" t="inlineStr"/>
      <c r="D23" s="4" t="inlineStr">
        <is>
          <t>▶ [คำตอบ]:
ค่า Osmolarity รวม = 245.0 mOsmol/L
▶ [วิธีคิดทีละสเต็ป]:
   ↳ สเต็ป 1: คำนวณ mOsmol ของแต่ละสารใน 1 ซอง
     1. Glucose (i=1): (10.125 / 180) × 1 × 1,000 = 56.25 mOsmol
     2. NaCl (i=2): (1.95 / 58.5) × 2 × 1,000 = 66.67 mOsmol
     3. KCl (i=2): (1.125 / 74.5) × 2 × 1,000 = 30.20 mOsmol
     4. CaCl2 (i=3): (1.5 / 111) × 3 × 1,000 = 40.54 mOsmol
     5. Na3Citrate.2H2O (i=4): (2.175 / 294.1) × 4 × 1,000 = 29.58 mOsmol
   ↳ สเต็ป 2: รวม mOsmol ทั้งหมดในซอง
     mOsmol รวม = 56.25 + 66.67 + 30.20 + 40.54 + 29.58 = 183.24 mOsmol ใน 750 mL
   ↳ สเต็ป 3: เทียบเป็นปริมาตร 1,000 mL (1 L)
     Osmolarity = (183.24 mOsmol / 750 mL) × 1,000 mL = 244.32 ≈ 245 mOsmol/L</t>
        </is>
      </c>
      <c r="E23" s="5" t="inlineStr"/>
      <c r="F23" s="3" t="inlineStr">
        <is>
          <t>Osmolarity &amp; mOsmol</t>
        </is>
      </c>
      <c r="G23" s="3" t="inlineStr">
        <is>
          <t>Lab IDQ4 P.5 Exercise 7B</t>
        </is>
      </c>
      <c r="H23" s="3" t="inlineStr">
        <is>
          <t>Product</t>
        </is>
      </c>
    </row>
    <row r="24">
      <c r="A24" s="3" t="n">
        <v>22</v>
      </c>
      <c r="B24" s="4" t="inlineStr">
        <is>
          <t>จงคำนวณค่า Osmolarity ของน้ำเกลือมาตรฐาน 0.9% w/v Normal Saline (NSS, MW NaCl = 58.44 g/mol) พร้อมแปลผลทางคลินิก?</t>
        </is>
      </c>
      <c r="C24" s="5" t="inlineStr"/>
      <c r="D24" s="4" t="inlineStr">
        <is>
          <t>▶ [คำตอบ]:
Osmolarity ของ 0.9% NSS = 308 mOsmol/L (จัดเป็น Isotonic solution)
▶ [วิธีคิดทีละสเต็ป]:
   ↳ สเต็ป 1: แปลงความเข้มข้นเป็น g/L
     0.9% w/v = 0.9 g ใน 100 mL ==&gt; 9.0 g ใน 1,000 mL (9 g/L)
   ↳ สเต็ป 2: คำนวณ mOsmol/L (NaCl แตกตัวให้ Na+ และ Cl- ==&gt; i = 2)
     mOsmol/L = [Weight (g/L) / MW] × i × 1,000
     = (9.0 / 58.44) × 2 × 1,000
     = 0.1540 × 2 × 1,000 = 308.0 mOsmol/L
💡 ข้อมูลทางคลินิก:
   ↳ Serum osmolarity ปกติของร่างกาย = 275–295 mOsmol/L
   ↳ สารน้ำที่มี 280–310 mOsmol/L ถือว่าเป็น Isotonic ต่อเลือดอย่างสมบูรณ์</t>
        </is>
      </c>
      <c r="E24" s="5" t="inlineStr"/>
      <c r="F24" s="3" t="inlineStr">
        <is>
          <t>Osmolarity &amp; mOsmol</t>
        </is>
      </c>
      <c r="G24" s="3" t="inlineStr">
        <is>
          <t>Clinical Fluid &amp; Electrolytes</t>
        </is>
      </c>
      <c r="H24" s="3" t="inlineStr">
        <is>
          <t>Product</t>
        </is>
      </c>
    </row>
    <row r="25">
      <c r="A25" s="3" t="n">
        <v>23</v>
      </c>
      <c r="B25" s="4" t="inlineStr">
        <is>
          <t>จงคำนวณค่า Osmolarity ของน้ำตาลกลูโคส 5% Dextrose in Water (D5W) ในกรณีที่เตรียมจาก Anhydrous Dextrose (MW 180.16) และ Dextrose monohydrate (MW 198.17)?</t>
        </is>
      </c>
      <c r="C25" s="5" t="inlineStr"/>
      <c r="D25" s="4" t="inlineStr">
        <is>
          <t>▶ [คำตอบ]:
   ↳ กรณีใช้ Dextrose anhydrous: Osmolarity = 278 mOsmol/L
   ↳ กรณีใช้ Dextrose monohydrate: Osmolarity = 252 mOsmol/L
▶ [วิธีคิด]:
   ↳ 5% w/v = 50 g/L (Dextrose ไม่แตกตัว ==&gt; i = 1)
   ↳ 1. Anhydrous Dextrose (MW 180.16):
     mOsmol/L = (50 / 180.16) × 1 × 1,000 = 277.53 ≈ 278 mOsmol/L (Isotonic)
   ↳ 2. Dextrose monohydrate (MW 198.17):
     mOsmol/L = (50 / 198.17) × 1 × 1,000 = 252.31 ≈ 252 mOsmol/L (Slightly hypotonic)
✦ สรุปจุดจำ:
   ↳ D5W ในขวดมีคุณสมบัติ Isotonic แต่เมื่อฉีดเข้าสู่ร่างกาย กลูโคสจะถูกเซลล์ดึงไปเผาผลาญอย่างรวดเร็ว สารน้ำจะกลายเป็น Free water ซึ่งมีคุณสมบัติทางสรีรวิทยาเป็น Hypotonic!</t>
        </is>
      </c>
      <c r="E25" s="5" t="inlineStr"/>
      <c r="F25" s="3" t="inlineStr">
        <is>
          <t>Osmolarity &amp; mOsmol</t>
        </is>
      </c>
      <c r="G25" s="3" t="inlineStr">
        <is>
          <t>USP Monograph Dextrose Injection</t>
        </is>
      </c>
      <c r="H25" s="3" t="inlineStr">
        <is>
          <t>Product</t>
        </is>
      </c>
    </row>
    <row r="26">
      <c r="A26" s="3" t="n">
        <v>24</v>
      </c>
      <c r="B26" s="4" t="inlineStr">
        <is>
          <t>สูตรการคำนวณค่า Required HLB (rHLB) ของวัฏภาคน้ำมันผสม (Oil phase mixture) ในการเตรียมอิมัลชันมีสูตรอย่างไร?</t>
        </is>
      </c>
      <c r="C26" s="5" t="inlineStr"/>
      <c r="D26" s="4" t="inlineStr">
        <is>
          <t>▶ [สูตรการคำนวณ Required HLB ผสม]:
rHLB(mix) = [ (W1 × rHLB1) + (W2 × rHLB2) + ... + (Wn × rHLBn) ] / W(total oil)
หรือ
rHLB(mix) = Σ [ Fraction of oil (i) × rHLB (i) ]
▶ [ข้อควรระวังสำคัญที่สุดในการสอบ]:
   ↳ ตัวหาร (Total weight) ต้องใช้น้ำหนักเฉพาะ 'กลุ่มน้ำมัน/ไขมัน' (Oil phase components) เท่านั้น!
   ↳ ห้ามนำน้ำหนักของน้ำ (Water), Emulsifier หรือส่วนประกอบอื่นมาเป็นตัวหารเด็ดขาด!</t>
        </is>
      </c>
      <c r="E26" s="5" t="inlineStr"/>
      <c r="F26" s="3" t="inlineStr">
        <is>
          <t>HLB &amp; Emulsion Blends</t>
        </is>
      </c>
      <c r="G26" s="3" t="inlineStr">
        <is>
          <t>Lab IDQ4 P.4 &amp; Physical Pharmacy</t>
        </is>
      </c>
      <c r="H26" s="3" t="inlineStr">
        <is>
          <t>Product</t>
        </is>
      </c>
    </row>
    <row r="27">
      <c r="A27" s="3" t="n">
        <v>25</v>
      </c>
      <c r="B27" s="4" t="inlineStr">
        <is>
          <t>สูตรตำรับครีมอิมัลชันประกอบด้วย: Mineral oil 35% w/w (rHLB = 12), Wool fat 4% w/w (rHLB = 15), Stearyl alcohol 1% w/w (rHLB = 14), Emulsifiers 10% w/w, Water qs 100% w/w จงหาค่า Required HLB รวมของตำรับนี้?</t>
        </is>
      </c>
      <c r="C27" s="5" t="inlineStr"/>
      <c r="D27" s="4" t="inlineStr">
        <is>
          <t>▶ [คำตอบ]:
Required HLB ของตำรับ = 12.35
▶ [วิธีคิดทีละสเต็ป]:
   ↳ สเต็ป 1: หาผลรวมน้ำหนักของ Oil phase ทั้งหมด
     Oil phase = Mineral oil (35%) + Wool fat (4%) + Stearyl alcohol (1%) = 40% w/w
   ↳ สเต็ป 2: คำนวณผลคูณน้ำหนักและ rHLB แต่ละตัว
     - Mineral oil: 35 × 12 = 420
     - Wool fat: 4 × 15 = 60
     - Stearyl alcohol: 1 × 14 = 14
     ผลรวม (Sum) = 420 + 60 + 14 = 494
   ↳ สเต็ป 3: หารด้วยน้ำหนักน้ำมันรวม (40%)
     rHLB = 494 / 40 = 12.35</t>
        </is>
      </c>
      <c r="E27" s="5" t="inlineStr"/>
      <c r="F27" s="3" t="inlineStr">
        <is>
          <t>HLB &amp; Emulsion Blends</t>
        </is>
      </c>
      <c r="G27" s="3" t="inlineStr">
        <is>
          <t>Lab IDQ4 P.4 Exercise 6a</t>
        </is>
      </c>
      <c r="H27" s="3" t="inlineStr">
        <is>
          <t>Product</t>
        </is>
      </c>
    </row>
    <row r="28">
      <c r="A28" s="3" t="n">
        <v>26</v>
      </c>
      <c r="B28" s="4" t="inlineStr">
        <is>
          <t>จากตำรับเดิมที่ต้องการค่า Required HLB = 12.35 โดยใช้สารทำอิมัลชัน 10% w/w ที่เป็นส่วนผสมของ Tween 80 (HLB = 15.0) และ Span 80 (HLB = 4.3) จงคำนวณปริมาณ % w/w ของ Tween 80 และ Span 80 ที่ต้องใช้โดยวิธี Alligation?</t>
        </is>
      </c>
      <c r="C28" s="5" t="inlineStr"/>
      <c r="D28" s="4" t="inlineStr">
        <is>
          <t>▶ [คำตอบ]:
   ↳ ปริมาณ Tween 80 = 7.52% w/w
   ↳ ปริมาณ Span 80 = 2.48% w/w
▶ [วิธีคิดโดย Alligation Alternate]:
   ↳ สเต็ป 1: วางกากบาทไขว้หาสัดส่วน
     Tween 80 (HLB 15.0)       |12.35 - 4.3| = 8.05 ส่วน (Parts of Tween 80)
                     \       /
                      12.35 (Target)
                     /       \
     Span 80 (HLB 4.3)         |15.0 - 12.35| = 2.65 ส่วน (Parts of Span 80)
   ↳ สเต็ป 2: รวมส่วนทั้งหมด
     Total parts = 8.05 + 2.65 = 10.70 ส่วน
   ↳ สเต็ป 3: เทียบสัดส่วนในปริมาณ Emulsifiers รวม 10% w/w
     % Tween 80 = (8.05 / 10.70) × 10% = 7.523% ≈ 7.52% w/w
     % Span 80 = (2.65 / 10.70) × 10% = 2.477% ≈ 2.48% w/w
     (ตรวจคำตอบ: 7.52 + 2.48 = 10.00% พอดี)</t>
        </is>
      </c>
      <c r="E28" s="5" t="inlineStr"/>
      <c r="F28" s="3" t="inlineStr">
        <is>
          <t>HLB &amp; Emulsion Blends</t>
        </is>
      </c>
      <c r="G28" s="3" t="inlineStr">
        <is>
          <t>Lab IDQ4 P.4 Exercise 6b-c</t>
        </is>
      </c>
      <c r="H28" s="3" t="inlineStr">
        <is>
          <t>Product</t>
        </is>
      </c>
    </row>
    <row r="29">
      <c r="A29" s="3" t="n">
        <v>27</v>
      </c>
      <c r="B29" s="4" t="inlineStr">
        <is>
          <t>[ข้อสอบจริง PLE-CC 2558] ตำรับยาประกอบด้วย: Mineral oil 30 g (rHLB = 12), Wool fat 1.5 g (rHLB = 10), Cetyl alcohol 1.0 g (rHLB = 15) จงคำนวณหาค่า Required HLB ของตำรับนี้?</t>
        </is>
      </c>
      <c r="C29" s="5" t="inlineStr"/>
      <c r="D29" s="4" t="inlineStr">
        <is>
          <t>▶ [คำตอบ]:
Required HLB ของตำรับ = 12.00
▶ [วิธีคิดทีละสเต็ป]:
   ↳ สเต็ป 1: รวมน้ำหนักของ Oil phase
     Total oil = 30 g + 1.5 g + 1.0 g = 32.5 g
   ↳ สเต็ป 2: คำนวณผลรวมถ่วงน้ำหนัก
     - Mineral oil: 30 × 12 = 360
     - Wool fat: 1.5 × 10 = 15
     - Cetyl alcohol: 1.0 × 15 = 15
     รวม = 360 + 15 + 15 = 390
   ↳ สเต็ป 3: คำนวณค่า rHLB รวม
     rHLB = 390 / 32.5 = 12.00 พอดี</t>
        </is>
      </c>
      <c r="E29" s="5" t="inlineStr"/>
      <c r="F29" s="3" t="inlineStr">
        <is>
          <t>HLB &amp; Emulsion Blends</t>
        </is>
      </c>
      <c r="G29" s="3" t="inlineStr">
        <is>
          <t>ข้อสอบจริงสภาฯ PLE-CC 2558</t>
        </is>
      </c>
      <c r="H29" s="3" t="inlineStr">
        <is>
          <t>Product</t>
        </is>
      </c>
    </row>
    <row r="30">
      <c r="A30" s="3" t="n">
        <v>28</v>
      </c>
      <c r="B30" s="4" t="inlineStr">
        <is>
          <t>จงอธิบายความแตกต่างและขั้นตอนการคำนวณระหว่าง Alligation Alternate กับ Alligation Medial?</t>
        </is>
      </c>
      <c r="C30" s="5" t="inlineStr"/>
      <c r="D30" s="4" t="inlineStr">
        <is>
          <t>▶ [1. Alligation Alternate (กากบาทไขว้หาสัดส่วน)]:
   ↳ วัตถุประสงค์: หา 'สัดส่วน' ของสารละลาย 2 ชนิดที่มีความเข้มข้นต่างกัน เพื่อนำมาผสมกันให้ได้ความเข้มข้นเป้าหมายที่ต้องการ
   ↳ วิธีทำ: นำความเข้มข้นสูงและต่ำวางซ้าย เอาเป้าหมายไว้ตรงกลาง ลบไขว้กันตามแนวทแยง (ใช้ค่าสัมบูรณ์)
▶ [2. Alligation Medial (การหาความเข้มข้นเฉลี่ย)]:
   ↳ วัตถุประสงค์: หา 'ความเข้มข้นสุดท้าย' เมื่อนำสารละลายหลายตัวที่ทราบความเข้มข้นและปริมาณแน่นอนแล้วมาเทผสมรวมกัน
   ↳ สูตร: C(final) = Σ (Amount_i × Conc_i) / Σ (Amount_i)</t>
        </is>
      </c>
      <c r="E30" s="5" t="inlineStr"/>
      <c r="F30" s="3" t="inlineStr">
        <is>
          <t>Alligation Method</t>
        </is>
      </c>
      <c r="G30" s="3" t="inlineStr">
        <is>
          <t>Compounding Mathematics</t>
        </is>
      </c>
      <c r="H30" s="3" t="inlineStr">
        <is>
          <t>Product</t>
        </is>
      </c>
    </row>
    <row r="31">
      <c r="A31" s="3" t="n">
        <v>29</v>
      </c>
      <c r="B31" s="4" t="inlineStr">
        <is>
          <t>ต้องการเตรียมสารละลาย 70% v/v Ethyl alcohol ปริมาตร 500 mL โดยมี 95% v/v Alcohol และน้ำบริสุทธิ์ (0%) จงคำนวณปริมาตรของ 95% Alcohol และน้ำที่ต้องใช้โดยวิธี Alligation?</t>
        </is>
      </c>
      <c r="C31" s="5" t="inlineStr"/>
      <c r="D31" s="4" t="inlineStr">
        <is>
          <t>▶ [คำตอบ]:
   ↳ ต้องใช้ 95% Alcohol = 368.4 mL
   ↳ ต้องใช้น้ำบริสุทธิ์ = 131.6 mL
▶ [วิธีคิดทีละสเต็ป]:
   ↳ สเต็ป 1: ตั้งผัง Alligation Alternate
     Alcohol 95%             |70 - 0|  = 70 ส่วน (Parts of 95% Alcohol)
                    \       /
                       70%
                    /       \
     Water 0%                |95 - 70| = 25 ส่วน (Parts of Water)
   ↳ สเต็ป 2: รวมส่วนผสม
     Total parts = 70 + 25 = 95 ส่วน
   ↳ สเต็ป 3: คำนวณปริมาตรจริงใน 500 mL
     ปริมาตร 95% Alcohol = (70 / 95) × 500 mL = 368.42 mL ≈ 368.4 mL
     ปริมาตรน้ำ = (25 / 95) × 500 mL = 131.58 mL ≈ 131.6 mL
     (หรือเติมน้ำจนครบ 500 mL)</t>
        </is>
      </c>
      <c r="E31" s="5" t="inlineStr"/>
      <c r="F31" s="3" t="inlineStr">
        <is>
          <t>Alligation Method</t>
        </is>
      </c>
      <c r="G31" s="3" t="inlineStr">
        <is>
          <t>Standard Dilution Problem</t>
        </is>
      </c>
      <c r="H31" s="3" t="inlineStr">
        <is>
          <t>Product</t>
        </is>
      </c>
    </row>
    <row r="32">
      <c r="A32" s="3" t="n">
        <v>30</v>
      </c>
      <c r="B32" s="4" t="inlineStr">
        <is>
          <t>เภสัชกรนำ Betamethasone dipropionate cream ความเข้มข้น 0.1% w/w จำนวน 20 g มาผสมกับครีมความเข้มข้น 0.05% w/w จำนวน 30 g และ Cream base (0%) อีก 50 g จงหาความเข้มข้นสุดท้ายของครีมผสมนี้โดยวิธี Alligation Medial?</t>
        </is>
      </c>
      <c r="C32" s="5" t="inlineStr"/>
      <c r="D32" s="4" t="inlineStr">
        <is>
          <t>▶ [คำตอบ]:
ความเข้มข้นสุดท้าย = 0.035% w/w
▶ [วิธีคิดทีละสเต็ป]:
   ↳ สเต็ป 1: หาน้ำหนักตัวยาในแต่ละส่วนผสม
     - ส่วนที่ 1: 20 g × 0.1% = 2.0 g (เทียบเท่า 0.02 g drug)
     - ส่วนที่ 2: 30 g × 0.05% = 1.5 g (เทียบเท่า 0.015 g drug)
     - ส่วนที่ 3: 50 g × 0% = 0 g drug
   ↳ สเต็ป 2: รวมผลคูณ (Amount × Conc)
     Sum = (20 × 0.1) + (30 × 0.05) + (50 × 0)
     = 2.0 + 1.5 + 0 = 3.5
   ↳ สเต็ป 3: หารด้วยน้ำหนักครีมรวมทั้งหมด
     Total weight = 20 + 30 + 50 = 100 g
     C(final) = 3.5 / 100 g = 0.035% w/w</t>
        </is>
      </c>
      <c r="E32" s="5" t="inlineStr"/>
      <c r="F32" s="3" t="inlineStr">
        <is>
          <t>Alligation Method</t>
        </is>
      </c>
      <c r="G32" s="3" t="inlineStr">
        <is>
          <t>Alligation Medial Example</t>
        </is>
      </c>
      <c r="H32" s="3" t="inlineStr">
        <is>
          <t>Product</t>
        </is>
      </c>
    </row>
    <row r="33">
      <c r="A33" s="3" t="n">
        <v>31</v>
      </c>
      <c r="B33" s="4" t="inlineStr">
        <is>
          <t>ผู้ป่วยเด็กน้ำหนัก 20 kg แพทย์สั่งจ่ายยา Favipiravir 5 วัน: วันแรก 60 mg/kg/day แบ่ง bid หลังจากนั้น 20 mg/kg/day แบ่ง bid อีก 4 วัน ห้องยามียาเม็ด 200 mg แต่เด็กกลืนไม่ได้ เภสัชกรต้องเตรียมยาน้ำแขวนตะกอน (A) วันแรกและวันที่ 2-5 เด็กได้รับยากี่ mg ต่อครั้ง (B) ต้องใช้ยาเม็ด Favipiravir ทั้งหมดกี่เม็ดในการเตรียมตำรับ 5 วันนี้?</t>
        </is>
      </c>
      <c r="C33" s="5" t="inlineStr"/>
      <c r="D33" s="4" t="inlineStr">
        <is>
          <t>▶ [คำตอบ]:
   ↳ (A) วันแรก: ครั้งละ 600 mg | วันที่ 2-5: ครั้งละ 200 mg
   ↳ (B) จำนวนยาเม็ด Favipiravir ที่ต้องใช้ทั้งหมด = 14 เม็ด
▶ [วิธีคิดทีละสเต็ป]:
   ↳ คำถาม A: ขนาดยาต่อครั้ง (แบ่งให้วันละ 2 ครั้ง: bid)
     - วันแรก (Dose 60 mg/kg/day):
       ขนาดต่อวัน = 60 mg/kg × 20 kg = 1,200 mg/day
       แบ่ง bid ==&gt; ครั้งละ 1,200 / 2 = 600 mg ต่อครั้ง
     - วันที่ 2–5 (Dose 20 mg/kg/day):
       ขนาดต่อวัน = 20 mg/kg × 20 kg = 400 mg/day
       แบ่ง bid ==&gt; ครั้งละ 400 / 2 = 200 mg ต่อครั้ง
   ↳ คำถาม B: จำนวนยาเม็ดทั้งหมดสำหรับ 5 วัน
     - วันแรก (1 วัน): ได้รับรวม 1,200 mg
     - วันที่ 2–5 (4 วัน): ได้รับรวม 400 mg/day × 4 วัน = 1,600 mg
     - ปริมาณยารวม 5 วัน = 1,200 + 1,600 = 2,800 mg
     - ยาเม็ดความแรง 200 mg/เม็ด ==&gt; จำนวนเม็ด = 2,800 / 200 = 14 เม็ดพอดี!</t>
        </is>
      </c>
      <c r="E33" s="5" t="inlineStr"/>
      <c r="F33" s="3" t="inlineStr">
        <is>
          <t>Compounding Practice Cases</t>
        </is>
      </c>
      <c r="G33" s="3" t="inlineStr">
        <is>
          <t>Lab IDQ4 P.6 Exercise 9</t>
        </is>
      </c>
      <c r="H33" s="3" t="inlineStr">
        <is>
          <t>Product</t>
        </is>
      </c>
    </row>
    <row r="34">
      <c r="A34" s="3" t="n">
        <v>32</v>
      </c>
      <c r="B34" s="4" t="inlineStr">
        <is>
          <t>จากข้อ Favipiravir สำหรับเด็ก 20 kg หากเภสัชกรเตรียมยาน้ำแขวนตะกอนปริมาตรรวม 70 mL ให้มีความแรง 40 mg/mL (จากยาเม็ด 14 เม็ด) เด็กจะต้องรับประทานยาวันแรก และวันที่ 2-5 ครั้งละกี่ mL?</t>
        </is>
      </c>
      <c r="C34" s="5" t="inlineStr"/>
      <c r="D34" s="4" t="inlineStr">
        <is>
          <t>▶ [คำตอบ]:
   ↳ วันแรก: รับประทานครั้งละ 15.0 mL
   ↳ วันที่ 2–5: รับประทานครั้งละ 5.0 mL (1 ช้อนชา)
▶ [วิธีคิดทีละสเต็ป]:
   ↳ สเต็ป 1: ตรวจสอบความเข้มข้นของยาน้ำ
     ยา 14 เม็ด = 2,800 mg ในปริมาตรรวม 70 mL
     ความเข้มข้น = 2,800 mg / 70 mL = 40 mg/mL
   ↳ สเต็ป 2: คำนวณปริมาตรยาตวงต่อครั้ง
     - วันแรก (ต้องการ 600 mg/dose):
       ปริมาตร = 600 mg / (40 mg/mL) = 15.0 mL (เท่ากับ 1 ช้อนโต๊ะ หรือ 3 ช้อนชา)
     - วันที่ 2–5 (ต้องการ 200 mg/dose):
       ปริมาตร = 200 mg / (40 mg/mL) = 5.0 mL (เท่ากับ 1 ช้อนชาพอดี)
   ↳ สเต็ป 3: ตรวจสอบปริมาตรรวมที่ใช้จริงใน 5 วัน
     (15 mL × 2 ครั้ง) + (5 mL × 2 ครั้ง × 4 วัน) = 30 + 40 = 70 mL พอดี</t>
        </is>
      </c>
      <c r="E34" s="5" t="inlineStr"/>
      <c r="F34" s="3" t="inlineStr">
        <is>
          <t>Compounding Practice Cases</t>
        </is>
      </c>
      <c r="G34" s="3" t="inlineStr">
        <is>
          <t>Lab IDQ4 P.6 Follow-up</t>
        </is>
      </c>
      <c r="H34" s="3" t="inlineStr">
        <is>
          <t>Product</t>
        </is>
      </c>
    </row>
    <row r="35">
      <c r="A35" s="3" t="n">
        <v>33</v>
      </c>
      <c r="B35" s="4" t="inlineStr">
        <is>
          <t>สูตรยา Rx: Indomethacin 25 mg/tsp (5 mL) ปริมาตรรวม 125 mL โดยในห้องยามีเฉพาะ Indomethacin capsule 50 mg/cap ซึ่งแต่ละแคปซูลมีน้ำหนักผงยารวม (ตัวยา + สารเพิ่มปริมาณ) = 100 mg/cap (a) ต้องใช้ตัวยาทั้งหมดกี่แคปซูล (b) หากต้องแกะแคปซูลมาชั่ง ต้องชั่งผงยารวมมากี่ mg?</t>
        </is>
      </c>
      <c r="C35" s="5" t="inlineStr"/>
      <c r="D35" s="4" t="inlineStr">
        <is>
          <t>▶ [คำตอบ]:
   ↳ (a) จำนวนแคปซูลในอุดมคติ = 12.5 แคปซูล (ต้องแกะ 13 แคปซูล)
   ↳ (b) ปริมาณผงยาที่ต้องชั่งจริง = 1,250 mg
▶ [วิธีคิดทีละสเต็ป]:
   ↳ สเต็ป 1: คำนวณหาเนื้อยา Indomethacin ทั้งหมดที่ตำรับต้องการ
     ปริมาตร 125 mL คิดเป็น 125 / 5 = 25 ช้อนชา (tsp)
     ต้องการตัวยา = 25 × 25 mg = 625 mg Indomethacin
   ↳ สเต็ป 2: คิดเป็นจำนวนแคปซูล (ขนาด 50 mg/cap)
     จำนวนแคปซูล = 625 mg / 50 mg/cap = 12.5 แคปซูล
   ↳ สเต็ป 3: ชั่งผงยาจากแคปซูล (Aliquot powder)
     เนื่องจากไม่สามารถแบ่งครึ่งแคปซูลได้ จึงต้องแกะแคปซูลเต็มจำนวนปัดขึ้น = 13 แคปซูล
     ผงยารวม 13 แคปซูล = 13 × 100 mg = 1,300 mg (ซึ่งมีเนื้อยาจริง 13 × 50 = 650 mg)
     บัญญัติไตรยางศ์หาผงยาที่ให้เนื้อยา 625 mg:
     น้ำหนักผงยาที่ต้องชั่ง = (625 mg / 650 mg) × 1,300 mg = 1,250 mg</t>
        </is>
      </c>
      <c r="E35" s="5" t="inlineStr"/>
      <c r="F35" s="3" t="inlineStr">
        <is>
          <t>Compounding Practice Cases</t>
        </is>
      </c>
      <c r="G35" s="3" t="inlineStr">
        <is>
          <t>Lab IDQ4 P.5 Exercise 8</t>
        </is>
      </c>
      <c r="H35" s="3" t="inlineStr">
        <is>
          <t>Product</t>
        </is>
      </c>
    </row>
    <row r="36">
      <c r="A36" s="3" t="n">
        <v>34</v>
      </c>
      <c r="B36" s="4" t="inlineStr">
        <is>
          <t>ต้องการเตรียม 50 mL Benzalkonium chloride solution ความเข้มข้น 1:5,000 โดยเตรียมจาก 0.5% w/v Benzalkonium chloride stock solution จงคำนวณปริมาตร stock solution ที่ต้องดูดมาเตรียม?</t>
        </is>
      </c>
      <c r="C36" s="5" t="inlineStr"/>
      <c r="D36" s="4" t="inlineStr">
        <is>
          <t>▶ [คำตอบ]:
ต้องใช้ 0.5% w/v Benzalkonium chloride solution = 2.0 mL
▶ [วิธีคิดทีละสเต็ป]:
   ↳ สเต็ป 1: แปลง Ratio Strength (1:5,000) เป็น Percentage (% w/v)
     1:5,000 หมายถึง มีตัวยา 1 g ในสารละลาย 5,000 mL
     คิดเป็น % w/v = (1 g / 5,000 mL) × 100 = 0.02% w/v
   ↳ สเต็ป 2: ใช้สูตรการเจือจาง C1 × V1 = C2 × V2
     C1 = 0.5% w/v
     V1 = ปริมาตร stock ที่ต้องการหา
     C2 = 0.02% w/v
     V2 = 50 mL
     0.5% × V1 = 0.02% × 50 mL
     V1 = (0.02 × 50) / 0.5 = 1.0 / 0.5 = 2.0 mL</t>
        </is>
      </c>
      <c r="E36" s="5" t="inlineStr"/>
      <c r="F36" s="3" t="inlineStr">
        <is>
          <t>Compounding Practice Cases</t>
        </is>
      </c>
      <c r="G36" s="3" t="inlineStr">
        <is>
          <t>Lab IDQ4 P.7 Exercise 10</t>
        </is>
      </c>
      <c r="H36" s="3" t="inlineStr">
        <is>
          <t>Product</t>
        </is>
      </c>
    </row>
    <row r="37">
      <c r="A37" s="3" t="n">
        <v>35</v>
      </c>
      <c r="B37" s="4" t="inlineStr">
        <is>
          <t>ต้องการเตรียม Antiseptic solution ปริมาตร 100 mL ให้มี Chlorhexidine gluconate ความแรง 2% w/v โดยในห้องยามีสารละลายเข้มข้น 20% w/v Chlorhexidine gluconate solution จงคำนวณปริมาตรของสารละลาย 20% ที่ต้องใช้?</t>
        </is>
      </c>
      <c r="C37" s="5" t="inlineStr"/>
      <c r="D37" s="4" t="inlineStr">
        <is>
          <t>▶ [คำตอบ]:
ต้องใช้ 20% w/v Chlorhexidine gluconate solution = 10.0 mL
▶ [วิธีคิดทีละสเต็ป]:
   ↳ สเต็ป 1: ใช้สมการเจือจาง C1 × V1 = C2 × V2
     C1 = 20% w/v
     V1 = ปริมาตรที่ต้องตวง
     C2 = 2% w/v
     V2 = 100 mL
   ↳ สเต็ป 2: คำนวณหา V1
     20% × V1 = 2% × 100 mL
     V1 = 200 / 20 = 10.0 mL
💡 คำแนะนำการผสมจริง:
   ↳ ตวง 20% Chlorhexidine gluconate 10.0 mL ใส่ขวดรูปชมพู่ ผสมกับ Isopropyl alcohol 70 mL และสี Brilliant blue แล้วปรับปริมาตรด้วย Purified water จนครบ 100 mL</t>
        </is>
      </c>
      <c r="E37" s="5" t="inlineStr"/>
      <c r="F37" s="3" t="inlineStr">
        <is>
          <t>Compounding Practice Cases</t>
        </is>
      </c>
      <c r="G37" s="3" t="inlineStr">
        <is>
          <t>Lab IDQ4 P.7 Exercise 11</t>
        </is>
      </c>
      <c r="H37" s="3" t="inlineStr">
        <is>
          <t>Product</t>
        </is>
      </c>
    </row>
    <row r="38">
      <c r="A38" s="3" t="n">
        <v>36</v>
      </c>
      <c r="B38" s="4" t="inlineStr">
        <is>
          <t>สูตรตำรับยาขี้ผึ้ง: Benzoin Tincture 18 mL (Specific gravity = 0.88), Peru Balsam 10 g, Cream base ad to 70 g จงหา (1) ความเข้มข้นของ Benzoin Tincture ในตำรับนี้เป็น % w/w และ (2) ปริมาณ Cream base ที่ต้องชั่งมาเตรียม?</t>
        </is>
      </c>
      <c r="C38" s="5" t="inlineStr"/>
      <c r="D38" s="4" t="inlineStr">
        <is>
          <t>▶ [คำตอบ]:
   ↳ (1) ความแรงของ Benzoin Tincture = 22.63% w/w
   ↳ (2) ปริมาณ Cream base ที่ต้องชั่ง = 44.16 g
▶ [วิธีคิดทีละสเต็ป]:
   ↳ สเต็ป 1: แปลงปริมาตร (mL) ของ Benzoin Tincture เป็นน้ำหนัก (g) โดยใช้ Specific Gravity
     น้ำหนัก (g) = ปริมาตร (mL) × Specific gravity
     = 18 mL × 0.88 g/mL = 15.84 g
   ↳ สเต็ป 2: คำนวณความเข้มข้นในตำรับ (% w/w)
     น้ำหนักตำรับทั้งหมด = 70 g
     % w/w Benzoin Tincture = (15.84 g / 70 g) × 100 = 22.628% ≈ 22.63% w/w
   ↳ สเต็ป 3: คำนวณปริมาณ Cream base ที่ต้องชั่ง
     Cream base = น้ำหนักรวม - น้ำหนักสารอื่นๆ
     = 70 g - (15.84 g + 10 g)
     = 70 g - 25.84 g = 44.16 g</t>
        </is>
      </c>
      <c r="E38" s="5" t="inlineStr"/>
      <c r="F38" s="3" t="inlineStr">
        <is>
          <t>Compounding Practice Cases</t>
        </is>
      </c>
      <c r="G38" s="3" t="inlineStr">
        <is>
          <t>Lab IDQ4 P.4 Exercise 4</t>
        </is>
      </c>
      <c r="H38" s="3" t="inlineStr">
        <is>
          <t>Product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2026-09-10T12:08:29Z</dcterms:created>
  <dcterms:modified xmlns:dcterms="http://purl.org/dc/terms/" xmlns:xsi="http://www.w3.org/2001/XMLSchema-instance" xsi:type="dcterms:W3CDTF">2026-09-10T12:08:29Z</dcterms:modified>
</cp:coreProperties>
</file>