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" sheetId="1" r:id="rId4"/>
    <sheet state="visible" name="serie tv" sheetId="2" r:id="rId5"/>
    <sheet state="visible" name="documentari" sheetId="3" r:id="rId6"/>
  </sheets>
  <definedNames/>
  <calcPr/>
</workbook>
</file>

<file path=xl/sharedStrings.xml><?xml version="1.0" encoding="utf-8"?>
<sst xmlns="http://schemas.openxmlformats.org/spreadsheetml/2006/main" count="873" uniqueCount="651">
  <si>
    <t>Consigliati</t>
  </si>
  <si>
    <t>Titolo</t>
  </si>
  <si>
    <t>Breve descrizione</t>
  </si>
  <si>
    <t>Regista/Creatore</t>
  </si>
  <si>
    <t>Anno</t>
  </si>
  <si>
    <t>Valutazione (1-5)</t>
  </si>
  <si>
    <t>Tag tematici (keywords)</t>
  </si>
  <si>
    <t>Tipologia</t>
  </si>
  <si>
    <t>Link Wikipedia</t>
  </si>
  <si>
    <t>Link Streaming</t>
  </si>
  <si>
    <t>Arrival</t>
  </si>
  <si>
    <t>Una linguista cerca di comunicare con forme di vita extraterrestri arrivate sulla Terra.</t>
  </si>
  <si>
    <t>Denis Villeneuve</t>
  </si>
  <si>
    <t>Futuro, Sci-fi, Alieni, Linguistica, Etica</t>
  </si>
  <si>
    <t>Film</t>
  </si>
  <si>
    <r>
      <rPr>
        <rFont val="&quot;Google Sans Text&quot;, sans-serif !important"/>
        <u/>
      </rPr>
      <t>https://it.wikipedia.org/wiki/Arrival</t>
    </r>
  </si>
  <si>
    <t>Verificare Netflix/Prime</t>
  </si>
  <si>
    <t>Blade Runner</t>
  </si>
  <si>
    <t>Un cacciatore di androidi dà la caccia a replicanti fuggitivi in una LA distopica.</t>
  </si>
  <si>
    <t>Ridley Scott</t>
  </si>
  <si>
    <t>AI, Distopia, Robot (Replicanti)</t>
  </si>
  <si>
    <r>
      <rPr>
        <rFont val="&quot;Google Sans Text&quot;, sans-serif !important"/>
        <u/>
      </rPr>
      <t>https://it.wikipedia.org/wiki/Blade_Runner</t>
    </r>
  </si>
  <si>
    <t>Brazil</t>
  </si>
  <si>
    <t>Un burocrate in un futuro distopico sogna una vita diversa.</t>
  </si>
  <si>
    <t>Terry Gilliam</t>
  </si>
  <si>
    <t>Distopia (Burocrazia), Surrealismo</t>
  </si>
  <si>
    <r>
      <rPr>
        <rFont val="&quot;Google Sans Text&quot;, sans-serif !important"/>
        <u/>
      </rPr>
      <t>https://it.wikipedia.org/wiki/Brazil_(film</t>
    </r>
  </si>
  <si>
    <t>Verificare disponibilità streaming</t>
  </si>
  <si>
    <t>District 9</t>
  </si>
  <si>
    <t>Extraterrestri rifugiati sulla Terra sono confinati in un ghetto.</t>
  </si>
  <si>
    <t>Neill Blomkamp</t>
  </si>
  <si>
    <t>Distopia (Apartheid), Sci-fi, Alieni</t>
  </si>
  <si>
    <r>
      <rPr>
        <rFont val="&quot;Google Sans Text&quot;, sans-serif !important"/>
        <u/>
      </rPr>
      <t>https://it.wikipedia.org/wiki/District_9</t>
    </r>
  </si>
  <si>
    <t>Eternal Sunshine of the Spotless Mind</t>
  </si>
  <si>
    <t>Una coppia cancella i ricordi della loro relazione finita.</t>
  </si>
  <si>
    <t>Michel Gondry</t>
  </si>
  <si>
    <t>Futuro (tecnologia), Digitale (memoria)</t>
  </si>
  <si>
    <r>
      <rPr>
        <rFont val="&quot;Google Sans Text&quot;, sans-serif !important"/>
        <u/>
      </rPr>
      <t>https://it.wikipedia.org/wiki/Se_mi_lasci_ti_cancello</t>
    </r>
  </si>
  <si>
    <t>Verificare Prime Video</t>
  </si>
  <si>
    <t>Ex Machina</t>
  </si>
  <si>
    <t>Un programmatore testa l'intelligenza artificiale di un'androide affascinante.</t>
  </si>
  <si>
    <t>Alex Garland</t>
  </si>
  <si>
    <t>AI, Robot, Etica, Thriller</t>
  </si>
  <si>
    <r>
      <rPr>
        <rFont val="&quot;Google Sans Text&quot;, sans-serif !important"/>
        <u/>
      </rPr>
      <t>https://it.wikipedia.org/wiki/Ex_Machina_(film</t>
    </r>
  </si>
  <si>
    <t>Ghost in the Shell (1995)</t>
  </si>
  <si>
    <t>Un cyborg della Sezione 9 dà la caccia a un misterioso hacker noto come "Puppet Master".</t>
  </si>
  <si>
    <t>Mamoru Oshii</t>
  </si>
  <si>
    <t>AI, Internet, Futuro, Cyberpunk</t>
  </si>
  <si>
    <r>
      <rPr>
        <rFont val="&quot;Google Sans Text&quot;, sans-serif !important"/>
        <u/>
      </rPr>
      <t>https://it.wikipedia.org/wiki/Ghost_in_the_Shell_(film_1995</t>
    </r>
  </si>
  <si>
    <t>Lei (Her)</t>
  </si>
  <si>
    <t>Un uomo si innamora di un sistema operativo AI avanzato.</t>
  </si>
  <si>
    <t>Spike Jonze</t>
  </si>
  <si>
    <t>AI, Digitale, Futuro, Amore, Etica</t>
  </si>
  <si>
    <r>
      <rPr>
        <rFont val="&quot;Google Sans Text&quot;, sans-serif !important"/>
        <u/>
      </rPr>
      <t>https://it.wikipedia.org/wiki/Lei_(film</t>
    </r>
  </si>
  <si>
    <t>Metropolis</t>
  </si>
  <si>
    <t>Una città futuristica divisa tra élite e lavoratori, con la creazione di un robot.</t>
  </si>
  <si>
    <t>Fritz Lang</t>
  </si>
  <si>
    <t>Robot, Distopia, Futuro, Classismo</t>
  </si>
  <si>
    <r>
      <rPr>
        <rFont val="&quot;Google Sans Text&quot;, sans-serif !important"/>
        <u/>
      </rPr>
      <t>https://it.wikipedia.org/wiki/Metropolis_(film_1927</t>
    </r>
  </si>
  <si>
    <t>Varie piattaforme (dominio pubblico/restauri)</t>
  </si>
  <si>
    <t>Minority Report</t>
  </si>
  <si>
    <t>Un poliziotto accusato di un futuro omicidio deve provare la sua innocenza.</t>
  </si>
  <si>
    <t>Steven Spielberg</t>
  </si>
  <si>
    <t>Futuro, Distopia, AI (predittiva), Etica</t>
  </si>
  <si>
    <r>
      <rPr>
        <rFont val="&quot;Google Sans Text&quot;, sans-serif !important"/>
        <u/>
      </rPr>
      <t>https://it.wikipedia.org/wiki/Minority_Report_(film</t>
    </r>
  </si>
  <si>
    <t>Solaris (1972)</t>
  </si>
  <si>
    <t>Uno psicologo viene inviato su una stazione spaziale orbitante attorno a un pianeta senziente.</t>
  </si>
  <si>
    <t>Andrei Tarkovsky</t>
  </si>
  <si>
    <t>Futuro, Sci-fi, Spazio, Psicologia</t>
  </si>
  <si>
    <r>
      <rPr>
        <rFont val="&quot;Google Sans Text&quot;, sans-serif !important"/>
        <u/>
      </rPr>
      <t>https://it.wikipedia.org/wiki/Solaris_(film_1972</t>
    </r>
  </si>
  <si>
    <t>The Social Network</t>
  </si>
  <si>
    <t>La controversa nascita di Facebook e del suo fondatore Mark Zuckerberg.</t>
  </si>
  <si>
    <t>David Fincher</t>
  </si>
  <si>
    <t>Internet, Social Media, Biografico</t>
  </si>
  <si>
    <r>
      <rPr>
        <rFont val="&quot;Google Sans Text&quot;, sans-serif !important"/>
        <u/>
      </rPr>
      <t>https://it.wikipedia.org/wiki/The_Social_Network</t>
    </r>
  </si>
  <si>
    <t>1984 (Nineteen Eighty-Four)</t>
  </si>
  <si>
    <t>Un uomo lotta contro un regime totalitario onnipresente.</t>
  </si>
  <si>
    <t>Michael Radford</t>
  </si>
  <si>
    <t>Distopia (Totalitarismo)</t>
  </si>
  <si>
    <r>
      <rPr>
        <rFont val="&quot;Google Sans Text&quot;, sans-serif !important"/>
        <u/>
      </rPr>
      <t>https://it.wikipedia.org/wiki/Orwell_1984</t>
    </r>
  </si>
  <si>
    <t>Varie piattaforme (es. Prime Video Channels)</t>
  </si>
  <si>
    <t>A Scanner Darkly - Un oscuro scrutare</t>
  </si>
  <si>
    <t>Un agente sotto copertura in un futuro distopico perde la propria identità.</t>
  </si>
  <si>
    <t>Richard Linklater</t>
  </si>
  <si>
    <t>Distopia, Digitale (Sorveglianza), Droga</t>
  </si>
  <si>
    <r>
      <rPr>
        <rFont val="&quot;Google Sans Text&quot;, sans-serif !important"/>
        <u/>
      </rPr>
      <t>https://it.wikipedia.org/wiki/A_Scanner_Darkly_-_Un_oscuro_scrutare</t>
    </r>
  </si>
  <si>
    <t>Akira</t>
  </si>
  <si>
    <t>Un motociclista acquisisce poteri telecinetici in una Neo-Tokyo distopica.</t>
  </si>
  <si>
    <t>Katsuhiro Otomo</t>
  </si>
  <si>
    <t>Distopia, Cyberpunk, Anime</t>
  </si>
  <si>
    <r>
      <rPr>
        <rFont val="&quot;Google Sans Text&quot;, sans-serif !important"/>
        <u/>
      </rPr>
      <t>https://it.wikipedia.org/wiki/Akira_(film_1988</t>
    </r>
  </si>
  <si>
    <t>Verificare Netflix</t>
  </si>
  <si>
    <t>Black Mirror: Bandersnatch</t>
  </si>
  <si>
    <t>Film interattivo su un programmatore che adatta un libro fantasy oscuro.</t>
  </si>
  <si>
    <t>David Slade</t>
  </si>
  <si>
    <t>Internet, Digitale, Interattivo, Scelta</t>
  </si>
  <si>
    <t>https://it.wikipedia.org/wiki/Black_Mirror:_Bandersnatch</t>
  </si>
  <si>
    <r>
      <rPr>
        <rFont val="&quot;Google Sans Text&quot;, sans-serif !important"/>
        <u/>
      </rPr>
      <t>Netflix</t>
    </r>
  </si>
  <si>
    <t>Gattaca - La porta dell'universo</t>
  </si>
  <si>
    <t>Un uomo geneticamente "inferiore" insegue il suo sogno di viaggiare nello spazio.</t>
  </si>
  <si>
    <t>Andrew Niccol</t>
  </si>
  <si>
    <t>Distopia (Genetica), Futuro, Spazio</t>
  </si>
  <si>
    <r>
      <rPr>
        <rFont val="&quot;Google Sans Text&quot;, sans-serif !important"/>
        <u/>
      </rPr>
      <t>https://it.wikipedia.org/wiki/Gattaca_-_La_porta_dell%27universo</t>
    </r>
  </si>
  <si>
    <t>Idiocracy</t>
  </si>
  <si>
    <t>Un uomo medio si risveglia 500 anni nel futuro in una società stupida.</t>
  </si>
  <si>
    <t>Mike Judge</t>
  </si>
  <si>
    <t>Distopia, Futuro, Commedia, Satira</t>
  </si>
  <si>
    <r>
      <rPr>
        <rFont val="&quot;Google Sans Text&quot;, sans-serif !important"/>
        <u/>
      </rPr>
      <t>https://it.wikipedia.org/wiki/Idiocracy</t>
    </r>
  </si>
  <si>
    <t>Disney+</t>
  </si>
  <si>
    <t>Il quinto elemento</t>
  </si>
  <si>
    <t>Un tassista del futuro deve proteggere una donna che è la chiave per salvare il mondo.</t>
  </si>
  <si>
    <t>Luc Besson</t>
  </si>
  <si>
    <t>Futuro, Sci-fi, Azione, Commedia</t>
  </si>
  <si>
    <r>
      <rPr>
        <rFont val="&quot;Google Sans Text&quot;, sans-serif !important"/>
        <u/>
      </rPr>
      <t>https://it.wikipedia.org/wiki/Il_quinto_elemento</t>
    </r>
  </si>
  <si>
    <t>Inception</t>
  </si>
  <si>
    <t>Un ladro ruba informazioni infiltrandosi nei sogni altrui.</t>
  </si>
  <si>
    <t>Christopher Nolan</t>
  </si>
  <si>
    <t>Futuro (tecnologia), Digitale (sogni)</t>
  </si>
  <si>
    <r>
      <rPr>
        <rFont val="&quot;Google Sans Text&quot;, sans-serif !important"/>
        <u/>
      </rPr>
      <t>https://it.wikipedia.org/wiki/Inception</t>
    </r>
  </si>
  <si>
    <t>Lord of War</t>
  </si>
  <si>
    <t>Un trafficante d'armi affronta dilemmi morali.</t>
  </si>
  <si>
    <t>Traffico d'armi, Morale, Crimine</t>
  </si>
  <si>
    <t>https://it.wikipedia.org/wiki/Lord_of_War</t>
  </si>
  <si>
    <t>Verificare Netflix/Prime Video</t>
  </si>
  <si>
    <t>Matrix</t>
  </si>
  <si>
    <t>Un hacker scopre che la realtà è una simulazione creata da macchine intelligenti.</t>
  </si>
  <si>
    <t>Lana &amp; Lilly Wachowski</t>
  </si>
  <si>
    <t>AI, Internet, Distopia, Simulazione</t>
  </si>
  <si>
    <r>
      <rPr>
        <rFont val="&quot;Google Sans Text&quot;, sans-serif !important"/>
        <u/>
      </rPr>
      <t>https://it.wikipedia.org/wiki/Matrix_(film</t>
    </r>
  </si>
  <si>
    <t>Westworld (Il mondo dei robot)</t>
  </si>
  <si>
    <t>Un parco a tema futuristico con robot realistici va fuori controllo.</t>
  </si>
  <si>
    <t>Michael Crichton</t>
  </si>
  <si>
    <t>Robot, Futuro, Parco a tema</t>
  </si>
  <si>
    <r>
      <rPr>
        <rFont val="&quot;Google Sans Text&quot;, sans-serif !important"/>
        <u/>
      </rPr>
      <t>https://it.wikipedia.org/wiki/Il_mondo_dei_robot</t>
    </r>
  </si>
  <si>
    <t>Il tagliaerbe</t>
  </si>
  <si>
    <t>Un giardiniere disabile mentale acquisisce intelligenza sovrumana tramite VR.</t>
  </si>
  <si>
    <t>Brett Leonard</t>
  </si>
  <si>
    <t>Digitale, VR, Intelligenza</t>
  </si>
  <si>
    <r>
      <rPr>
        <rFont val="&quot;Google Sans Text&quot;, sans-serif !important"/>
        <u/>
      </rPr>
      <t>https://it.wikipedia.org/wiki/Il_tagliaerbe_(film</t>
    </r>
  </si>
  <si>
    <t>Nirvana</t>
  </si>
  <si>
    <t>Un programmatore scopre che il personaggio del suo videogioco ha preso coscienza.</t>
  </si>
  <si>
    <t>Gabriele Salvatores</t>
  </si>
  <si>
    <t>Internet, Digitale, Videogiochi, AI</t>
  </si>
  <si>
    <t>https://it.wikipedia.org/wiki/Nirvana_(film)</t>
  </si>
  <si>
    <t>Automata (Autómata)</t>
  </si>
  <si>
    <t>Un agente assicurativo indaga su robot che si modificano da soli.</t>
  </si>
  <si>
    <t>Gabe Ibáñez</t>
  </si>
  <si>
    <t>AI, Robot, Distopia, Futuro</t>
  </si>
  <si>
    <r>
      <rPr>
        <rFont val="&quot;Google Sans Text&quot;, sans-serif !important"/>
        <u/>
      </rPr>
      <t>https://it.wikipedia.org/wiki/Automata_(film</t>
    </r>
  </si>
  <si>
    <t>Dune (1984)</t>
  </si>
  <si>
    <t>Lotte di potere su un pianeta desertico, unica fonte di una spezia preziosa.</t>
  </si>
  <si>
    <t>David Lynch</t>
  </si>
  <si>
    <t>Futuro, Distopia, Spazio, Politica</t>
  </si>
  <si>
    <r>
      <rPr>
        <rFont val="&quot;Google Sans Text&quot;, sans-serif !important"/>
        <u/>
      </rPr>
      <t>https://it.wikipedia.org/wiki/Dune_(film_1984</t>
    </r>
  </si>
  <si>
    <t>Humandroid (Chappie)</t>
  </si>
  <si>
    <t>Un robot della polizia riprogrammato sviluppa una coscienza.</t>
  </si>
  <si>
    <t>AI, Robot, Futuro</t>
  </si>
  <si>
    <t>https://it.wikipedia.org/wiki/Humandroid</t>
  </si>
  <si>
    <t>https://www.netflix.com/title/80013310</t>
  </si>
  <si>
    <t>2001: Odissea nello spazio</t>
  </si>
  <si>
    <t>Viaggio spaziale epico con un'IA onnisciente e potenzialmente ostile (HAL 9000).</t>
  </si>
  <si>
    <t>Stanley Kubrick</t>
  </si>
  <si>
    <t>AI, Futuro, Spazio, Sci-fi</t>
  </si>
  <si>
    <r>
      <rPr>
        <rFont val="&quot;Google Sans Text&quot;, sans-serif !important"/>
        <u/>
      </rPr>
      <t>https://it.wikipedia.org/wiki/2001:_Odissea_nello_spazio</t>
    </r>
  </si>
  <si>
    <t>Eva</t>
  </si>
  <si>
    <t>Un ingegnere cibernetico torna a casa per creare un bambino robot.</t>
  </si>
  <si>
    <t>Kike Maíllo</t>
  </si>
  <si>
    <t>AI, Robot, Futuro, Etica</t>
  </si>
  <si>
    <r>
      <rPr>
        <rFont val="&quot;Google Sans Text&quot;, sans-serif !important"/>
        <u/>
      </rPr>
      <t>https://it.wikipedia.org/wiki/Eva_(film_2011</t>
    </r>
  </si>
  <si>
    <t>Anon</t>
  </si>
  <si>
    <t>In un futuro senza privacy, un detective indaga su un serial killer invisibile.</t>
  </si>
  <si>
    <t>Futuro, Digitale (Sorveglianza), Privacy</t>
  </si>
  <si>
    <r>
      <rPr>
        <rFont val="&quot;Google Sans Text&quot;, sans-serif !important"/>
        <u/>
      </rPr>
      <t>https://it.wikipedia.org/wiki/Anon_(film</t>
    </r>
  </si>
  <si>
    <t>Ghost in the Shell (2017)</t>
  </si>
  <si>
    <t>Adattamento live-action dell'omonimo manga e anime.</t>
  </si>
  <si>
    <t>Rupert Sanders</t>
  </si>
  <si>
    <t>https://it.wikipedia.org/wiki/Ghost_in_the_Shell_(film_2017)</t>
  </si>
  <si>
    <t>A History of Violence</t>
  </si>
  <si>
    <t>La vita tranquilla di un uomo viene sconvolta dal suo passato violento.</t>
  </si>
  <si>
    <t>David Cronenberg</t>
  </si>
  <si>
    <t>Violenza, Morale, Identità, Thriller</t>
  </si>
  <si>
    <r>
      <rPr>
        <rFont val="&quot;Google Sans Text&quot;, sans-serif !important"/>
        <i/>
        <u/>
      </rPr>
      <t>https://it.wikipedia.org/wiki/A_History_of_Violence</t>
    </r>
  </si>
  <si>
    <t>Ad Astra</t>
  </si>
  <si>
    <t>Un astronauta viaggia ai confini del sistema solare per trovare suo padre.</t>
  </si>
  <si>
    <t>James Gray</t>
  </si>
  <si>
    <t>Futuro, Spazio, Psicologia, Famiglia</t>
  </si>
  <si>
    <t>https://it.wikipedia.org/wiki/Ad_Astra_(film)</t>
  </si>
  <si>
    <t>Andromeda (The Andromeda Strain)</t>
  </si>
  <si>
    <t>Scienziati studiano un microrganismo extraterrestre mortale.</t>
  </si>
  <si>
    <t>Robert Wise</t>
  </si>
  <si>
    <t>Futuro, Sci-fi, Biologia</t>
  </si>
  <si>
    <r>
      <rPr>
        <rFont val="&quot;Google Sans Text&quot;, sans-serif !important"/>
        <u/>
      </rPr>
      <t>https://it.wikipedia.org/wiki/Andromeda_(film</t>
    </r>
  </si>
  <si>
    <t>Arancia meccanica</t>
  </si>
  <si>
    <t>Un giovane delinquente subisce un condizionamento psicologico sperimentale.</t>
  </si>
  <si>
    <t>Distopia (Controllo mentale), Violenza</t>
  </si>
  <si>
    <r>
      <rPr>
        <rFont val="&quot;Google Sans Text&quot;, sans-serif !important"/>
        <u/>
      </rPr>
      <t>https://it.wikipedia.org/wiki/Arancia_meccanica_(film</t>
    </r>
  </si>
  <si>
    <t>Blade Runner 2049</t>
  </si>
  <si>
    <t>Un nuovo Blade Runner scopre un segreto che potrebbe far precipitare la società nel caos.</t>
  </si>
  <si>
    <t>AI, Distopia, Futuro, Robot</t>
  </si>
  <si>
    <r>
      <rPr>
        <rFont val="&quot;Google Sans Text&quot;, sans-serif !important"/>
        <u/>
      </rPr>
      <t>https://it.wikipedia.org/wiki/Blade_Runner_2049</t>
    </r>
  </si>
  <si>
    <r>
      <rPr>
        <rFont val="&quot;Google Sans Text&quot;, sans-serif !important"/>
        <u/>
      </rPr>
      <t>https://www.netflix.com/title/80185798</t>
    </r>
  </si>
  <si>
    <t>Everything Everywhere All at Once</t>
  </si>
  <si>
    <t>Una donna scopre di poter accedere a versioni di sé da universi paralleli.</t>
  </si>
  <si>
    <t>Daniel Kwan, Daniel Scheinert</t>
  </si>
  <si>
    <t>Futuro (Multiverso), Digitale (temi)</t>
  </si>
  <si>
    <r>
      <rPr>
        <rFont val="&quot;Google Sans Text&quot;, sans-serif !important"/>
        <u/>
      </rPr>
      <t>https://it.wikipedia.org/wiki/Everything_Everywhere_All_at_Once</t>
    </r>
  </si>
  <si>
    <t>Fa' la cosa giusta</t>
  </si>
  <si>
    <t>Tensioni razziali esplodono in un quartiere di Brooklyn in un giorno d'estate.</t>
  </si>
  <si>
    <t>Spike Lee</t>
  </si>
  <si>
    <t>Razzismo, Morale, Società, Dramma</t>
  </si>
  <si>
    <t>https://it.wikipedia.org/wiki/Fa%27_la_cosa_giusta</t>
  </si>
  <si>
    <t>I figli degli uomini (Children of Men)</t>
  </si>
  <si>
    <t>In un futuro sterile, una donna rimane miracolosamente incinta.</t>
  </si>
  <si>
    <t>Alfonso Cuarón</t>
  </si>
  <si>
    <t>Distopia (Infertilità), Futuro</t>
  </si>
  <si>
    <r>
      <rPr>
        <rFont val="&quot;Google Sans Text&quot;, sans-serif !important"/>
        <u/>
      </rPr>
      <t>https://it.wikipedia.org/wiki/I_figli_degli_uomini_(film</t>
    </r>
  </si>
  <si>
    <t>Il caso Spotlight</t>
  </si>
  <si>
    <t>Un team di giornalisti investiga sugli abusi nella Chiesa Cattolica.</t>
  </si>
  <si>
    <t>Tom McCarthy</t>
  </si>
  <si>
    <t>Giornalismo, Morale, Verità, Dramma</t>
  </si>
  <si>
    <t>https://it.wikipedia.org/wiki/Il_caso_Spotlight</t>
  </si>
  <si>
    <t>Il Petroliere (There Will Be Blood)</t>
  </si>
  <si>
    <t>L'ascesa spietata di un cercatore di petrolio all'inizio del XX secolo.</t>
  </si>
  <si>
    <t>Paul Thomas Anderson</t>
  </si>
  <si>
    <t>Ambizione, Morale, Capitalismo, Dramma</t>
  </si>
  <si>
    <t>https://it.wikipedia.org/wiki/Il_petroliere</t>
  </si>
  <si>
    <t>Il Pianeta Proibito (Forbidden Planet)</t>
  </si>
  <si>
    <t>Un'astronave indaga sulla scomparsa di una colonia su un pianeta lontano.</t>
  </si>
  <si>
    <t>Fred M. Wilcox</t>
  </si>
  <si>
    <t>Futuro, Robot, Spazio, Sci-fi</t>
  </si>
  <si>
    <r>
      <rPr>
        <rFont val="&quot;Google Sans Text&quot;, sans-serif !important"/>
        <u/>
      </rPr>
      <t>https://it.wikipedia.org/wiki/Il_pianeta_proibito</t>
    </r>
  </si>
  <si>
    <t>L'esercito delle 12 scimmie</t>
  </si>
  <si>
    <t>Un prigioniero viaggia nel tempo per prevenire una pandemia che ha devastato il mondo.</t>
  </si>
  <si>
    <t>Distopia (Pandemia), Futuro, Time T.</t>
  </si>
  <si>
    <r>
      <rPr>
        <rFont val="&quot;Google Sans Text&quot;, sans-serif !important"/>
        <u/>
      </rPr>
      <t>https://it.wikipedia.org/wiki/L%27esercito_delle_12_scimmie</t>
    </r>
  </si>
  <si>
    <t>La vita futura (Things to Come)</t>
  </si>
  <si>
    <t>Film epico che mostra decenni di progresso tecnologico e guerra.</t>
  </si>
  <si>
    <t>William Cameron Menzies</t>
  </si>
  <si>
    <t>Futuro, Distopia, Guerra, Progresso</t>
  </si>
  <si>
    <r>
      <rPr>
        <rFont val="&quot;Google Sans Text&quot;, sans-serif !important"/>
        <u/>
      </rPr>
      <t>https://it.wikipedia.org/wiki/La_vita_futura</t>
    </r>
  </si>
  <si>
    <t>Varie (es. YouTube, Archive.org)</t>
  </si>
  <si>
    <t>Looper</t>
  </si>
  <si>
    <t>Un killer del futuro deve uccidere la versione futura di se stesso.</t>
  </si>
  <si>
    <t>Rian Johnson</t>
  </si>
  <si>
    <t>Futuro, Time Travel, Azione, Morale</t>
  </si>
  <si>
    <r>
      <rPr>
        <rFont val="&quot;Google Sans Text&quot;, sans-serif !important"/>
        <u/>
      </rPr>
      <t>https://it.wikipedia.org/wiki/Looper_(film</t>
    </r>
  </si>
  <si>
    <t>Mad Max: Fury Road</t>
  </si>
  <si>
    <t>In un deserto post-apocalittico, Max aiuta Furiosa a liberare le mogli di un tiranno.</t>
  </si>
  <si>
    <t>George Miller</t>
  </si>
  <si>
    <t>Distopia (Post-apoc.), Futuro, Azione</t>
  </si>
  <si>
    <r>
      <rPr>
        <rFont val="&quot;Google Sans Text&quot;, sans-serif !important"/>
        <u/>
      </rPr>
      <t>https://it.wikipedia.org/wiki/Mad_Max:_Fury_Road</t>
    </r>
  </si>
  <si>
    <t>Terminator</t>
  </si>
  <si>
    <t>Un cyborg assassino viaggia indietro nel tempo per uccidere Sarah Connor.</t>
  </si>
  <si>
    <t>James Cameron</t>
  </si>
  <si>
    <t>AI, Robot, Futuro, Time Travel</t>
  </si>
  <si>
    <r>
      <rPr>
        <rFont val="&quot;Google Sans Text&quot;, sans-serif !important"/>
        <u/>
      </rPr>
      <t>https://it.wikipedia.org/wiki/Terminator_(film</t>
    </r>
  </si>
  <si>
    <t>The Truman Show</t>
  </si>
  <si>
    <t>Un uomo scopre che tutta la sua vita è un reality show televisivo.</t>
  </si>
  <si>
    <t>Peter Weir</t>
  </si>
  <si>
    <t>Distopia, Digitale (Media), Controllo</t>
  </si>
  <si>
    <r>
      <rPr>
        <rFont val="&quot;Google Sans Text&quot;, sans-serif !important"/>
        <u/>
      </rPr>
      <t>https://it.wikipedia.org/wiki/The_Truman_Show</t>
    </r>
  </si>
  <si>
    <t>WALL•E</t>
  </si>
  <si>
    <t>Un robot spazzino sulla Terra abbandonata si innamora di un'altra robot.</t>
  </si>
  <si>
    <t>Andrew Stanton</t>
  </si>
  <si>
    <t>Robot, Distopia, Futuro, Ecologia</t>
  </si>
  <si>
    <r>
      <rPr>
        <rFont val="&quot;Google Sans Text&quot;, sans-serif !important"/>
        <u/>
      </rPr>
      <t>https://it.wikipedia.org/wiki/WALL%E2%80%A2E</t>
    </r>
  </si>
  <si>
    <t>WarGames - Giochi di guerra</t>
  </si>
  <si>
    <t>Un giovane hacker rischia involontariamente una guerra nucleare con un supercomputer AI.</t>
  </si>
  <si>
    <t>John Badham</t>
  </si>
  <si>
    <t>AI, Internet, Guerra Fredda</t>
  </si>
  <si>
    <r>
      <rPr>
        <rFont val="&quot;Google Sans Text&quot;, sans-serif !important"/>
        <u/>
      </rPr>
      <t>https://it.wikipedia.org/wiki/WarGames_-_Giochi_di_guerra</t>
    </r>
  </si>
  <si>
    <t>2022: i sopravvissuti (Soylent Green)</t>
  </si>
  <si>
    <t>Un detective indaga su un omicidio in una New York sovrappopolata e inquinata.</t>
  </si>
  <si>
    <t>Richard Fleischer</t>
  </si>
  <si>
    <t>Distopia (Sovrappopolazione), Cibo</t>
  </si>
  <si>
    <r>
      <rPr>
        <rFont val="&quot;Google Sans Text&quot;, sans-serif !important"/>
        <u/>
      </rPr>
      <t>https://it.wikipedia.org/wiki/2022:_i_sopravvissuti</t>
    </r>
  </si>
  <si>
    <t>A.I. - Intelligenza artificiale</t>
  </si>
  <si>
    <t>Un bambino robot cerca di diventare umano per riconquistare l'amore materno.</t>
  </si>
  <si>
    <r>
      <rPr>
        <rFont val="&quot;Google Sans Text&quot;, sans-serif !important"/>
        <u/>
      </rPr>
      <t>https://it.wikipedia.org/wiki/A.I._-_Intelligenza_artificiale</t>
    </r>
  </si>
  <si>
    <t>Verificare disponibilità</t>
  </si>
  <si>
    <t>Dark City</t>
  </si>
  <si>
    <t>Un uomo si sveglia senza memoria in una città dove il sole non sorge mai.</t>
  </si>
  <si>
    <t>Alex Proyas</t>
  </si>
  <si>
    <t>Distopia (Manipolazione realtà), Noir</t>
  </si>
  <si>
    <r>
      <rPr>
        <rFont val="&quot;Google Sans Text&quot;, sans-serif !important"/>
        <u/>
      </rPr>
      <t>https://it.wikipedia.org/wiki/Dark_City_(film_1998</t>
    </r>
  </si>
  <si>
    <t>Dune (2021)</t>
  </si>
  <si>
    <t>Il figlio di una nobile casata deve proteggere il futuro del suo popolo su un pianeta pericoloso.</t>
  </si>
  <si>
    <t>https://it.wikipedia.org/wiki/Dune_(film_2021)</t>
  </si>
  <si>
    <t>Edge of Tomorrow - Senza domani</t>
  </si>
  <si>
    <t>Un soldato rivive lo stesso giorno di battaglia contro alieni invasori.</t>
  </si>
  <si>
    <t>Doug Liman</t>
  </si>
  <si>
    <t>Futuro, Sci-fi, Time Loop, Azione</t>
  </si>
  <si>
    <r>
      <rPr>
        <rFont val="&quot;Google Sans Text&quot;, sans-serif !important"/>
        <u/>
      </rPr>
      <t>https://it.wikipedia.org/wiki/Edge_of_Tomorrow_-_Senza_domani</t>
    </r>
  </si>
  <si>
    <t>eXistenZ</t>
  </si>
  <si>
    <t>Giocatori si immergono in un gioco VR biologico, confondendo realtà e finzione.</t>
  </si>
  <si>
    <t>Internet, Digitale, VR, Body Horror</t>
  </si>
  <si>
    <r>
      <rPr>
        <rFont val="&quot;Google Sans Text&quot;, sans-serif !important"/>
        <u/>
      </rPr>
      <t>https://it.wikipedia.org/wiki/EXistenZ</t>
    </r>
  </si>
  <si>
    <t>Il tredicesimo piano</t>
  </si>
  <si>
    <t>Un uomo scopre che il suo mondo potrebbe essere una simulazione computerizzata.</t>
  </si>
  <si>
    <t>Josef Rusnak</t>
  </si>
  <si>
    <t>Internet, Digitale, Simulazione</t>
  </si>
  <si>
    <r>
      <rPr>
        <rFont val="&quot;Google Sans Text&quot;, sans-serif !important"/>
        <u/>
      </rPr>
      <t>https://it.wikipedia.org/wiki/Il_tredicesimo_piano</t>
    </r>
  </si>
  <si>
    <t>Interstellar</t>
  </si>
  <si>
    <t>Un team viaggia attraverso un wormhole per trovare un nuovo pianeta per l'umanità.</t>
  </si>
  <si>
    <t>Futuro, Spazio, Robot (TARS, CASE)</t>
  </si>
  <si>
    <t>https://it.wikipedia.org/wiki/Interstellar</t>
  </si>
  <si>
    <t>Moon</t>
  </si>
  <si>
    <t>Un astronauta isolato sulla Luna scopre una verità inquietante sulla sua missione.</t>
  </si>
  <si>
    <t>Duncan Jones</t>
  </si>
  <si>
    <t>AI, Futuro, Spazio, Isolamento</t>
  </si>
  <si>
    <r>
      <rPr>
        <rFont val="&quot;Google Sans Text&quot;, sans-serif !important"/>
        <u/>
      </rPr>
      <t>https://it.wikipedia.org/wiki/Moon_(film</t>
    </r>
  </si>
  <si>
    <t>Ready Player One</t>
  </si>
  <si>
    <t>In un futuro distopico, le persone fuggono in un vasto universo VR chiamato OASIS.</t>
  </si>
  <si>
    <t>Internet, Digitale, Futuro, VR</t>
  </si>
  <si>
    <r>
      <rPr>
        <rFont val="&quot;Google Sans Text&quot;, sans-serif !important"/>
        <u/>
      </rPr>
      <t>https://it.wikipedia.org/wiki/Ready_Player_One_(film</t>
    </r>
  </si>
  <si>
    <t>RoboCop</t>
  </si>
  <si>
    <t>Un poliziotto ucciso viene riportato in vita come un cyborg tutore della legge.</t>
  </si>
  <si>
    <t>Paul Verhoeven</t>
  </si>
  <si>
    <t>Robot (Cyborg), Distopia, Azione</t>
  </si>
  <si>
    <r>
      <rPr>
        <rFont val="&quot;Google Sans Text&quot;, sans-serif !important"/>
        <u/>
      </rPr>
      <t>https://it.wikipedia.org/wiki/RoboCop_(film_1987</t>
    </r>
  </si>
  <si>
    <t>Source Code</t>
  </si>
  <si>
    <t>Un soldato rivive ripetutamente 8 minuti per sventare un attentato.</t>
  </si>
  <si>
    <t>AI, Digitale, Futuro, Time Loop</t>
  </si>
  <si>
    <r>
      <rPr>
        <rFont val="&quot;Google Sans Text&quot;, sans-serif !important"/>
        <u/>
      </rPr>
      <t>https://it.wikipedia.org/wiki/Source_Code</t>
    </r>
  </si>
  <si>
    <t>Strange Days</t>
  </si>
  <si>
    <t>Un ex poliziotto vende registrazioni di esperienze reali nel futuro prossimo.</t>
  </si>
  <si>
    <t>Kathryn Bigelow</t>
  </si>
  <si>
    <t>Futuro, Digitale, Memoria</t>
  </si>
  <si>
    <r>
      <rPr>
        <rFont val="&quot;Google Sans Text&quot;, sans-serif !important"/>
        <u/>
      </rPr>
      <t>https://it.wikipedia.org/wiki/Strange_Days_(film</t>
    </r>
  </si>
  <si>
    <t>Swan Song (2021)</t>
  </si>
  <si>
    <t>Un uomo malato terminale considera di clonarsi per risparmiare dolore alla famiglia.</t>
  </si>
  <si>
    <t>Benjamin Cleary</t>
  </si>
  <si>
    <t>Futuro, Clonazione, Etica, Dramma</t>
  </si>
  <si>
    <t>https://en.wikipedia.org/wiki/Swan_Song_(2021_Benjamin_Cleary_film)</t>
  </si>
  <si>
    <t>Apple TV+</t>
  </si>
  <si>
    <t>The Lobster</t>
  </si>
  <si>
    <t>In una società distopica, i single devono trovare un partner o essere trasformati in animali.</t>
  </si>
  <si>
    <t>Yorgos Lanthimos</t>
  </si>
  <si>
    <t>Distopia, Amore, Assurdità, Morale</t>
  </si>
  <si>
    <r>
      <rPr>
        <rFont val="&quot;Google Sans Text&quot;, sans-serif !important"/>
        <u/>
      </rPr>
      <t>https://it.wikipedia.org/wiki/The_Lobster</t>
    </r>
  </si>
  <si>
    <t>Total Recall (1990)</t>
  </si>
  <si>
    <t>Un uomo scopre che i suoi ricordi potrebbero essere impianti artificiali.</t>
  </si>
  <si>
    <t>Futuro, Digitale (memoria), Azione</t>
  </si>
  <si>
    <t>https://it.wikipedia.org/wiki/Atto_di_forza_(film_1990)</t>
  </si>
  <si>
    <t>Tron</t>
  </si>
  <si>
    <t>Un programmatore viene digitalizzato e intrappolato in un mondo di computer.</t>
  </si>
  <si>
    <t>Steven Lisberger</t>
  </si>
  <si>
    <t>Internet, Digitale, Videogiochi</t>
  </si>
  <si>
    <r>
      <rPr>
        <rFont val="&quot;Google Sans Text&quot;, sans-serif !important"/>
        <u/>
      </rPr>
      <t>https://it.wikipedia.org/wiki/Tron_(film</t>
    </r>
  </si>
  <si>
    <t>Alita - Angelo della battaglia</t>
  </si>
  <si>
    <t>Un cyborg senza memoria riscopre il suo passato in un mondo distopico.</t>
  </si>
  <si>
    <t>Robert Rodriguez</t>
  </si>
  <si>
    <r>
      <rPr>
        <rFont val="&quot;Google Sans Text&quot;, sans-serif !important"/>
        <u/>
      </rPr>
      <t>https://it.wikipedia.org/wiki/Alita_-_Angelo_della_battaglia</t>
    </r>
  </si>
  <si>
    <t>Il mondo dei replicanti (Surrogates)</t>
  </si>
  <si>
    <t>Gli umani vivono tramite avatar robotici controllati a distanza.</t>
  </si>
  <si>
    <t>Jonathan Mostow</t>
  </si>
  <si>
    <t>Robot (Avatar), Digitale, Futuro</t>
  </si>
  <si>
    <t>https://it.wikipedia.org/wiki/Il_mondo_dei_replicanti</t>
  </si>
  <si>
    <t>La fuga di Logan</t>
  </si>
  <si>
    <t>In una società futura utopica, la vita termina a 30 anni.</t>
  </si>
  <si>
    <t>Michael Anderson</t>
  </si>
  <si>
    <t>Distopia, Futuro, Controllo</t>
  </si>
  <si>
    <r>
      <rPr>
        <rFont val="&quot;Google Sans Text&quot;, sans-serif !important"/>
        <u/>
      </rPr>
      <t>https://it.wikipedia.org/wiki/La_fuga_di_Logan_(film</t>
    </r>
  </si>
  <si>
    <t>Oblivion</t>
  </si>
  <si>
    <t>Un tecnico sulla Terra post-apocalittica scopre una verità scioccante.</t>
  </si>
  <si>
    <t>Joseph Kosinski</t>
  </si>
  <si>
    <t>Futuro, AI, Post-apoc., Mistero</t>
  </si>
  <si>
    <r>
      <rPr>
        <rFont val="&quot;Google Sans Text&quot;, sans-serif !important"/>
        <u/>
      </rPr>
      <t>https://it.wikipedia.org/wiki/Oblivion_(film</t>
    </r>
  </si>
  <si>
    <r>
      <rPr>
        <rFont val="&quot;Google Sans Text&quot;, sans-serif !important"/>
        <u/>
      </rPr>
      <t>Netflix</t>
    </r>
  </si>
  <si>
    <t>Real Steel</t>
  </si>
  <si>
    <t>In futuro, robot pugili combattono al posto degli umani.</t>
  </si>
  <si>
    <t>Shawn Levy</t>
  </si>
  <si>
    <t>Robot, Futuro, Pugilato</t>
  </si>
  <si>
    <r>
      <rPr>
        <rFont val="&quot;Google Sans Text&quot;, sans-serif !important"/>
        <u/>
      </rPr>
      <t>https://it.wikipedia.org/wiki/Real_Steel</t>
    </r>
  </si>
  <si>
    <t>Short Circuit (Corto circuito)</t>
  </si>
  <si>
    <t>Un robot militare prende coscienza dopo essere stato colpito da un fulmine.</t>
  </si>
  <si>
    <t>Robot, AI (emergente), Commedia</t>
  </si>
  <si>
    <t>https://it.wikipedia.org/wiki/Corto_circuito_(film)</t>
  </si>
  <si>
    <t>The Island</t>
  </si>
  <si>
    <t>Residenti di una struttura isolata scoprono di essere cloni destinati all'espianto.</t>
  </si>
  <si>
    <t>Michael Bay</t>
  </si>
  <si>
    <t>Distopia (Clonazione), Azione</t>
  </si>
  <si>
    <r>
      <rPr>
        <rFont val="&quot;Google Sans Text&quot;, sans-serif !important"/>
        <u/>
      </rPr>
      <t>https://it.wikipedia.org/wiki/The_Island_(film_2005</t>
    </r>
  </si>
  <si>
    <t>The Net - Intrappolata nella rete</t>
  </si>
  <si>
    <t>L'identità di un'analista di sistemi viene cancellata digitalmente.</t>
  </si>
  <si>
    <t>Irwin Winkler</t>
  </si>
  <si>
    <t>Internet, Digitale, Thriller, Privacy</t>
  </si>
  <si>
    <t>https://it.wikipedia.org/wiki/The_Net_-_Intrappolata_nella_rete</t>
  </si>
  <si>
    <t>The Zero Theorem</t>
  </si>
  <si>
    <t>Un programmatore cerca il senso della vita in un futuro distopico e iperconnesso.</t>
  </si>
  <si>
    <t>Futuro, Digitale, Distopia, Filosofia</t>
  </si>
  <si>
    <r>
      <rPr>
        <rFont val="&quot;Google Sans Text&quot;, sans-serif !important"/>
        <u/>
      </rPr>
      <t>https://it.wikipedia.org/wiki/The_Zero_Theorem</t>
    </r>
  </si>
  <si>
    <t>Unfriended: Dark Web</t>
  </si>
  <si>
    <t>Un gruppo di amici scopre file inquietanti sul laptop di uno di loro.</t>
  </si>
  <si>
    <t>Stephen Susco</t>
  </si>
  <si>
    <t>Internet, Digitale, Horror, Dark Web</t>
  </si>
  <si>
    <r>
      <rPr>
        <rFont val="&quot;Google Sans Text&quot;, sans-serif !important"/>
        <u/>
      </rPr>
      <t>https://it.wikipedia.org/wiki/Unfriended:_Dark_Web</t>
    </r>
  </si>
  <si>
    <t>Zardoz</t>
  </si>
  <si>
    <t>Un barbaro scopre la verità dietro una società futuristica immortale.</t>
  </si>
  <si>
    <t>John Boorman</t>
  </si>
  <si>
    <t>Distopia, Futuro, Surrealismo</t>
  </si>
  <si>
    <r>
      <rPr>
        <rFont val="&quot;Google Sans Text&quot;, sans-serif !important"/>
        <u/>
      </rPr>
      <t>https://it.wikipedia.org/wiki/Zardoz</t>
    </r>
  </si>
  <si>
    <t>Equilibrium</t>
  </si>
  <si>
    <t>In una società futura, le emozioni sono soppresse tramite farmaci.</t>
  </si>
  <si>
    <t>Kurt Wimmer</t>
  </si>
  <si>
    <t>Distopia (Controllo emotivo), Azione</t>
  </si>
  <si>
    <r>
      <rPr>
        <rFont val="&quot;Google Sans Text&quot;, sans-serif !important"/>
        <u/>
      </rPr>
      <t>https://it.wikipedia.org/wiki/Equilibrium_(film</t>
    </r>
  </si>
  <si>
    <t>Creatore/i Principali</t>
  </si>
  <si>
    <t>Anno Inizio</t>
  </si>
  <si>
    <t>Serie TV</t>
  </si>
  <si>
    <t>Black Mirror</t>
  </si>
  <si>
    <t>Storie antologiche sul lato oscuro della tecnologia futura.</t>
  </si>
  <si>
    <t>Charlie Brooker</t>
  </si>
  <si>
    <t>Distopia, Futuro, Digitale, AI</t>
  </si>
  <si>
    <r>
      <rPr>
        <rFont val="&quot;Google Sans Text&quot;, sans-serif !important"/>
        <color rgb="FF1155CC"/>
        <u/>
      </rPr>
      <t>https://it.wikipedia.org/wiki/Black_Mirror</t>
    </r>
  </si>
  <si>
    <r>
      <rPr>
        <rFont val="&quot;Google Sans Text&quot;, sans-serif !important"/>
        <color rgb="FF1155CC"/>
        <u/>
      </rPr>
      <t>https://www.netflix.com/title/70264888</t>
    </r>
  </si>
  <si>
    <t>Love, Death &amp; Robots</t>
  </si>
  <si>
    <t>Antologia animata sci-fi con episodi su AI, robot, futuro.</t>
  </si>
  <si>
    <t>Tim Miller</t>
  </si>
  <si>
    <t>AI, Robot, Futuro, Digitale, Animaz.</t>
  </si>
  <si>
    <r>
      <rPr>
        <rFont val="&quot;Google Sans Text&quot;, sans-serif !important"/>
        <color rgb="FF1155CC"/>
        <u/>
      </rPr>
      <t>https://it.wikipedia.org/wiki/Love,</t>
    </r>
    <r>
      <rPr>
        <rFont val="&quot;Google Sans Text&quot;, sans-serif !important"/>
      </rPr>
      <t>Death%26_Robots</t>
    </r>
  </si>
  <si>
    <r>
      <rPr>
        <rFont val="&quot;Google Sans Text&quot;, sans-serif !important"/>
        <color rgb="FF1155CC"/>
        <u/>
      </rPr>
      <t>https://www.netflix.com/title/80174608</t>
    </r>
  </si>
  <si>
    <t>Mr. Robot</t>
  </si>
  <si>
    <t>Hacker con disturbi antisociali combatte le corporazioni.</t>
  </si>
  <si>
    <t>Sam Esmail</t>
  </si>
  <si>
    <t>Internet, Digitale, Cybersec, Distopia</t>
  </si>
  <si>
    <r>
      <rPr>
        <rFont val="&quot;Google Sans Text&quot;, sans-serif !important"/>
        <color rgb="FF1155CC"/>
        <u/>
      </rPr>
      <t>https://it.wikipedia.org/wiki/Mr._Robot</t>
    </r>
  </si>
  <si>
    <r>
      <rPr>
        <rFont val="&quot;Google Sans Text&quot;, sans-serif !important"/>
        <color rgb="FF1155CC"/>
        <u/>
      </rPr>
      <t>https://www.primevideo.com/detail/0FBFHGWIS2A2Z1Q1IY3G94K3C5/</t>
    </r>
    <r>
      <rPr>
        <rFont val="&quot;Google Sans Text&quot;, sans-serif !important"/>
      </rPr>
      <t xml:space="preserve"> (Verificare)</t>
    </r>
  </si>
  <si>
    <t>Altered Carbon</t>
  </si>
  <si>
    <t>La coscienza umana può essere trasferita tra corpi in un futuro cyberpunk.</t>
  </si>
  <si>
    <t>Laeta Kalogridis</t>
  </si>
  <si>
    <t>Futuro, Digitale, Distopia, AI</t>
  </si>
  <si>
    <r>
      <rPr>
        <rFont val="&quot;Google Sans Text&quot;, sans-serif !important"/>
        <color rgb="FF1155CC"/>
        <u/>
      </rPr>
      <t>https://it.wikipedia.org/wiki/Altered_Carbon</t>
    </r>
  </si>
  <si>
    <r>
      <rPr>
        <rFont val="&quot;Google Sans Text&quot;, sans-serif !important"/>
        <color rgb="FF1155CC"/>
        <u/>
      </rPr>
      <t>https://www.netflix.com/title/80097140</t>
    </r>
  </si>
  <si>
    <t>Travelers</t>
  </si>
  <si>
    <t>Coscienze dal futuro inviate nel passato per salvare l'umanità.</t>
  </si>
  <si>
    <t>Brad Wright</t>
  </si>
  <si>
    <t>Futuro, AI, Distopia, Time Travel</t>
  </si>
  <si>
    <r>
      <rPr>
        <rFont val="&quot;Google Sans Text&quot;, sans-serif !important"/>
        <color rgb="FF1155CC"/>
        <u/>
      </rPr>
      <t>https://it.wikipedia.org/wiki/Travelers_(serie_televisiva</t>
    </r>
  </si>
  <si>
    <r>
      <rPr>
        <rFont val="&quot;Google Sans Text&quot;, sans-serif !important"/>
        <color rgb="FF1155CC"/>
        <u/>
      </rPr>
      <t>https://www.netflix.com/title/80105699</t>
    </r>
  </si>
  <si>
    <t>Better Than Us</t>
  </si>
  <si>
    <t>Androidi avanzati si integrano nella società russa, sollevando questioni etiche.</t>
  </si>
  <si>
    <t>Andrey Junkovsky</t>
  </si>
  <si>
    <t>N/A</t>
  </si>
  <si>
    <t>Robot, AI, Futuro, Etica</t>
  </si>
  <si>
    <r>
      <rPr>
        <rFont val="&quot;Google Sans Text&quot;, sans-serif !important"/>
        <color rgb="FF1155CC"/>
        <u/>
      </rPr>
      <t>https://it.wikipedia.org/wiki/Better_Than_Us</t>
    </r>
  </si>
  <si>
    <r>
      <rPr>
        <rFont val="&quot;Google Sans Text&quot;, sans-serif !important"/>
        <color rgb="FF1155CC"/>
        <u/>
      </rPr>
      <t>https://www.netflix.com/title/81026915</t>
    </r>
  </si>
  <si>
    <t>The One</t>
  </si>
  <si>
    <t>Un test del DNA promette di trovare l'anima gemella scientificamente perfetta.</t>
  </si>
  <si>
    <t>Howard Overman</t>
  </si>
  <si>
    <t>Futuro, Digitale, Biotech, Relazioni</t>
  </si>
  <si>
    <r>
      <rPr>
        <rFont val="&quot;Google Sans Text&quot;, sans-serif !important"/>
        <color rgb="FF1155CC"/>
        <u/>
      </rPr>
      <t>https://it.wikipedia.org/wiki/The_One_(serie_televisiva</t>
    </r>
  </si>
  <si>
    <r>
      <rPr>
        <rFont val="&quot;Google Sans Text&quot;, sans-serif !important"/>
        <color rgb="FF1155CC"/>
        <u/>
      </rPr>
      <t>https://www.netflix.com/title/80199018</t>
    </r>
  </si>
  <si>
    <t>Maniac</t>
  </si>
  <si>
    <t>Esperimento farmaceutico che esplora realtà digitali e IA per curare la mente.</t>
  </si>
  <si>
    <t>Patrick Somerville, Cary Joji Fukunaga</t>
  </si>
  <si>
    <t>Futuro, Digitale, AI, Psicologia</t>
  </si>
  <si>
    <r>
      <rPr>
        <rFont val="&quot;Google Sans Text&quot;, sans-serif !important"/>
        <color rgb="FF1155CC"/>
        <u/>
      </rPr>
      <t>https://it.wikipedia.org/wiki/Maniac_(miniserie_televisiva</t>
    </r>
  </si>
  <si>
    <r>
      <rPr>
        <rFont val="&quot;Google Sans Text&quot;, sans-serif !important"/>
        <color rgb="FF1155CC"/>
        <u/>
      </rPr>
      <t>https://www.netflix.com/title/80124522</t>
    </r>
  </si>
  <si>
    <t>Osmosis</t>
  </si>
  <si>
    <t>App futuristica scava nel cervello per trovare l'anima gemella perfetta.</t>
  </si>
  <si>
    <t>Audrey Fouché</t>
  </si>
  <si>
    <t>Futuro, Digitale, AI, Amore</t>
  </si>
  <si>
    <r>
      <rPr>
        <rFont val="&quot;Google Sans Text&quot;, sans-serif !important"/>
        <color rgb="FF1155CC"/>
        <u/>
      </rPr>
      <t>https://it.wikipedia.org/wiki/Osmosis_(serie_televisiva</t>
    </r>
  </si>
  <si>
    <r>
      <rPr>
        <rFont val="&quot;Google Sans Text&quot;, sans-serif !important"/>
        <color rgb="FF1155CC"/>
        <u/>
      </rPr>
      <t>https://www.netflix.com/title/80160216</t>
    </r>
  </si>
  <si>
    <t>In un futuro distopico, giovani competono per accedere a un'isola privilegiata.</t>
  </si>
  <si>
    <t>Pedro Aguilera</t>
  </si>
  <si>
    <t>Distopia, Futuro, Disuguaglianza</t>
  </si>
  <si>
    <r>
      <rPr>
        <rFont val="&quot;Google Sans Text&quot;, sans-serif !important"/>
        <color rgb="FF1155CC"/>
        <u/>
      </rPr>
      <t>https://it.wikipedia.org/wiki/3%25</t>
    </r>
  </si>
  <si>
    <r>
      <rPr>
        <rFont val="&quot;Google Sans Text&quot;, sans-serif !important"/>
        <color rgb="FF1155CC"/>
        <u/>
      </rPr>
      <t>https://www.netflix.com/title/80074220</t>
    </r>
  </si>
  <si>
    <t>Biohackers</t>
  </si>
  <si>
    <t>Studenti sperimentano tecnologie genetiche avanzate.</t>
  </si>
  <si>
    <t>Christian Ditter</t>
  </si>
  <si>
    <t>Futuro, Biotech, Thriller</t>
  </si>
  <si>
    <r>
      <rPr>
        <rFont val="&quot;Google Sans Text&quot;, sans-serif !important"/>
        <color rgb="FF1155CC"/>
        <u/>
      </rPr>
      <t>https://it.wikipedia.org/wiki/Biohackers</t>
    </r>
  </si>
  <si>
    <r>
      <rPr>
        <rFont val="&quot;Google Sans Text&quot;, sans-serif !important"/>
        <color rgb="FF1155CC"/>
        <u/>
      </rPr>
      <t>https://www.netflix.com/title/80216771</t>
    </r>
  </si>
  <si>
    <t>Alice in Borderland</t>
  </si>
  <si>
    <t>Intrappolati in una Tokyo deserta, partecipano a giochi mortali.</t>
  </si>
  <si>
    <t>Shinsuke Sato (regia)</t>
  </si>
  <si>
    <t>Distopia, Digitale (Gioco), Survival</t>
  </si>
  <si>
    <r>
      <rPr>
        <rFont val="&quot;Google Sans Text&quot;, sans-serif !important"/>
        <color rgb="FF1155CC"/>
        <u/>
      </rPr>
      <t>https://it.wikipedia.org/wiki/Alice_in_Borderland_(serie_televisiva</t>
    </r>
  </si>
  <si>
    <r>
      <rPr>
        <rFont val="&quot;Google Sans Text&quot;, sans-serif !important"/>
        <color rgb="FF1155CC"/>
        <u/>
      </rPr>
      <t>https://www.netflix.com/title/80200575</t>
    </r>
  </si>
  <si>
    <t>The Peripheral (Inverso)</t>
  </si>
  <si>
    <t>Connessioni tra diverse realtà temporali e virtuali in un futuro complesso.</t>
  </si>
  <si>
    <t>Scott Smith</t>
  </si>
  <si>
    <t>Futuro, Digitale, VR, Distopia, AI</t>
  </si>
  <si>
    <r>
      <rPr>
        <rFont val="&quot;Google Sans Text&quot;, sans-serif !important"/>
        <color rgb="FF1155CC"/>
        <u/>
      </rPr>
      <t>https://it.wikipedia.org/wiki/Inverso_-_The_Peripheral</t>
    </r>
  </si>
  <si>
    <r>
      <rPr>
        <rFont val="&quot;Google Sans Text&quot;, sans-serif !important"/>
        <color rgb="FF1155CC"/>
        <u/>
      </rPr>
      <t>https://www.primevideo.com/detail/0S3SL397L186O8PS426C995X7W/</t>
    </r>
  </si>
  <si>
    <t>Upload</t>
  </si>
  <si>
    <t>Commedia su un aldilà digitale dove le coscienze possono essere caricate.</t>
  </si>
  <si>
    <t>Greg Daniels</t>
  </si>
  <si>
    <t>Futuro, Digitale, AI, Commedia</t>
  </si>
  <si>
    <r>
      <rPr>
        <rFont val="&quot;Google Sans Text&quot;, sans-serif !important"/>
        <color rgb="FF1155CC"/>
        <u/>
      </rPr>
      <t>https://it.wikipedia.org/wiki/Upload_(serie_televisiva</t>
    </r>
  </si>
  <si>
    <r>
      <rPr>
        <rFont val="&quot;Google Sans Text&quot;, sans-serif !important"/>
        <color rgb="FF1155CC"/>
        <u/>
      </rPr>
      <t>https://www.primevideo.com/detail/0UBA17X9K7QQ8W6MLLXUP221MC/</t>
    </r>
  </si>
  <si>
    <t>Tales from the Loop</t>
  </si>
  <si>
    <t>Storie interconnesse in una città costruita sopra una macchina misteriosa.</t>
  </si>
  <si>
    <t>Nathaniel Halpern</t>
  </si>
  <si>
    <t>Futuro (Retrofuturismo), Robot, Sci-fi</t>
  </si>
  <si>
    <r>
      <rPr>
        <rFont val="&quot;Google Sans Text&quot;, sans-serif !important"/>
        <color rgb="FF1155CC"/>
        <u/>
      </rPr>
      <t>https://it.wikipedia.org/wiki/Tales_from_the_Loop_(serie_televisiva</t>
    </r>
  </si>
  <si>
    <r>
      <rPr>
        <rFont val="&quot;Google Sans Text&quot;, sans-serif !important"/>
        <color rgb="FF1155CC"/>
        <u/>
      </rPr>
      <t>https://www.primevideo.com/detail/0F1KCM3F6BTVN6QBG3T0T0H2R1/</t>
    </r>
  </si>
  <si>
    <t>Philip K. Dick's Electric Dreams</t>
  </si>
  <si>
    <t>Antologia sci-fi basata sui racconti di Philip K. Dick.</t>
  </si>
  <si>
    <t>Vari</t>
  </si>
  <si>
    <t>AI, Futuro, Distopia, Digitale</t>
  </si>
  <si>
    <r>
      <rPr>
        <rFont val="&quot;Google Sans Text&quot;, sans-serif !important"/>
        <color rgb="FF1155CC"/>
        <u/>
      </rPr>
      <t>https://it.wikipedia.org/wiki/Philip_K._Dick%27s_Electric_Dreams</t>
    </r>
  </si>
  <si>
    <r>
      <rPr>
        <rFont val="&quot;Google Sans Text&quot;, sans-serif !important"/>
        <color rgb="FF1155CC"/>
        <u/>
      </rPr>
      <t>https://www.primevideo.com/detail/0H8716Y409M50MMB01N2X391R4/</t>
    </r>
  </si>
  <si>
    <t>The Expanse</t>
  </si>
  <si>
    <t>Tensioni politiche e sociali in un sistema solare colonizzato.</t>
  </si>
  <si>
    <t>Mark Fergus, Hawk Ostby</t>
  </si>
  <si>
    <t>Futuro, Spazio, Politica, Sci-fi</t>
  </si>
  <si>
    <r>
      <rPr>
        <rFont val="&quot;Google Sans Text&quot;, sans-serif !important"/>
        <color rgb="FF1155CC"/>
        <u/>
      </rPr>
      <t>https://it.wikipedia.org/wiki/The_Expanse_(serie_televisiva</t>
    </r>
  </si>
  <si>
    <r>
      <rPr>
        <rFont val="&quot;Google Sans Text&quot;, sans-serif !important"/>
        <color rgb="FF1155CC"/>
        <u/>
      </rPr>
      <t>https://www.primevideo.com/detail/0U9453Y47N9DAN1Q407331B7CS/</t>
    </r>
  </si>
  <si>
    <t>Web Serie</t>
  </si>
  <si>
    <t>H+: The Digital Series</t>
  </si>
  <si>
    <t>Futuro con umani connessi a Internet tramite impianti neurali.</t>
  </si>
  <si>
    <t>John Cabrera, Cosimo De Tommaso</t>
  </si>
  <si>
    <t>Futuro, Digitale, Internet, Transuman.</t>
  </si>
  <si>
    <r>
      <rPr>
        <rFont val="&quot;Google Sans Text&quot;, sans-serif !important"/>
        <color rgb="FF1155CC"/>
        <u/>
      </rPr>
      <t>https://en.wikipedia.org/wiki/H%2B:_The_Digital_Series</t>
    </r>
  </si>
  <si>
    <r>
      <rPr>
        <rFont val="&quot;Google Sans Text&quot;, sans-serif !important"/>
        <color rgb="FF1155CC"/>
        <u/>
      </rPr>
      <t>https://www.youtube.com/playlist?list=PL641A5C1E76378D7D</t>
    </r>
  </si>
  <si>
    <t>DR0NE</t>
  </si>
  <si>
    <t>Drone da combattimento sviluppa una coscienza.</t>
  </si>
  <si>
    <t>Robert Glickert</t>
  </si>
  <si>
    <t>AI, Robot, Futuro, Guerra</t>
  </si>
  <si>
    <r>
      <rPr>
        <rFont val="&quot;Google Sans Text&quot;, sans-serif !important"/>
        <color rgb="FF1155CC"/>
        <u/>
      </rPr>
      <t>https://en.wikipedia.org/wiki/Drone_(web_series</t>
    </r>
  </si>
  <si>
    <t>Cercare episodi su YouTube</t>
  </si>
  <si>
    <t>The Social Dilemma</t>
  </si>
  <si>
    <t>Impatto negativo dei social media e degli algoritmi AI sulla società.</t>
  </si>
  <si>
    <t>Jeff Orlowski</t>
  </si>
  <si>
    <t>Internet, AI, Digitale, Società</t>
  </si>
  <si>
    <t>Documentario</t>
  </si>
  <si>
    <r>
      <rPr>
        <color rgb="FF1155CC"/>
        <u/>
      </rPr>
      <t>https://it.wikipedia.org/wiki/The_Social_Dilemma</t>
    </r>
  </si>
  <si>
    <r>
      <rPr>
        <color rgb="FF1155CC"/>
        <u/>
      </rPr>
      <t>https://www.netflix.com/title/81254224</t>
    </r>
  </si>
  <si>
    <t>Coded Bias</t>
  </si>
  <si>
    <t>Pregiudizi insiti negli algoritmi di intelligenza artificiale (es. riconosc. facciale).</t>
  </si>
  <si>
    <t>Shalini Kantayya</t>
  </si>
  <si>
    <t>AI, Etica, Digitale, Pregiudizio</t>
  </si>
  <si>
    <r>
      <rPr>
        <color rgb="FF1155CC"/>
        <u/>
      </rPr>
      <t>https://en.wikipedia.org/wiki/Coded_Bias</t>
    </r>
  </si>
  <si>
    <r>
      <rPr>
        <color rgb="FF1155CC"/>
        <u/>
      </rPr>
      <t>https://www.netflix.com/title/81328723</t>
    </r>
  </si>
  <si>
    <t>The Great Hack - Privacy violata</t>
  </si>
  <si>
    <t>Caso Cambridge Analytica e uso dei dati personali per influenzare le elezioni.</t>
  </si>
  <si>
    <t>Karim Amer, Jehane Noujaim</t>
  </si>
  <si>
    <t>Internet, Digitale, Privacy, Dati</t>
  </si>
  <si>
    <r>
      <rPr>
        <color rgb="FF1155CC"/>
        <u/>
      </rPr>
      <t>https://it.wikipedia.org/wiki/The_Great_Hack_-_Privacy_violata</t>
    </r>
  </si>
  <si>
    <r>
      <rPr>
        <color rgb="FF1155CC"/>
        <u/>
      </rPr>
      <t>https://www.netflix.com/title/80117542</t>
    </r>
  </si>
  <si>
    <t>Explained (In poche parole)</t>
  </si>
  <si>
    <t>Episodi su vari temi, inclusi AI, futuro, programmazione.</t>
  </si>
  <si>
    <t>Vox Media</t>
  </si>
  <si>
    <t>AI, Futuro, Digitale, Scienza, Società</t>
  </si>
  <si>
    <t>Docu-serie</t>
  </si>
  <si>
    <r>
      <rPr>
        <color rgb="FF1155CC"/>
        <u/>
      </rPr>
      <t>https://it.wikipedia.org/wiki/In_poche_parole_(serie_televisiva</t>
    </r>
  </si>
  <si>
    <r>
      <rPr>
        <color rgb="FF1155CC"/>
        <u/>
      </rPr>
      <t>https://www.netflix.com/title/80216752</t>
    </r>
  </si>
  <si>
    <t>Lo and Behold: Reveries of the Connected World</t>
  </si>
  <si>
    <t>Impatto di Internet, AI e robotica sulla società moderna.</t>
  </si>
  <si>
    <t>Werner Herzog</t>
  </si>
  <si>
    <t>Internet, AI, Robot, Futuro, Digitale</t>
  </si>
  <si>
    <r>
      <rPr>
        <color rgb="FF1155CC"/>
        <u/>
      </rPr>
      <t>https://it.wikipedia.org/wiki/Lo_and_Behold_-_Reveries_of_the_Connected_World</t>
    </r>
  </si>
  <si>
    <r>
      <rPr>
        <color rgb="FF1155CC"/>
        <u/>
      </rPr>
      <t>https://www.primevideo.com/detail/0N8Y2O3K64O1QKFAFBHS41KMXK/</t>
    </r>
    <r>
      <rPr/>
      <t xml:space="preserve"> (Verificare)</t>
    </r>
  </si>
  <si>
    <t>The Internet's Own Boy: The Story of Aaron Swartz</t>
  </si>
  <si>
    <t>Vita del programmatore e attivista di Internet Aaron Swartz.</t>
  </si>
  <si>
    <t>Brian Knappenberger</t>
  </si>
  <si>
    <t>Internet, Attivismo, Open Access, Storia</t>
  </si>
  <si>
    <r>
      <rPr>
        <color rgb="FF1155CC"/>
        <u/>
      </rPr>
      <t>https://it.wikipedia.org/wiki/The_Internet%27s_Own_Boy:_The_Story_of_Aaron_Swartz</t>
    </r>
  </si>
  <si>
    <r>
      <rPr>
        <color rgb="FF1155CC"/>
        <u/>
      </rPr>
      <t>https://www.youtube.com/watch?v=3Q6Fzbgs_Lg</t>
    </r>
  </si>
  <si>
    <t>Digital Amnesia</t>
  </si>
  <si>
    <t>Esplora la potenziale perdita di informazioni digitali e memoria culturale.</t>
  </si>
  <si>
    <t>Bregtje van der Haak</t>
  </si>
  <si>
    <t>Digitale, Memoria, Archiviazione, Storia</t>
  </si>
  <si>
    <r>
      <rPr>
        <color rgb="FF1155CC"/>
        <u/>
      </rPr>
      <t>https://www.youtube.com/watch?v=krg3lrxHX2k</t>
    </r>
  </si>
  <si>
    <t>The Power of Privacy</t>
  </si>
  <si>
    <t>Aleks Krotoski esplora valore e percezione della privacy nell'era digitale (BBC).</t>
  </si>
  <si>
    <t>BBC / Aleks Krotoski</t>
  </si>
  <si>
    <t>Internet, Privacy, Digitale, Sorveglianza</t>
  </si>
  <si>
    <r>
      <rPr>
        <color rgb="FF1155CC"/>
        <u/>
      </rPr>
      <t>https://en.wikipedia.org/wiki/The_Virtual_Revolution</t>
    </r>
  </si>
  <si>
    <r>
      <rPr>
        <color rgb="FF1155CC"/>
        <u/>
      </rPr>
      <t>https://youtu.be/KGX-c5BJNFk</t>
    </r>
  </si>
  <si>
    <t>Unknown: Killer Robots</t>
  </si>
  <si>
    <t>Uso crescente dell'intelligenza artificiale in ambito militare.</t>
  </si>
  <si>
    <t>Jesse Sweet</t>
  </si>
  <si>
    <t>AI, Robot, Futuro, Militare</t>
  </si>
  <si>
    <r>
      <rPr>
        <color rgb="FF1155CC"/>
        <u/>
      </rPr>
      <t>https://en.wikipedia.org/wiki/Unknown_(docuseries</t>
    </r>
  </si>
  <si>
    <r>
      <rPr>
        <color rgb="FF1155CC"/>
        <u/>
      </rPr>
      <t>https://www.netflix.com/title/81478119</t>
    </r>
  </si>
  <si>
    <t>Connected</t>
  </si>
  <si>
    <t>Esplora le connessioni nascoste tra vari aspetti della scienza e tecnologia.</t>
  </si>
  <si>
    <t>Latif Nasser (presentatore)</t>
  </si>
  <si>
    <t>Futuro, Scienza, Tecnologia</t>
  </si>
  <si>
    <r>
      <rPr>
        <color rgb="FF1155CC"/>
        <u/>
      </rPr>
      <t>https://en.wikipedia.org/wiki/Connected_(2020_TV_series</t>
    </r>
  </si>
  <si>
    <r>
      <rPr>
        <color rgb="FF1155CC"/>
        <u/>
      </rPr>
      <t>https://www.netflix.com/title/81031737</t>
    </r>
  </si>
  <si>
    <t>High Score</t>
  </si>
  <si>
    <t>Storia dei videogiochi classici e l'evoluzione del mondo digitale.</t>
  </si>
  <si>
    <t>France Costrel</t>
  </si>
  <si>
    <t>Digitale, Videogiochi, Storia</t>
  </si>
  <si>
    <r>
      <rPr>
        <color rgb="FF1155CC"/>
        <u/>
      </rPr>
      <t>https://it.wikipedia.org/wiki/High_Score</t>
    </r>
  </si>
  <si>
    <r>
      <rPr>
        <color rgb="FF1155CC"/>
        <u/>
      </rPr>
      <t>https://www.netflix.com/title/81019087</t>
    </r>
  </si>
  <si>
    <t>All Watched Over by Machines of Loving Grace</t>
  </si>
  <si>
    <t>Come la tecnologia e il pensiero cibernetico hanno influenzato la società.</t>
  </si>
  <si>
    <t>Adam Curtis</t>
  </si>
  <si>
    <t>AI (storico), Digitale, Società, Controllo</t>
  </si>
  <si>
    <r>
      <rPr>
        <color rgb="FF1155CC"/>
        <u/>
      </rPr>
      <t>https://en.wikipedia.org/wiki/All_Watched_Over_by_Machines_of_Loving_Grace_(TV_series</t>
    </r>
  </si>
  <si>
    <t>Cercare su Archive.org/Vimeo/YouTube</t>
  </si>
  <si>
    <t>Do You Trust This Computer?</t>
  </si>
  <si>
    <t>Esplora i pericoli e le promesse dell'intelligenza artificiale.</t>
  </si>
  <si>
    <t>Chris Paine</t>
  </si>
  <si>
    <t>AI, Futuro, Etica, Pericoli</t>
  </si>
  <si>
    <r>
      <rPr>
        <color rgb="FF1155CC"/>
        <u/>
      </rPr>
      <t>https://en.wikipedia.org/wiki/Do_You_Trust_This_Computer%3F</t>
    </r>
  </si>
  <si>
    <t>Potrebbe essere su YouTube/Vimeo</t>
  </si>
  <si>
    <t>iHuman</t>
  </si>
  <si>
    <t>Segue i pionieri dell'AI e discute le sue implicazioni future.</t>
  </si>
  <si>
    <t>Tonje Hessen Schei</t>
  </si>
  <si>
    <t>AI, Futuro, Etica, Società</t>
  </si>
  <si>
    <r>
      <rPr>
        <color rgb="FF1155CC"/>
        <u/>
      </rPr>
      <t>https://en.wikipedia.org/wiki/iHuman</t>
    </r>
  </si>
  <si>
    <r>
      <rPr>
        <color rgb="FF1155CC"/>
        <u/>
      </rPr>
      <t>https://www.primevideo.com/detail/0OR91U864W9211N6B5I501H4F4/</t>
    </r>
    <r>
      <rPr/>
      <t xml:space="preserve"> (Verificare)</t>
    </r>
  </si>
  <si>
    <t>Age of A.I.</t>
  </si>
  <si>
    <t>Esplora le frontiere dell'intelligenza artificiale (presentato da RDJ).</t>
  </si>
  <si>
    <t>Robert Downey Jr. (presentatore)</t>
  </si>
  <si>
    <t>AI, Robot, Futuro, Tecnologia</t>
  </si>
  <si>
    <r>
      <rPr>
        <color rgb="FF1155CC"/>
        <u/>
      </rPr>
      <t>https://en.wikipedia.org/wiki/The_Age_of_A.I</t>
    </r>
    <r>
      <rPr/>
      <t>.</t>
    </r>
  </si>
  <si>
    <r>
      <rPr>
        <color rgb="FF1155CC"/>
        <u/>
      </rPr>
      <t>https://www.youtube.com/playlist?list=PLjq6DwYksrzwDA_n8jYh_lXOyOedZo7_a</t>
    </r>
  </si>
  <si>
    <t>We Steal Secrets: The Story of WikiLeaks</t>
  </si>
  <si>
    <t>Storia e impatto di WikiLeaks e Julian Assange.</t>
  </si>
  <si>
    <t>Alex Gibney</t>
  </si>
  <si>
    <t>Internet, WikiLeaks, Attivismo, Informazione</t>
  </si>
  <si>
    <r>
      <rPr>
        <color rgb="FF1155CC"/>
        <u/>
      </rPr>
      <t>https://it.wikipedia.org/wiki/We_Steal_Secrets:_The_Story_of_WikiLeaks</t>
    </r>
  </si>
  <si>
    <t>Cercare trailer/spezzoni su YouTube</t>
  </si>
  <si>
    <t>TPB AFK: The Pirate Bay Away From Keyboard</t>
  </si>
  <si>
    <t>I fondatori di The Pirate Bay e le loro battaglie legali.</t>
  </si>
  <si>
    <t>Simon Klose</t>
  </si>
  <si>
    <t>Internet, File Sharing, Copyright, Storia</t>
  </si>
  <si>
    <r>
      <rPr>
        <color rgb="FF1155CC"/>
        <u/>
      </rPr>
      <t>https://it.wikipedia.org/wiki/TPB_AFK</t>
    </r>
  </si>
  <si>
    <r>
      <rPr>
        <color rgb="FF1155CC"/>
        <u/>
      </rPr>
      <t>https://www.youtube.com/watch?v=eTOKXCEwo_8</t>
    </r>
  </si>
  <si>
    <t>Citizenfour</t>
  </si>
  <si>
    <t>Edward Snowden e le sue rivelazioni sulla sorveglianza globale della NSA.</t>
  </si>
  <si>
    <t>Laura Poitras</t>
  </si>
  <si>
    <t>Internet, Sorveglianza, Privacy, Attivismo</t>
  </si>
  <si>
    <r>
      <rPr>
        <color rgb="FF1155CC"/>
        <u/>
      </rPr>
      <t>https://it.wikipedia.org/wiki/Citizenfour</t>
    </r>
  </si>
  <si>
    <t>Terms and Conditions May Apply</t>
  </si>
  <si>
    <t>Esamina cosa si accetta realmente cliccando "Accetto" sui termini di servizio online.</t>
  </si>
  <si>
    <t>Cullen Hoback</t>
  </si>
  <si>
    <t>Internet, Privacy, Digitale, Dati</t>
  </si>
  <si>
    <r>
      <rPr>
        <color rgb="FF1155CC"/>
        <u/>
      </rPr>
      <t>https://en.wikipedia.org/wiki/Terms_and_Conditions_May_Apply_(film</t>
    </r>
  </si>
  <si>
    <t>Cercare su YouTube/Vimeo</t>
  </si>
  <si>
    <t>The True Story of the Internet</t>
  </si>
  <si>
    <t>Serie su momenti chiave della storia di Internet (Browser Wars, Search, Bubble...).</t>
  </si>
  <si>
    <t>Discovery Channel / Vari</t>
  </si>
  <si>
    <t>Internet, Storia, Browser, Search</t>
  </si>
  <si>
    <r>
      <rPr>
        <color rgb="FF1155CC"/>
        <u/>
      </rPr>
      <t>https://en.wikipedia.org/wiki/Download:_The_True_Story_of_the_Internet</t>
    </r>
  </si>
  <si>
    <r>
      <rPr>
        <color rgb="FF1155CC"/>
        <u/>
      </rPr>
      <t>https://www.youtube.com/watch?v=Gh6N1uPjGno</t>
    </r>
  </si>
  <si>
    <t>Project Code Rush</t>
  </si>
  <si>
    <t>Segue gli ingegneri Netscape nella creazione open-source di Mozilla.</t>
  </si>
  <si>
    <t>David Winton</t>
  </si>
  <si>
    <t>Internet, Storia, Browser, Open Source</t>
  </si>
  <si>
    <r>
      <rPr>
        <color rgb="FF1155CC"/>
        <u/>
      </rPr>
      <t>https://en.wikipedia.org/wiki/Code_Rush</t>
    </r>
  </si>
  <si>
    <r>
      <rPr>
        <color rgb="FF1155CC"/>
        <u/>
      </rPr>
      <t>https://www.youtube.com/watch?v=4Q7FTjhvZ7Y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</si>
</sst>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rgb="FF1B1C1D"/>
      <name val="Arial"/>
    </font>
    <font>
      <i/>
      <color theme="1"/>
      <name val="Arial"/>
    </font>
    <font>
      <i/>
      <u/>
      <color rgb="FF0000FF"/>
      <name val="Arial"/>
    </font>
    <font>
      <u/>
      <color rgb="FF0000FF"/>
      <name val="Arial"/>
    </font>
    <font>
      <i/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color rgb="FF1B1C1D"/>
      <name val="Arial"/>
      <scheme val="minor"/>
    </font>
    <font>
      <u/>
      <color rgb="FF0000FF"/>
      <name val="Roboto"/>
    </font>
    <font>
      <b/>
      <i/>
      <color rgb="FF1B1C1D"/>
      <name val="&quot;Google Sans Text&quot;"/>
    </font>
    <font>
      <i/>
      <color rgb="FF1B1C1D"/>
      <name val="&quot;Google Sans Text&quot;"/>
    </font>
    <font>
      <i/>
      <color theme="1"/>
      <name val="&quot;Google Sans Text&quot;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wrapText="1"/>
    </xf>
    <xf borderId="4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4" fillId="0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shrinkToFit="0" vertical="center" wrapText="1"/>
    </xf>
    <xf borderId="5" fillId="0" fontId="8" numFmtId="0" xfId="0" applyAlignment="1" applyBorder="1" applyFont="1">
      <alignment shrinkToFit="0" vertical="center" wrapText="1"/>
    </xf>
    <xf borderId="6" fillId="0" fontId="7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shrinkToFit="0" vertical="center" wrapText="1"/>
    </xf>
    <xf borderId="2" fillId="0" fontId="10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9" xfId="0" applyAlignment="1" applyFont="1" applyNumberFormat="1">
      <alignment horizontal="left" shrinkToFit="0" vertical="center" wrapText="1"/>
    </xf>
    <xf borderId="0" fillId="0" fontId="2" numFmtId="0" xfId="0" applyAlignment="1" applyFont="1">
      <alignment horizontal="center" shrinkToFit="0" wrapText="1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" numFmtId="0" xfId="0" applyFont="1"/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16" numFmtId="0" xfId="0" applyAlignment="1" applyFont="1">
      <alignment horizontal="center" readingOrder="0" shrinkToFit="0" wrapText="1"/>
    </xf>
    <xf borderId="0" fillId="0" fontId="17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3">
    <tableStyle count="4" pivot="0" name="film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serie tv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documentari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81" displayName="Tabella_1" name="Tabella_1" id="1">
  <tableColumns count="10">
    <tableColumn name="Consigliati" id="1"/>
    <tableColumn name="Titolo" id="2"/>
    <tableColumn name="Breve descrizione" id="3"/>
    <tableColumn name="Regista/Creatore" id="4"/>
    <tableColumn name="Anno" id="5"/>
    <tableColumn name="Valutazione (1-5)" id="6"/>
    <tableColumn name="Tag tematici (keywords)" id="7"/>
    <tableColumn name="Tipologia" id="8"/>
    <tableColumn name="Link Wikipedia" id="9"/>
    <tableColumn name="Link Streaming" id="10"/>
  </tableColumns>
  <tableStyleInfo name="film-style" showColumnStripes="0" showFirstColumn="1" showLastColumn="1" showRowStripes="1"/>
</table>
</file>

<file path=xl/tables/table2.xml><?xml version="1.0" encoding="utf-8"?>
<table xmlns="http://schemas.openxmlformats.org/spreadsheetml/2006/main" ref="A1:J20" displayName="Tabella_2" name="Tabella_2" id="2">
  <tableColumns count="10">
    <tableColumn name="Consigliati" id="1"/>
    <tableColumn name="Tipologia" id="2"/>
    <tableColumn name="Titolo" id="3"/>
    <tableColumn name="Breve descrizione" id="4"/>
    <tableColumn name="Creatore/i Principali" id="5"/>
    <tableColumn name="Anno Inizio" id="6"/>
    <tableColumn name="Valutazione (1-5)" id="7"/>
    <tableColumn name="Tag tematici (keywords)" id="8"/>
    <tableColumn name="Link Wikipedia" id="9"/>
    <tableColumn name="Link Streaming" id="10"/>
  </tableColumns>
  <tableStyleInfo name="serie tv-style" showColumnStripes="0" showFirstColumn="1" showLastColumn="1" showRowStripes="1"/>
</table>
</file>

<file path=xl/tables/table3.xml><?xml version="1.0" encoding="utf-8"?>
<table xmlns="http://schemas.openxmlformats.org/spreadsheetml/2006/main" ref="A1:J22" displayName="Tabella_3" name="Tabella_3" id="3">
  <tableColumns count="10">
    <tableColumn name="Consigliati" id="1"/>
    <tableColumn name="Titolo" id="2"/>
    <tableColumn name="Breve descrizione" id="3"/>
    <tableColumn name="Regista/Creatore" id="4"/>
    <tableColumn name="Anno" id="5"/>
    <tableColumn name="Valutazione (1-5)" id="6"/>
    <tableColumn name="Tag tematici (keywords)" id="7"/>
    <tableColumn name="Tipologia" id="8"/>
    <tableColumn name="Link Wikipedia" id="9"/>
    <tableColumn name="Link Streaming" id="10"/>
  </tableColumns>
  <tableStyleInfo name="documentar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search?q=https://www.netflix.com/title/80185798" TargetMode="External"/><Relationship Id="rId84" Type="http://schemas.openxmlformats.org/officeDocument/2006/relationships/hyperlink" Target="https://it.wikipedia.org/wiki/Equilibrium_(film)" TargetMode="External"/><Relationship Id="rId83" Type="http://schemas.openxmlformats.org/officeDocument/2006/relationships/hyperlink" Target="https://it.wikipedia.org/wiki/Zardoz" TargetMode="External"/><Relationship Id="rId42" Type="http://schemas.openxmlformats.org/officeDocument/2006/relationships/hyperlink" Target="https://it.wikipedia.org/wiki/Fa%27_la_cosa_giusta" TargetMode="External"/><Relationship Id="rId41" Type="http://schemas.openxmlformats.org/officeDocument/2006/relationships/hyperlink" Target="https://it.wikipedia.org/wiki/Everything_Everywhere_All_at_Once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https://it.wikipedia.org/wiki/Il_caso_Spotlight" TargetMode="External"/><Relationship Id="rId43" Type="http://schemas.openxmlformats.org/officeDocument/2006/relationships/hyperlink" Target="https://www.google.com/search?q=https://it.wikipedia.org/wiki/I_figli_degli_uomini_(film)" TargetMode="External"/><Relationship Id="rId87" Type="http://schemas.openxmlformats.org/officeDocument/2006/relationships/table" Target="../tables/table1.xml"/><Relationship Id="rId46" Type="http://schemas.openxmlformats.org/officeDocument/2006/relationships/hyperlink" Target="https://it.wikipedia.org/wiki/Il_pianeta_proibito" TargetMode="External"/><Relationship Id="rId45" Type="http://schemas.openxmlformats.org/officeDocument/2006/relationships/hyperlink" Target="https://it.wikipedia.org/wiki/Il_petroliere" TargetMode="External"/><Relationship Id="rId80" Type="http://schemas.openxmlformats.org/officeDocument/2006/relationships/hyperlink" Target="https://it.wikipedia.org/wiki/The_Net_-_Intrappolata_nella_rete" TargetMode="External"/><Relationship Id="rId82" Type="http://schemas.openxmlformats.org/officeDocument/2006/relationships/hyperlink" Target="https://it.wikipedia.org/wiki/Unfriended:_Dark_Web" TargetMode="External"/><Relationship Id="rId81" Type="http://schemas.openxmlformats.org/officeDocument/2006/relationships/hyperlink" Target="https://it.wikipedia.org/wiki/The_Zero_Theorem" TargetMode="External"/><Relationship Id="rId1" Type="http://schemas.openxmlformats.org/officeDocument/2006/relationships/hyperlink" Target="https://it.wikipedia.org/wiki/Arrival" TargetMode="External"/><Relationship Id="rId2" Type="http://schemas.openxmlformats.org/officeDocument/2006/relationships/hyperlink" Target="https://it.wikipedia.org/wiki/Blade_Runner" TargetMode="External"/><Relationship Id="rId3" Type="http://schemas.openxmlformats.org/officeDocument/2006/relationships/hyperlink" Target="https://it.wikipedia.org/wiki/Brazil_(film)" TargetMode="External"/><Relationship Id="rId4" Type="http://schemas.openxmlformats.org/officeDocument/2006/relationships/hyperlink" Target="https://it.wikipedia.org/wiki/District_9" TargetMode="External"/><Relationship Id="rId9" Type="http://schemas.openxmlformats.org/officeDocument/2006/relationships/hyperlink" Target="https://it.wikipedia.org/wiki/Metropolis_(film_1927)" TargetMode="External"/><Relationship Id="rId48" Type="http://schemas.openxmlformats.org/officeDocument/2006/relationships/hyperlink" Target="https://it.wikipedia.org/wiki/La_vita_futura" TargetMode="External"/><Relationship Id="rId47" Type="http://schemas.openxmlformats.org/officeDocument/2006/relationships/hyperlink" Target="https://it.wikipedia.org/wiki/L%27esercito_delle_12_scimmie" TargetMode="External"/><Relationship Id="rId49" Type="http://schemas.openxmlformats.org/officeDocument/2006/relationships/hyperlink" Target="https://it.wikipedia.org/wiki/Looper_(film)" TargetMode="External"/><Relationship Id="rId5" Type="http://schemas.openxmlformats.org/officeDocument/2006/relationships/hyperlink" Target="https://it.wikipedia.org/wiki/Se_mi_lasci_ti_cancello" TargetMode="External"/><Relationship Id="rId6" Type="http://schemas.openxmlformats.org/officeDocument/2006/relationships/hyperlink" Target="https://it.wikipedia.org/wiki/Ex_Machina_(film)" TargetMode="External"/><Relationship Id="rId7" Type="http://schemas.openxmlformats.org/officeDocument/2006/relationships/hyperlink" Target="https://it.wikipedia.org/wiki/Ghost_in_the_Shell_(film_1995)" TargetMode="External"/><Relationship Id="rId8" Type="http://schemas.openxmlformats.org/officeDocument/2006/relationships/hyperlink" Target="https://it.wikipedia.org/wiki/Lei_(film)" TargetMode="External"/><Relationship Id="rId73" Type="http://schemas.openxmlformats.org/officeDocument/2006/relationships/hyperlink" Target="https://it.wikipedia.org/wiki/Il_mondo_dei_replicanti" TargetMode="External"/><Relationship Id="rId72" Type="http://schemas.openxmlformats.org/officeDocument/2006/relationships/hyperlink" Target="https://it.wikipedia.org/wiki/Alita_-_Angelo_della_battaglia" TargetMode="External"/><Relationship Id="rId31" Type="http://schemas.openxmlformats.org/officeDocument/2006/relationships/hyperlink" Target="https://it.wikipedia.org/wiki/2001:_Odissea_nello_spazio" TargetMode="External"/><Relationship Id="rId75" Type="http://schemas.openxmlformats.org/officeDocument/2006/relationships/hyperlink" Target="https://it.wikipedia.org/wiki/Oblivion_(film)" TargetMode="External"/><Relationship Id="rId30" Type="http://schemas.openxmlformats.org/officeDocument/2006/relationships/hyperlink" Target="https://www.netflix.com/title/80013310" TargetMode="External"/><Relationship Id="rId74" Type="http://schemas.openxmlformats.org/officeDocument/2006/relationships/hyperlink" Target="https://it.wikipedia.org/wiki/La_fuga_di_Logan_(film)" TargetMode="External"/><Relationship Id="rId33" Type="http://schemas.openxmlformats.org/officeDocument/2006/relationships/hyperlink" Target="https://it.wikipedia.org/wiki/Anon_(film)" TargetMode="External"/><Relationship Id="rId77" Type="http://schemas.openxmlformats.org/officeDocument/2006/relationships/hyperlink" Target="https://it.wikipedia.org/wiki/Real_Steel" TargetMode="External"/><Relationship Id="rId32" Type="http://schemas.openxmlformats.org/officeDocument/2006/relationships/hyperlink" Target="https://it.wikipedia.org/wiki/Eva_(film_2011)" TargetMode="External"/><Relationship Id="rId76" Type="http://schemas.openxmlformats.org/officeDocument/2006/relationships/hyperlink" Target="https://www.netflix.com/title/70259979" TargetMode="External"/><Relationship Id="rId35" Type="http://schemas.openxmlformats.org/officeDocument/2006/relationships/hyperlink" Target="https://it.wikipedia.org/wiki/A_History_of_Violence" TargetMode="External"/><Relationship Id="rId79" Type="http://schemas.openxmlformats.org/officeDocument/2006/relationships/hyperlink" Target="https://it.wikipedia.org/wiki/The_Island_(film_2005)" TargetMode="External"/><Relationship Id="rId34" Type="http://schemas.openxmlformats.org/officeDocument/2006/relationships/hyperlink" Target="https://it.wikipedia.org/wiki/Ghost_in_the_Shell_(film_2017)" TargetMode="External"/><Relationship Id="rId78" Type="http://schemas.openxmlformats.org/officeDocument/2006/relationships/hyperlink" Target="https://it.wikipedia.org/wiki/Corto_circuito_(film)" TargetMode="External"/><Relationship Id="rId71" Type="http://schemas.openxmlformats.org/officeDocument/2006/relationships/hyperlink" Target="https://it.wikipedia.org/wiki/Tron_(film)" TargetMode="External"/><Relationship Id="rId70" Type="http://schemas.openxmlformats.org/officeDocument/2006/relationships/hyperlink" Target="https://it.wikipedia.org/wiki/Atto_di_forza_(film_1990)" TargetMode="External"/><Relationship Id="rId37" Type="http://schemas.openxmlformats.org/officeDocument/2006/relationships/hyperlink" Target="https://it.wikipedia.org/wiki/Andromeda_(film)" TargetMode="External"/><Relationship Id="rId36" Type="http://schemas.openxmlformats.org/officeDocument/2006/relationships/hyperlink" Target="https://it.wikipedia.org/wiki/Ad_Astra_(film)" TargetMode="External"/><Relationship Id="rId39" Type="http://schemas.openxmlformats.org/officeDocument/2006/relationships/hyperlink" Target="https://it.wikipedia.org/wiki/Blade_Runner_2049" TargetMode="External"/><Relationship Id="rId38" Type="http://schemas.openxmlformats.org/officeDocument/2006/relationships/hyperlink" Target="https://it.wikipedia.org/wiki/Arancia_meccanica_(film)" TargetMode="External"/><Relationship Id="rId62" Type="http://schemas.openxmlformats.org/officeDocument/2006/relationships/hyperlink" Target="https://it.wikipedia.org/wiki/Interstellar" TargetMode="External"/><Relationship Id="rId61" Type="http://schemas.openxmlformats.org/officeDocument/2006/relationships/hyperlink" Target="https://it.wikipedia.org/wiki/Il_tredicesimo_piano" TargetMode="External"/><Relationship Id="rId20" Type="http://schemas.openxmlformats.org/officeDocument/2006/relationships/hyperlink" Target="https://it.wikipedia.org/wiki/Il_quinto_elemento" TargetMode="External"/><Relationship Id="rId64" Type="http://schemas.openxmlformats.org/officeDocument/2006/relationships/hyperlink" Target="https://it.wikipedia.org/wiki/Ready_Player_One_(film)" TargetMode="External"/><Relationship Id="rId63" Type="http://schemas.openxmlformats.org/officeDocument/2006/relationships/hyperlink" Target="https://it.wikipedia.org/wiki/Moon_(film)" TargetMode="External"/><Relationship Id="rId22" Type="http://schemas.openxmlformats.org/officeDocument/2006/relationships/hyperlink" Target="https://it.wikipedia.org/wiki/Lord_of_War" TargetMode="External"/><Relationship Id="rId66" Type="http://schemas.openxmlformats.org/officeDocument/2006/relationships/hyperlink" Target="https://it.wikipedia.org/wiki/Source_Code" TargetMode="External"/><Relationship Id="rId21" Type="http://schemas.openxmlformats.org/officeDocument/2006/relationships/hyperlink" Target="https://it.wikipedia.org/wiki/Inception" TargetMode="External"/><Relationship Id="rId65" Type="http://schemas.openxmlformats.org/officeDocument/2006/relationships/hyperlink" Target="https://it.wikipedia.org/wiki/RoboCop_(film_1987)" TargetMode="External"/><Relationship Id="rId24" Type="http://schemas.openxmlformats.org/officeDocument/2006/relationships/hyperlink" Target="https://it.wikipedia.org/wiki/Il_mondo_dei_robot" TargetMode="External"/><Relationship Id="rId68" Type="http://schemas.openxmlformats.org/officeDocument/2006/relationships/hyperlink" Target="https://en.wikipedia.org/wiki/Swan_Song_(2021_Benjamin_Cleary_film)" TargetMode="External"/><Relationship Id="rId23" Type="http://schemas.openxmlformats.org/officeDocument/2006/relationships/hyperlink" Target="https://www.google.com/search?q=https://it.wikipedia.org/wiki/Matrix_(film)" TargetMode="External"/><Relationship Id="rId67" Type="http://schemas.openxmlformats.org/officeDocument/2006/relationships/hyperlink" Target="https://it.wikipedia.org/wiki/Strange_Days_(film)" TargetMode="External"/><Relationship Id="rId60" Type="http://schemas.openxmlformats.org/officeDocument/2006/relationships/hyperlink" Target="https://it.wikipedia.org/wiki/EXistenZ" TargetMode="External"/><Relationship Id="rId26" Type="http://schemas.openxmlformats.org/officeDocument/2006/relationships/hyperlink" Target="https://it.wikipedia.org/wiki/Nirvana_(film)" TargetMode="External"/><Relationship Id="rId25" Type="http://schemas.openxmlformats.org/officeDocument/2006/relationships/hyperlink" Target="https://www.google.com/search?q=https://it.wikipedia.org/wiki/Il_tagliaerbe_(film)" TargetMode="External"/><Relationship Id="rId69" Type="http://schemas.openxmlformats.org/officeDocument/2006/relationships/hyperlink" Target="https://it.wikipedia.org/wiki/The_Lobster" TargetMode="External"/><Relationship Id="rId28" Type="http://schemas.openxmlformats.org/officeDocument/2006/relationships/hyperlink" Target="https://it.wikipedia.org/wiki/Dune_(film_1984)" TargetMode="External"/><Relationship Id="rId27" Type="http://schemas.openxmlformats.org/officeDocument/2006/relationships/hyperlink" Target="https://it.wikipedia.org/wiki/Automata_(film)" TargetMode="External"/><Relationship Id="rId29" Type="http://schemas.openxmlformats.org/officeDocument/2006/relationships/hyperlink" Target="https://it.wikipedia.org/wiki/Humandroid" TargetMode="External"/><Relationship Id="rId51" Type="http://schemas.openxmlformats.org/officeDocument/2006/relationships/hyperlink" Target="https://it.wikipedia.org/wiki/Terminator_(film)" TargetMode="External"/><Relationship Id="rId50" Type="http://schemas.openxmlformats.org/officeDocument/2006/relationships/hyperlink" Target="https://it.wikipedia.org/wiki/Mad_Max:_Fury_Road" TargetMode="External"/><Relationship Id="rId53" Type="http://schemas.openxmlformats.org/officeDocument/2006/relationships/hyperlink" Target="https://it.wikipedia.org/wiki/WALL%E2%80%A2E" TargetMode="External"/><Relationship Id="rId52" Type="http://schemas.openxmlformats.org/officeDocument/2006/relationships/hyperlink" Target="https://it.wikipedia.org/wiki/The_Truman_Show" TargetMode="External"/><Relationship Id="rId11" Type="http://schemas.openxmlformats.org/officeDocument/2006/relationships/hyperlink" Target="https://it.wikipedia.org/wiki/Solaris_(film_1972)" TargetMode="External"/><Relationship Id="rId55" Type="http://schemas.openxmlformats.org/officeDocument/2006/relationships/hyperlink" Target="https://it.wikipedia.org/wiki/2022:_i_sopravvissuti" TargetMode="External"/><Relationship Id="rId10" Type="http://schemas.openxmlformats.org/officeDocument/2006/relationships/hyperlink" Target="https://it.wikipedia.org/wiki/Minority_Report_(film)" TargetMode="External"/><Relationship Id="rId54" Type="http://schemas.openxmlformats.org/officeDocument/2006/relationships/hyperlink" Target="https://it.wikipedia.org/wiki/WarGames_-_Giochi_di_guerra" TargetMode="External"/><Relationship Id="rId13" Type="http://schemas.openxmlformats.org/officeDocument/2006/relationships/hyperlink" Target="https://it.wikipedia.org/wiki/Orwell_1984" TargetMode="External"/><Relationship Id="rId57" Type="http://schemas.openxmlformats.org/officeDocument/2006/relationships/hyperlink" Target="https://www.google.com/search?q=https://it.wikipedia.org/wiki/Dark_City_(film_1998)" TargetMode="External"/><Relationship Id="rId12" Type="http://schemas.openxmlformats.org/officeDocument/2006/relationships/hyperlink" Target="https://it.wikipedia.org/wiki/The_Social_Network" TargetMode="External"/><Relationship Id="rId56" Type="http://schemas.openxmlformats.org/officeDocument/2006/relationships/hyperlink" Target="https://it.wikipedia.org/wiki/A.I._-_Intelligenza_artificiale" TargetMode="External"/><Relationship Id="rId15" Type="http://schemas.openxmlformats.org/officeDocument/2006/relationships/hyperlink" Target="https://www.google.com/search?q=https://it.wikipedia.org/wiki/Akira_(film_1988)" TargetMode="External"/><Relationship Id="rId59" Type="http://schemas.openxmlformats.org/officeDocument/2006/relationships/hyperlink" Target="https://it.wikipedia.org/wiki/Edge_of_Tomorrow_-_Senza_domani" TargetMode="External"/><Relationship Id="rId14" Type="http://schemas.openxmlformats.org/officeDocument/2006/relationships/hyperlink" Target="https://it.wikipedia.org/wiki/A_Scanner_Darkly_-_Un_oscuro_scrutare" TargetMode="External"/><Relationship Id="rId58" Type="http://schemas.openxmlformats.org/officeDocument/2006/relationships/hyperlink" Target="https://it.wikipedia.org/wiki/Dune_(film_2021)" TargetMode="External"/><Relationship Id="rId17" Type="http://schemas.openxmlformats.org/officeDocument/2006/relationships/hyperlink" Target="https://www.netflix.com/title/80988062" TargetMode="External"/><Relationship Id="rId16" Type="http://schemas.openxmlformats.org/officeDocument/2006/relationships/hyperlink" Target="https://it.wikipedia.org/wiki/Black_Mirror:_Bandersnatch" TargetMode="External"/><Relationship Id="rId19" Type="http://schemas.openxmlformats.org/officeDocument/2006/relationships/hyperlink" Target="https://it.wikipedia.org/wiki/Idiocracy" TargetMode="External"/><Relationship Id="rId18" Type="http://schemas.openxmlformats.org/officeDocument/2006/relationships/hyperlink" Target="https://it.wikipedia.org/wiki/Gattaca_-_La_porta_dell%27universo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table" Target="../tables/table2.xml"/><Relationship Id="rId1" Type="http://schemas.openxmlformats.org/officeDocument/2006/relationships/hyperlink" Target="https://it.wikipedia.org/wiki/Black_Mirror" TargetMode="External"/><Relationship Id="rId2" Type="http://schemas.openxmlformats.org/officeDocument/2006/relationships/hyperlink" Target="https://www.netflix.com/title/70264888" TargetMode="External"/><Relationship Id="rId3" Type="http://schemas.openxmlformats.org/officeDocument/2006/relationships/hyperlink" Target="https://it.wikipedia.org/wiki/Love,_Death_%26_Robots" TargetMode="External"/><Relationship Id="rId4" Type="http://schemas.openxmlformats.org/officeDocument/2006/relationships/hyperlink" Target="https://www.netflix.com/title/80174608" TargetMode="External"/><Relationship Id="rId9" Type="http://schemas.openxmlformats.org/officeDocument/2006/relationships/hyperlink" Target="https://www.google.com/search?q=https://it.wikipedia.org/wiki/Travelers_(serie_televisiva)" TargetMode="External"/><Relationship Id="rId5" Type="http://schemas.openxmlformats.org/officeDocument/2006/relationships/hyperlink" Target="https://it.wikipedia.org/wiki/Mr._Robot" TargetMode="External"/><Relationship Id="rId6" Type="http://schemas.openxmlformats.org/officeDocument/2006/relationships/hyperlink" Target="https://www.google.com/search?q=https://www.primevideo.com/detail/0FBFHGWIS2A2Z1Q1IY3G94K3C5/" TargetMode="External"/><Relationship Id="rId7" Type="http://schemas.openxmlformats.org/officeDocument/2006/relationships/hyperlink" Target="https://it.wikipedia.org/wiki/Altered_Carbon" TargetMode="External"/><Relationship Id="rId8" Type="http://schemas.openxmlformats.org/officeDocument/2006/relationships/hyperlink" Target="https://www.netflix.com/title/80097140" TargetMode="External"/><Relationship Id="rId31" Type="http://schemas.openxmlformats.org/officeDocument/2006/relationships/hyperlink" Target="https://it.wikipedia.org/wiki/Philip_K._Dick%27s_Electric_Dreams" TargetMode="External"/><Relationship Id="rId30" Type="http://schemas.openxmlformats.org/officeDocument/2006/relationships/hyperlink" Target="https://www.google.com/search?q=https://www.primevideo.com/detail/0F1KCM3F6BTVN6QBG3T0T0H2R1/" TargetMode="External"/><Relationship Id="rId33" Type="http://schemas.openxmlformats.org/officeDocument/2006/relationships/hyperlink" Target="https://www.google.com/search?q=https://it.wikipedia.org/wiki/The_Expanse_(serie_televisiva)" TargetMode="External"/><Relationship Id="rId32" Type="http://schemas.openxmlformats.org/officeDocument/2006/relationships/hyperlink" Target="https://www.google.com/search?q=https://www.primevideo.com/detail/0H8716Y409M50MMB01N2X391R4/" TargetMode="External"/><Relationship Id="rId35" Type="http://schemas.openxmlformats.org/officeDocument/2006/relationships/hyperlink" Target="https://en.wikipedia.org/wiki/H%2B:_The_Digital_Series" TargetMode="External"/><Relationship Id="rId34" Type="http://schemas.openxmlformats.org/officeDocument/2006/relationships/hyperlink" Target="https://www.google.com/search?q=https://www.primevideo.com/detail/0U9453Y47N9DAN1Q407331B7CS/" TargetMode="External"/><Relationship Id="rId37" Type="http://schemas.openxmlformats.org/officeDocument/2006/relationships/hyperlink" Target="https://www.google.com/search?q=https://en.wikipedia.org/wiki/Drone_(web_series)" TargetMode="External"/><Relationship Id="rId36" Type="http://schemas.openxmlformats.org/officeDocument/2006/relationships/hyperlink" Target="https://www.google.com/search?q=https://www.youtube.com/playlist%3Flist%3DPL641A5C1E76378D7D" TargetMode="External"/><Relationship Id="rId38" Type="http://schemas.openxmlformats.org/officeDocument/2006/relationships/drawing" Target="../drawings/drawing2.xml"/><Relationship Id="rId20" Type="http://schemas.openxmlformats.org/officeDocument/2006/relationships/hyperlink" Target="https://www.netflix.com/title/80074220" TargetMode="External"/><Relationship Id="rId22" Type="http://schemas.openxmlformats.org/officeDocument/2006/relationships/hyperlink" Target="https://www.google.com/search?q=https://www.netflix.com/title/80216771" TargetMode="External"/><Relationship Id="rId21" Type="http://schemas.openxmlformats.org/officeDocument/2006/relationships/hyperlink" Target="https://www.google.com/search?q=https://it.wikipedia.org/wiki/Biohackers" TargetMode="External"/><Relationship Id="rId24" Type="http://schemas.openxmlformats.org/officeDocument/2006/relationships/hyperlink" Target="https://www.netflix.com/title/80200575" TargetMode="External"/><Relationship Id="rId23" Type="http://schemas.openxmlformats.org/officeDocument/2006/relationships/hyperlink" Target="https://it.wikipedia.org/wiki/Alice_in_Borderland_(serie_televisiva)" TargetMode="External"/><Relationship Id="rId26" Type="http://schemas.openxmlformats.org/officeDocument/2006/relationships/hyperlink" Target="https://www.google.com/search?q=https://www.primevideo.com/detail/0S3SL397L186O8PS426C995X7W/" TargetMode="External"/><Relationship Id="rId25" Type="http://schemas.openxmlformats.org/officeDocument/2006/relationships/hyperlink" Target="https://it.wikipedia.org/wiki/Inverso_-_The_Peripheral" TargetMode="External"/><Relationship Id="rId28" Type="http://schemas.openxmlformats.org/officeDocument/2006/relationships/hyperlink" Target="https://www.google.com/search?q=https://www.primevideo.com/detail/0UBA17X9K7QQ8W6MLLXUP221MC/" TargetMode="External"/><Relationship Id="rId27" Type="http://schemas.openxmlformats.org/officeDocument/2006/relationships/hyperlink" Target="https://it.wikipedia.org/wiki/Upload_(serie_televisiva)" TargetMode="External"/><Relationship Id="rId29" Type="http://schemas.openxmlformats.org/officeDocument/2006/relationships/hyperlink" Target="https://www.google.com/search?q=https://it.wikipedia.org/wiki/Tales_from_the_Loop_(serie_televisiva)" TargetMode="External"/><Relationship Id="rId11" Type="http://schemas.openxmlformats.org/officeDocument/2006/relationships/hyperlink" Target="https://www.google.com/search?q=https://it.wikipedia.org/wiki/Better_Than_Us" TargetMode="External"/><Relationship Id="rId10" Type="http://schemas.openxmlformats.org/officeDocument/2006/relationships/hyperlink" Target="https://www.netflix.com/title/80105699" TargetMode="External"/><Relationship Id="rId13" Type="http://schemas.openxmlformats.org/officeDocument/2006/relationships/hyperlink" Target="https://it.wikipedia.org/wiki/The_One_(serie_televisiva)" TargetMode="External"/><Relationship Id="rId12" Type="http://schemas.openxmlformats.org/officeDocument/2006/relationships/hyperlink" Target="https://www.netflix.com/title/81026915" TargetMode="External"/><Relationship Id="rId15" Type="http://schemas.openxmlformats.org/officeDocument/2006/relationships/hyperlink" Target="https://it.wikipedia.org/wiki/Maniac_(miniserie_televisiva)" TargetMode="External"/><Relationship Id="rId14" Type="http://schemas.openxmlformats.org/officeDocument/2006/relationships/hyperlink" Target="https://www.google.com/search?q=https://www.netflix.com/title/80199018" TargetMode="External"/><Relationship Id="rId17" Type="http://schemas.openxmlformats.org/officeDocument/2006/relationships/hyperlink" Target="https://www.google.com/search?q=https://it.wikipedia.org/wiki/Osmosis_(serie_televisiva)" TargetMode="External"/><Relationship Id="rId16" Type="http://schemas.openxmlformats.org/officeDocument/2006/relationships/hyperlink" Target="https://www.netflix.com/title/80124522" TargetMode="External"/><Relationship Id="rId19" Type="http://schemas.openxmlformats.org/officeDocument/2006/relationships/hyperlink" Target="https://it.wikipedia.org/wiki/3%25" TargetMode="External"/><Relationship Id="rId18" Type="http://schemas.openxmlformats.org/officeDocument/2006/relationships/hyperlink" Target="https://www.google.com/search?q=https://www.netflix.com/title/8016021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t.wikipedia.org/wiki/The_Social_Dilemma" TargetMode="External"/><Relationship Id="rId2" Type="http://schemas.openxmlformats.org/officeDocument/2006/relationships/hyperlink" Target="https://www.netflix.com/title/81254224" TargetMode="External"/><Relationship Id="rId3" Type="http://schemas.openxmlformats.org/officeDocument/2006/relationships/hyperlink" Target="https://en.wikipedia.org/wiki/Coded_Bias" TargetMode="External"/><Relationship Id="rId4" Type="http://schemas.openxmlformats.org/officeDocument/2006/relationships/hyperlink" Target="https://www.netflix.com/title/81328723" TargetMode="External"/><Relationship Id="rId9" Type="http://schemas.openxmlformats.org/officeDocument/2006/relationships/hyperlink" Target="https://www.google.com/search?q=https://it.wikipedia.org/wiki/Lo_and_Behold_-_Reveries_of_the_Connected_World" TargetMode="External"/><Relationship Id="rId5" Type="http://schemas.openxmlformats.org/officeDocument/2006/relationships/hyperlink" Target="https://it.wikipedia.org/wiki/The_Great_Hack_-_Privacy_violata" TargetMode="External"/><Relationship Id="rId6" Type="http://schemas.openxmlformats.org/officeDocument/2006/relationships/hyperlink" Target="https://www.netflix.com/title/80117542" TargetMode="External"/><Relationship Id="rId7" Type="http://schemas.openxmlformats.org/officeDocument/2006/relationships/hyperlink" Target="https://www.google.com/search?q=https://it.wikipedia.org/wiki/In_poche_parole_(serie_televisiva)" TargetMode="External"/><Relationship Id="rId8" Type="http://schemas.openxmlformats.org/officeDocument/2006/relationships/hyperlink" Target="https://www.netflix.com/title/80216752" TargetMode="External"/><Relationship Id="rId31" Type="http://schemas.openxmlformats.org/officeDocument/2006/relationships/hyperlink" Target="https://it.wikipedia.org/wiki/Citizenfour" TargetMode="External"/><Relationship Id="rId30" Type="http://schemas.openxmlformats.org/officeDocument/2006/relationships/hyperlink" Target="https://www.google.com/search?q=https://www.youtube.com/watch%3Fv%3DeTOKXCEwo_8" TargetMode="External"/><Relationship Id="rId33" Type="http://schemas.openxmlformats.org/officeDocument/2006/relationships/hyperlink" Target="https://www.google.com/search?q=https://en.wikipedia.org/wiki/Download:_The_True_Story_of_the_Internet" TargetMode="External"/><Relationship Id="rId32" Type="http://schemas.openxmlformats.org/officeDocument/2006/relationships/hyperlink" Target="https://www.google.com/search?q=https://en.wikipedia.org/wiki/Terms_and_Conditions_May_Apply_(film)" TargetMode="External"/><Relationship Id="rId35" Type="http://schemas.openxmlformats.org/officeDocument/2006/relationships/hyperlink" Target="https://en.wikipedia.org/wiki/Code_Rush" TargetMode="External"/><Relationship Id="rId34" Type="http://schemas.openxmlformats.org/officeDocument/2006/relationships/hyperlink" Target="https://www.youtube.com/watch?v=Gh6N1uPjGno" TargetMode="External"/><Relationship Id="rId37" Type="http://schemas.openxmlformats.org/officeDocument/2006/relationships/drawing" Target="../drawings/drawing3.xml"/><Relationship Id="rId36" Type="http://schemas.openxmlformats.org/officeDocument/2006/relationships/hyperlink" Target="https://www.youtube.com/watch?v=4Q7FTjhvZ7Y" TargetMode="External"/><Relationship Id="rId39" Type="http://schemas.openxmlformats.org/officeDocument/2006/relationships/table" Target="../tables/table3.xml"/><Relationship Id="rId20" Type="http://schemas.openxmlformats.org/officeDocument/2006/relationships/hyperlink" Target="https://it.wikipedia.org/wiki/High_Score" TargetMode="External"/><Relationship Id="rId22" Type="http://schemas.openxmlformats.org/officeDocument/2006/relationships/hyperlink" Target="https://en.wikipedia.org/wiki/All_Watched_Over_by_Machines_of_Loving_Grace_(TV_series)" TargetMode="External"/><Relationship Id="rId21" Type="http://schemas.openxmlformats.org/officeDocument/2006/relationships/hyperlink" Target="https://www.netflix.com/title/81019087" TargetMode="External"/><Relationship Id="rId24" Type="http://schemas.openxmlformats.org/officeDocument/2006/relationships/hyperlink" Target="https://www.google.com/search?q=https://en.wikipedia.org/wiki/iHuman" TargetMode="External"/><Relationship Id="rId23" Type="http://schemas.openxmlformats.org/officeDocument/2006/relationships/hyperlink" Target="https://en.wikipedia.org/wiki/Do_You_Trust_This_Computer%3F" TargetMode="External"/><Relationship Id="rId26" Type="http://schemas.openxmlformats.org/officeDocument/2006/relationships/hyperlink" Target="https://www.google.com/search?q=https://en.wikipedia.org/wiki/The_Age_of_A.I" TargetMode="External"/><Relationship Id="rId25" Type="http://schemas.openxmlformats.org/officeDocument/2006/relationships/hyperlink" Target="https://www.google.com/search?q=https://www.primevideo.com/detail/0OR91U864W9211N6B5I501H4F4/" TargetMode="External"/><Relationship Id="rId28" Type="http://schemas.openxmlformats.org/officeDocument/2006/relationships/hyperlink" Target="https://it.wikipedia.org/wiki/We_Steal_Secrets:_The_Story_of_WikiLeaks" TargetMode="External"/><Relationship Id="rId27" Type="http://schemas.openxmlformats.org/officeDocument/2006/relationships/hyperlink" Target="https://www.google.com/search?q=https://www.youtube.com/playlist%3Flist%3DPLjq6DwYksrzwDA_n8jYh_lXOyOedZo7_a" TargetMode="External"/><Relationship Id="rId29" Type="http://schemas.openxmlformats.org/officeDocument/2006/relationships/hyperlink" Target="https://it.wikipedia.org/wiki/TPB_AFK" TargetMode="External"/><Relationship Id="rId11" Type="http://schemas.openxmlformats.org/officeDocument/2006/relationships/hyperlink" Target="https://it.wikipedia.org/wiki/The_Internet%27s_Own_Boy:_The_Story_of_Aaron_Swartz" TargetMode="External"/><Relationship Id="rId10" Type="http://schemas.openxmlformats.org/officeDocument/2006/relationships/hyperlink" Target="https://www.google.com/search?q=https://www.primevideo.com/detail/0N8Y2O3K64O1QKFAFBHS41KMXK/" TargetMode="External"/><Relationship Id="rId13" Type="http://schemas.openxmlformats.org/officeDocument/2006/relationships/hyperlink" Target="https://www.youtube.com/watch?v=krg3lrxHX2k" TargetMode="External"/><Relationship Id="rId12" Type="http://schemas.openxmlformats.org/officeDocument/2006/relationships/hyperlink" Target="https://www.youtube.com/watch?v=3Q6Fzbgs_Lg" TargetMode="External"/><Relationship Id="rId15" Type="http://schemas.openxmlformats.org/officeDocument/2006/relationships/hyperlink" Target="https://youtu.be/KGX-c5BJNFk" TargetMode="External"/><Relationship Id="rId14" Type="http://schemas.openxmlformats.org/officeDocument/2006/relationships/hyperlink" Target="https://en.wikipedia.org/wiki/The_Virtual_Revolution" TargetMode="External"/><Relationship Id="rId17" Type="http://schemas.openxmlformats.org/officeDocument/2006/relationships/hyperlink" Target="https://www.google.com/search?q=https://www.netflix.com/title/81478119" TargetMode="External"/><Relationship Id="rId16" Type="http://schemas.openxmlformats.org/officeDocument/2006/relationships/hyperlink" Target="https://www.google.com/search?q=https://en.wikipedia.org/wiki/Unknown_(docuseries)" TargetMode="External"/><Relationship Id="rId19" Type="http://schemas.openxmlformats.org/officeDocument/2006/relationships/hyperlink" Target="https://www.netflix.com/title/81031737" TargetMode="External"/><Relationship Id="rId18" Type="http://schemas.openxmlformats.org/officeDocument/2006/relationships/hyperlink" Target="https://en.wikipedia.org/wiki/Connected_(2020_TV_serie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38"/>
    <col customWidth="1" min="2" max="2" width="22.75"/>
    <col customWidth="1" min="3" max="3" width="32.0"/>
    <col customWidth="1" min="4" max="4" width="15.63"/>
    <col customWidth="1" min="5" max="5" width="13.0"/>
    <col customWidth="1" min="6" max="6" width="17.88"/>
    <col customWidth="1" min="7" max="7" width="16.38"/>
    <col customWidth="1" min="8" max="8" width="14.88"/>
    <col customWidth="1" min="9" max="9" width="25.63"/>
    <col customWidth="1" min="10" max="10" width="25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 t="b">
        <v>1</v>
      </c>
      <c r="B2" s="6" t="s">
        <v>10</v>
      </c>
      <c r="C2" s="7" t="s">
        <v>11</v>
      </c>
      <c r="D2" s="7" t="s">
        <v>12</v>
      </c>
      <c r="E2" s="8">
        <v>2016.0</v>
      </c>
      <c r="F2" s="8">
        <v>5.0</v>
      </c>
      <c r="G2" s="7" t="s">
        <v>13</v>
      </c>
      <c r="H2" s="7" t="s">
        <v>14</v>
      </c>
      <c r="I2" s="9" t="s">
        <v>15</v>
      </c>
      <c r="J2" s="10" t="s">
        <v>16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5" t="b">
        <v>1</v>
      </c>
      <c r="B3" s="12" t="s">
        <v>17</v>
      </c>
      <c r="C3" s="13" t="s">
        <v>18</v>
      </c>
      <c r="D3" s="13" t="s">
        <v>19</v>
      </c>
      <c r="E3" s="14">
        <v>1982.0</v>
      </c>
      <c r="F3" s="14">
        <v>5.0</v>
      </c>
      <c r="G3" s="13" t="s">
        <v>20</v>
      </c>
      <c r="H3" s="13" t="s">
        <v>14</v>
      </c>
      <c r="I3" s="15" t="s">
        <v>21</v>
      </c>
      <c r="J3" s="16" t="s">
        <v>16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5" t="b">
        <v>1</v>
      </c>
      <c r="B4" s="6" t="s">
        <v>22</v>
      </c>
      <c r="C4" s="7" t="s">
        <v>23</v>
      </c>
      <c r="D4" s="7" t="s">
        <v>24</v>
      </c>
      <c r="E4" s="8">
        <v>1985.0</v>
      </c>
      <c r="F4" s="8">
        <v>5.0</v>
      </c>
      <c r="G4" s="7" t="s">
        <v>25</v>
      </c>
      <c r="H4" s="7" t="s">
        <v>14</v>
      </c>
      <c r="I4" s="9" t="s">
        <v>26</v>
      </c>
      <c r="J4" s="10" t="s">
        <v>27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5" t="b">
        <v>1</v>
      </c>
      <c r="B5" s="6" t="s">
        <v>28</v>
      </c>
      <c r="C5" s="7" t="s">
        <v>29</v>
      </c>
      <c r="D5" s="7" t="s">
        <v>30</v>
      </c>
      <c r="E5" s="8">
        <v>2009.0</v>
      </c>
      <c r="F5" s="8">
        <v>5.0</v>
      </c>
      <c r="G5" s="7" t="s">
        <v>31</v>
      </c>
      <c r="H5" s="7" t="s">
        <v>14</v>
      </c>
      <c r="I5" s="9" t="s">
        <v>32</v>
      </c>
      <c r="J5" s="10" t="s">
        <v>16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5" t="b">
        <v>1</v>
      </c>
      <c r="B6" s="12" t="s">
        <v>33</v>
      </c>
      <c r="C6" s="13" t="s">
        <v>34</v>
      </c>
      <c r="D6" s="13" t="s">
        <v>35</v>
      </c>
      <c r="E6" s="14">
        <v>2004.0</v>
      </c>
      <c r="F6" s="14">
        <v>5.0</v>
      </c>
      <c r="G6" s="13" t="s">
        <v>36</v>
      </c>
      <c r="H6" s="13" t="s">
        <v>14</v>
      </c>
      <c r="I6" s="15" t="s">
        <v>37</v>
      </c>
      <c r="J6" s="16" t="s">
        <v>38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5" t="b">
        <v>1</v>
      </c>
      <c r="B7" s="6" t="s">
        <v>39</v>
      </c>
      <c r="C7" s="7" t="s">
        <v>40</v>
      </c>
      <c r="D7" s="7" t="s">
        <v>41</v>
      </c>
      <c r="E7" s="8">
        <v>2014.0</v>
      </c>
      <c r="F7" s="8">
        <v>5.0</v>
      </c>
      <c r="G7" s="7" t="s">
        <v>42</v>
      </c>
      <c r="H7" s="7" t="s">
        <v>14</v>
      </c>
      <c r="I7" s="9" t="s">
        <v>43</v>
      </c>
      <c r="J7" s="10" t="s">
        <v>16</v>
      </c>
    </row>
    <row r="8" ht="15.75" customHeight="1">
      <c r="A8" s="5" t="b">
        <v>1</v>
      </c>
      <c r="B8" s="12" t="s">
        <v>44</v>
      </c>
      <c r="C8" s="13" t="s">
        <v>45</v>
      </c>
      <c r="D8" s="13" t="s">
        <v>46</v>
      </c>
      <c r="E8" s="14">
        <v>1995.0</v>
      </c>
      <c r="F8" s="14">
        <v>5.0</v>
      </c>
      <c r="G8" s="13" t="s">
        <v>47</v>
      </c>
      <c r="H8" s="13" t="s">
        <v>14</v>
      </c>
      <c r="I8" s="15" t="s">
        <v>48</v>
      </c>
      <c r="J8" s="16" t="s">
        <v>16</v>
      </c>
    </row>
    <row r="9" ht="15.75" customHeight="1">
      <c r="A9" s="5" t="b">
        <v>1</v>
      </c>
      <c r="B9" s="6" t="s">
        <v>49</v>
      </c>
      <c r="C9" s="7" t="s">
        <v>50</v>
      </c>
      <c r="D9" s="7" t="s">
        <v>51</v>
      </c>
      <c r="E9" s="8">
        <v>2013.0</v>
      </c>
      <c r="F9" s="8">
        <v>5.0</v>
      </c>
      <c r="G9" s="7" t="s">
        <v>52</v>
      </c>
      <c r="H9" s="7" t="s">
        <v>14</v>
      </c>
      <c r="I9" s="9" t="s">
        <v>53</v>
      </c>
      <c r="J9" s="10" t="s">
        <v>16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5" t="b">
        <v>1</v>
      </c>
      <c r="B10" s="12" t="s">
        <v>54</v>
      </c>
      <c r="C10" s="13" t="s">
        <v>55</v>
      </c>
      <c r="D10" s="13" t="s">
        <v>56</v>
      </c>
      <c r="E10" s="14">
        <v>1927.0</v>
      </c>
      <c r="F10" s="14">
        <v>5.0</v>
      </c>
      <c r="G10" s="13" t="s">
        <v>57</v>
      </c>
      <c r="H10" s="13" t="s">
        <v>14</v>
      </c>
      <c r="I10" s="15" t="s">
        <v>58</v>
      </c>
      <c r="J10" s="16" t="s">
        <v>59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5" t="b">
        <v>1</v>
      </c>
      <c r="B11" s="6" t="s">
        <v>60</v>
      </c>
      <c r="C11" s="7" t="s">
        <v>61</v>
      </c>
      <c r="D11" s="7" t="s">
        <v>62</v>
      </c>
      <c r="E11" s="8">
        <v>2002.0</v>
      </c>
      <c r="F11" s="8">
        <v>5.0</v>
      </c>
      <c r="G11" s="7" t="s">
        <v>63</v>
      </c>
      <c r="H11" s="7" t="s">
        <v>14</v>
      </c>
      <c r="I11" s="9" t="s">
        <v>64</v>
      </c>
      <c r="J11" s="10" t="s">
        <v>16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5" t="b">
        <v>1</v>
      </c>
      <c r="B12" s="12" t="s">
        <v>65</v>
      </c>
      <c r="C12" s="13" t="s">
        <v>66</v>
      </c>
      <c r="D12" s="13" t="s">
        <v>67</v>
      </c>
      <c r="E12" s="14">
        <v>1972.0</v>
      </c>
      <c r="F12" s="14">
        <v>5.0</v>
      </c>
      <c r="G12" s="13" t="s">
        <v>68</v>
      </c>
      <c r="H12" s="13" t="s">
        <v>14</v>
      </c>
      <c r="I12" s="15" t="s">
        <v>69</v>
      </c>
      <c r="J12" s="16" t="s">
        <v>27</v>
      </c>
    </row>
    <row r="13" ht="15.75" customHeight="1">
      <c r="A13" s="5" t="b">
        <v>1</v>
      </c>
      <c r="B13" s="6" t="s">
        <v>70</v>
      </c>
      <c r="C13" s="7" t="s">
        <v>71</v>
      </c>
      <c r="D13" s="7" t="s">
        <v>72</v>
      </c>
      <c r="E13" s="8">
        <v>2010.0</v>
      </c>
      <c r="F13" s="8">
        <v>5.0</v>
      </c>
      <c r="G13" s="7" t="s">
        <v>73</v>
      </c>
      <c r="H13" s="7" t="s">
        <v>14</v>
      </c>
      <c r="I13" s="9" t="s">
        <v>74</v>
      </c>
      <c r="J13" s="10" t="s">
        <v>16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5" t="b">
        <v>1</v>
      </c>
      <c r="B14" s="12" t="s">
        <v>75</v>
      </c>
      <c r="C14" s="13" t="s">
        <v>76</v>
      </c>
      <c r="D14" s="13" t="s">
        <v>77</v>
      </c>
      <c r="E14" s="14">
        <v>1984.0</v>
      </c>
      <c r="F14" s="14">
        <v>4.0</v>
      </c>
      <c r="G14" s="13" t="s">
        <v>78</v>
      </c>
      <c r="H14" s="13" t="s">
        <v>14</v>
      </c>
      <c r="I14" s="15" t="s">
        <v>79</v>
      </c>
      <c r="J14" s="16" t="s">
        <v>80</v>
      </c>
    </row>
    <row r="15" ht="15.75" customHeight="1">
      <c r="A15" s="5" t="b">
        <v>1</v>
      </c>
      <c r="B15" s="6" t="s">
        <v>81</v>
      </c>
      <c r="C15" s="7" t="s">
        <v>82</v>
      </c>
      <c r="D15" s="7" t="s">
        <v>83</v>
      </c>
      <c r="E15" s="8">
        <v>2006.0</v>
      </c>
      <c r="F15" s="8">
        <v>4.0</v>
      </c>
      <c r="G15" s="7" t="s">
        <v>84</v>
      </c>
      <c r="H15" s="7" t="s">
        <v>14</v>
      </c>
      <c r="I15" s="9" t="s">
        <v>85</v>
      </c>
      <c r="J15" s="10" t="s">
        <v>27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5" t="b">
        <v>1</v>
      </c>
      <c r="B16" s="12" t="s">
        <v>86</v>
      </c>
      <c r="C16" s="13" t="s">
        <v>87</v>
      </c>
      <c r="D16" s="13" t="s">
        <v>88</v>
      </c>
      <c r="E16" s="14">
        <v>1988.0</v>
      </c>
      <c r="F16" s="14">
        <v>4.0</v>
      </c>
      <c r="G16" s="13" t="s">
        <v>89</v>
      </c>
      <c r="H16" s="13" t="s">
        <v>14</v>
      </c>
      <c r="I16" s="15" t="s">
        <v>90</v>
      </c>
      <c r="J16" s="16" t="s">
        <v>91</v>
      </c>
    </row>
    <row r="17" ht="15.75" customHeight="1">
      <c r="A17" s="5" t="b">
        <v>1</v>
      </c>
      <c r="B17" s="6" t="s">
        <v>92</v>
      </c>
      <c r="C17" s="7" t="s">
        <v>93</v>
      </c>
      <c r="D17" s="7" t="s">
        <v>94</v>
      </c>
      <c r="E17" s="8">
        <v>2018.0</v>
      </c>
      <c r="F17" s="8">
        <v>4.0</v>
      </c>
      <c r="G17" s="7" t="s">
        <v>95</v>
      </c>
      <c r="H17" s="7" t="s">
        <v>14</v>
      </c>
      <c r="I17" s="9" t="s">
        <v>96</v>
      </c>
      <c r="J17" s="17" t="s">
        <v>97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5" t="b">
        <v>1</v>
      </c>
      <c r="B18" s="12" t="s">
        <v>98</v>
      </c>
      <c r="C18" s="13" t="s">
        <v>99</v>
      </c>
      <c r="D18" s="13" t="s">
        <v>100</v>
      </c>
      <c r="E18" s="14">
        <v>1997.0</v>
      </c>
      <c r="F18" s="14">
        <v>4.0</v>
      </c>
      <c r="G18" s="13" t="s">
        <v>101</v>
      </c>
      <c r="H18" s="13" t="s">
        <v>14</v>
      </c>
      <c r="I18" s="15" t="s">
        <v>102</v>
      </c>
      <c r="J18" s="16" t="s">
        <v>91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5" t="b">
        <v>1</v>
      </c>
      <c r="B19" s="6" t="s">
        <v>103</v>
      </c>
      <c r="C19" s="7" t="s">
        <v>104</v>
      </c>
      <c r="D19" s="7" t="s">
        <v>105</v>
      </c>
      <c r="E19" s="8">
        <v>2006.0</v>
      </c>
      <c r="F19" s="8">
        <v>4.0</v>
      </c>
      <c r="G19" s="7" t="s">
        <v>106</v>
      </c>
      <c r="H19" s="7" t="s">
        <v>14</v>
      </c>
      <c r="I19" s="9" t="s">
        <v>107</v>
      </c>
      <c r="J19" s="10" t="s">
        <v>108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5" t="b">
        <v>1</v>
      </c>
      <c r="B20" s="12" t="s">
        <v>109</v>
      </c>
      <c r="C20" s="13" t="s">
        <v>110</v>
      </c>
      <c r="D20" s="13" t="s">
        <v>111</v>
      </c>
      <c r="E20" s="14">
        <v>1997.0</v>
      </c>
      <c r="F20" s="14">
        <v>4.0</v>
      </c>
      <c r="G20" s="13" t="s">
        <v>112</v>
      </c>
      <c r="H20" s="13" t="s">
        <v>14</v>
      </c>
      <c r="I20" s="15" t="s">
        <v>113</v>
      </c>
      <c r="J20" s="16" t="s">
        <v>27</v>
      </c>
    </row>
    <row r="21" ht="15.75" customHeight="1">
      <c r="A21" s="5" t="b">
        <v>1</v>
      </c>
      <c r="B21" s="6" t="s">
        <v>114</v>
      </c>
      <c r="C21" s="7" t="s">
        <v>115</v>
      </c>
      <c r="D21" s="7" t="s">
        <v>116</v>
      </c>
      <c r="E21" s="8">
        <v>2010.0</v>
      </c>
      <c r="F21" s="8">
        <v>4.0</v>
      </c>
      <c r="G21" s="7" t="s">
        <v>117</v>
      </c>
      <c r="H21" s="7" t="s">
        <v>14</v>
      </c>
      <c r="I21" s="9" t="s">
        <v>118</v>
      </c>
      <c r="J21" s="10" t="s">
        <v>16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5" t="b">
        <v>1</v>
      </c>
      <c r="B22" s="12" t="s">
        <v>119</v>
      </c>
      <c r="C22" s="13" t="s">
        <v>120</v>
      </c>
      <c r="D22" s="13" t="s">
        <v>100</v>
      </c>
      <c r="E22" s="14">
        <v>2005.0</v>
      </c>
      <c r="F22" s="14">
        <v>4.0</v>
      </c>
      <c r="G22" s="13" t="s">
        <v>121</v>
      </c>
      <c r="H22" s="13" t="s">
        <v>14</v>
      </c>
      <c r="I22" s="15" t="s">
        <v>122</v>
      </c>
      <c r="J22" s="16" t="s">
        <v>123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5" t="b">
        <v>1</v>
      </c>
      <c r="B23" s="12" t="s">
        <v>124</v>
      </c>
      <c r="C23" s="13" t="s">
        <v>125</v>
      </c>
      <c r="D23" s="13" t="s">
        <v>126</v>
      </c>
      <c r="E23" s="14">
        <v>1999.0</v>
      </c>
      <c r="F23" s="14">
        <v>4.0</v>
      </c>
      <c r="G23" s="13" t="s">
        <v>127</v>
      </c>
      <c r="H23" s="13" t="s">
        <v>14</v>
      </c>
      <c r="I23" s="15" t="s">
        <v>128</v>
      </c>
      <c r="J23" s="16" t="s">
        <v>16</v>
      </c>
    </row>
    <row r="24" ht="15.75" customHeight="1">
      <c r="A24" s="5" t="b">
        <v>1</v>
      </c>
      <c r="B24" s="6" t="s">
        <v>129</v>
      </c>
      <c r="C24" s="7" t="s">
        <v>130</v>
      </c>
      <c r="D24" s="7" t="s">
        <v>131</v>
      </c>
      <c r="E24" s="8">
        <v>1973.0</v>
      </c>
      <c r="F24" s="8">
        <v>4.0</v>
      </c>
      <c r="G24" s="7" t="s">
        <v>132</v>
      </c>
      <c r="H24" s="7" t="s">
        <v>14</v>
      </c>
      <c r="I24" s="9" t="s">
        <v>133</v>
      </c>
      <c r="J24" s="10" t="s">
        <v>27</v>
      </c>
    </row>
    <row r="25" ht="15.75" customHeight="1">
      <c r="A25" s="5" t="b">
        <v>1</v>
      </c>
      <c r="B25" s="12" t="s">
        <v>134</v>
      </c>
      <c r="C25" s="13" t="s">
        <v>135</v>
      </c>
      <c r="D25" s="13" t="s">
        <v>136</v>
      </c>
      <c r="E25" s="14">
        <v>1992.0</v>
      </c>
      <c r="F25" s="14">
        <v>3.0</v>
      </c>
      <c r="G25" s="13" t="s">
        <v>137</v>
      </c>
      <c r="H25" s="13" t="s">
        <v>14</v>
      </c>
      <c r="I25" s="15" t="s">
        <v>138</v>
      </c>
      <c r="J25" s="16" t="s">
        <v>27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5" t="b">
        <v>1</v>
      </c>
      <c r="B26" s="6" t="s">
        <v>139</v>
      </c>
      <c r="C26" s="7" t="s">
        <v>140</v>
      </c>
      <c r="D26" s="7" t="s">
        <v>141</v>
      </c>
      <c r="E26" s="8">
        <v>1997.0</v>
      </c>
      <c r="F26" s="8">
        <v>3.0</v>
      </c>
      <c r="G26" s="7" t="s">
        <v>142</v>
      </c>
      <c r="H26" s="7" t="s">
        <v>14</v>
      </c>
      <c r="I26" s="9" t="s">
        <v>143</v>
      </c>
      <c r="J26" s="10" t="s">
        <v>38</v>
      </c>
    </row>
    <row r="27" ht="15.75" customHeight="1">
      <c r="A27" s="5" t="b">
        <v>1</v>
      </c>
      <c r="B27" s="12" t="s">
        <v>144</v>
      </c>
      <c r="C27" s="13" t="s">
        <v>145</v>
      </c>
      <c r="D27" s="13" t="s">
        <v>146</v>
      </c>
      <c r="E27" s="14">
        <v>2014.0</v>
      </c>
      <c r="F27" s="14">
        <v>2.0</v>
      </c>
      <c r="G27" s="13" t="s">
        <v>147</v>
      </c>
      <c r="H27" s="13" t="s">
        <v>14</v>
      </c>
      <c r="I27" s="15" t="s">
        <v>148</v>
      </c>
      <c r="J27" s="16" t="s">
        <v>38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5" t="b">
        <v>1</v>
      </c>
      <c r="B28" s="6" t="s">
        <v>149</v>
      </c>
      <c r="C28" s="7" t="s">
        <v>150</v>
      </c>
      <c r="D28" s="7" t="s">
        <v>151</v>
      </c>
      <c r="E28" s="8">
        <v>1984.0</v>
      </c>
      <c r="F28" s="8">
        <v>2.0</v>
      </c>
      <c r="G28" s="7" t="s">
        <v>152</v>
      </c>
      <c r="H28" s="7" t="s">
        <v>14</v>
      </c>
      <c r="I28" s="9" t="s">
        <v>153</v>
      </c>
      <c r="J28" s="10" t="s">
        <v>91</v>
      </c>
    </row>
    <row r="29" ht="15.75" customHeight="1">
      <c r="A29" s="5" t="b">
        <v>1</v>
      </c>
      <c r="B29" s="6" t="s">
        <v>154</v>
      </c>
      <c r="C29" s="7" t="s">
        <v>155</v>
      </c>
      <c r="D29" s="7" t="s">
        <v>30</v>
      </c>
      <c r="E29" s="8">
        <v>2015.0</v>
      </c>
      <c r="F29" s="8">
        <v>2.0</v>
      </c>
      <c r="G29" s="7" t="s">
        <v>156</v>
      </c>
      <c r="H29" s="7" t="s">
        <v>14</v>
      </c>
      <c r="I29" s="9" t="s">
        <v>157</v>
      </c>
      <c r="J29" s="17" t="s">
        <v>158</v>
      </c>
    </row>
    <row r="30" ht="15.75" customHeight="1">
      <c r="A30" s="18" t="b">
        <v>0</v>
      </c>
      <c r="B30" s="12" t="s">
        <v>159</v>
      </c>
      <c r="C30" s="13" t="s">
        <v>160</v>
      </c>
      <c r="D30" s="13" t="s">
        <v>161</v>
      </c>
      <c r="E30" s="14">
        <v>1968.0</v>
      </c>
      <c r="F30" s="14">
        <v>5.0</v>
      </c>
      <c r="G30" s="13" t="s">
        <v>162</v>
      </c>
      <c r="H30" s="13" t="s">
        <v>14</v>
      </c>
      <c r="I30" s="15" t="s">
        <v>163</v>
      </c>
      <c r="J30" s="16" t="s">
        <v>16</v>
      </c>
    </row>
    <row r="31" ht="15.75" customHeight="1">
      <c r="A31" s="5" t="b">
        <v>0</v>
      </c>
      <c r="B31" s="6" t="s">
        <v>164</v>
      </c>
      <c r="C31" s="7" t="s">
        <v>165</v>
      </c>
      <c r="D31" s="7" t="s">
        <v>166</v>
      </c>
      <c r="E31" s="8">
        <v>2011.0</v>
      </c>
      <c r="F31" s="8">
        <v>5.0</v>
      </c>
      <c r="G31" s="7" t="s">
        <v>167</v>
      </c>
      <c r="H31" s="7" t="s">
        <v>14</v>
      </c>
      <c r="I31" s="9" t="s">
        <v>168</v>
      </c>
      <c r="J31" s="10" t="s">
        <v>27</v>
      </c>
    </row>
    <row r="32" ht="15.75" customHeight="1">
      <c r="A32" s="5" t="b">
        <v>0</v>
      </c>
      <c r="B32" s="12" t="s">
        <v>169</v>
      </c>
      <c r="C32" s="13" t="s">
        <v>170</v>
      </c>
      <c r="D32" s="13" t="s">
        <v>100</v>
      </c>
      <c r="E32" s="14">
        <v>2018.0</v>
      </c>
      <c r="F32" s="14">
        <v>3.0</v>
      </c>
      <c r="G32" s="13" t="s">
        <v>171</v>
      </c>
      <c r="H32" s="13" t="s">
        <v>14</v>
      </c>
      <c r="I32" s="15" t="s">
        <v>172</v>
      </c>
      <c r="J32" s="16" t="s">
        <v>91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5" t="b">
        <v>0</v>
      </c>
      <c r="B33" s="6" t="s">
        <v>173</v>
      </c>
      <c r="C33" s="7" t="s">
        <v>174</v>
      </c>
      <c r="D33" s="7" t="s">
        <v>175</v>
      </c>
      <c r="E33" s="8">
        <v>2017.0</v>
      </c>
      <c r="F33" s="8">
        <v>3.0</v>
      </c>
      <c r="G33" s="7" t="s">
        <v>47</v>
      </c>
      <c r="H33" s="7" t="s">
        <v>14</v>
      </c>
      <c r="I33" s="9" t="s">
        <v>176</v>
      </c>
      <c r="J33" s="10" t="s">
        <v>91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19"/>
      <c r="B34" s="20" t="s">
        <v>177</v>
      </c>
      <c r="C34" s="21" t="s">
        <v>178</v>
      </c>
      <c r="D34" s="21" t="s">
        <v>179</v>
      </c>
      <c r="E34" s="22">
        <v>2005.0</v>
      </c>
      <c r="F34" s="22">
        <v>5.0</v>
      </c>
      <c r="G34" s="21" t="s">
        <v>180</v>
      </c>
      <c r="H34" s="21" t="s">
        <v>14</v>
      </c>
      <c r="I34" s="23" t="s">
        <v>181</v>
      </c>
      <c r="J34" s="24" t="s">
        <v>27</v>
      </c>
    </row>
    <row r="35" ht="15.75" customHeight="1">
      <c r="A35" s="25"/>
      <c r="B35" s="6" t="s">
        <v>182</v>
      </c>
      <c r="C35" s="7" t="s">
        <v>183</v>
      </c>
      <c r="D35" s="7" t="s">
        <v>184</v>
      </c>
      <c r="E35" s="8">
        <v>2019.0</v>
      </c>
      <c r="F35" s="8">
        <v>5.0</v>
      </c>
      <c r="G35" s="7" t="s">
        <v>185</v>
      </c>
      <c r="H35" s="7" t="s">
        <v>14</v>
      </c>
      <c r="I35" s="9" t="s">
        <v>186</v>
      </c>
      <c r="J35" s="10" t="s">
        <v>27</v>
      </c>
    </row>
    <row r="36" ht="15.75" customHeight="1">
      <c r="A36" s="25"/>
      <c r="B36" s="12" t="s">
        <v>187</v>
      </c>
      <c r="C36" s="13" t="s">
        <v>188</v>
      </c>
      <c r="D36" s="13" t="s">
        <v>189</v>
      </c>
      <c r="E36" s="14">
        <v>1971.0</v>
      </c>
      <c r="F36" s="14">
        <v>5.0</v>
      </c>
      <c r="G36" s="13" t="s">
        <v>190</v>
      </c>
      <c r="H36" s="13" t="s">
        <v>14</v>
      </c>
      <c r="I36" s="15" t="s">
        <v>191</v>
      </c>
      <c r="J36" s="16" t="s">
        <v>27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25"/>
      <c r="B37" s="6" t="s">
        <v>192</v>
      </c>
      <c r="C37" s="7" t="s">
        <v>193</v>
      </c>
      <c r="D37" s="7" t="s">
        <v>161</v>
      </c>
      <c r="E37" s="8">
        <v>1971.0</v>
      </c>
      <c r="F37" s="8">
        <v>5.0</v>
      </c>
      <c r="G37" s="7" t="s">
        <v>194</v>
      </c>
      <c r="H37" s="7" t="s">
        <v>14</v>
      </c>
      <c r="I37" s="9" t="s">
        <v>195</v>
      </c>
      <c r="J37" s="10" t="s">
        <v>38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25"/>
      <c r="B38" s="12" t="s">
        <v>196</v>
      </c>
      <c r="C38" s="13" t="s">
        <v>197</v>
      </c>
      <c r="D38" s="13" t="s">
        <v>12</v>
      </c>
      <c r="E38" s="14">
        <v>2017.0</v>
      </c>
      <c r="F38" s="14">
        <v>5.0</v>
      </c>
      <c r="G38" s="13" t="s">
        <v>198</v>
      </c>
      <c r="H38" s="13" t="s">
        <v>14</v>
      </c>
      <c r="I38" s="15" t="s">
        <v>199</v>
      </c>
      <c r="J38" s="26" t="s">
        <v>200</v>
      </c>
    </row>
    <row r="39" ht="15.75" customHeight="1">
      <c r="A39" s="25"/>
      <c r="B39" s="6" t="s">
        <v>201</v>
      </c>
      <c r="C39" s="7" t="s">
        <v>202</v>
      </c>
      <c r="D39" s="7" t="s">
        <v>203</v>
      </c>
      <c r="E39" s="8">
        <v>2022.0</v>
      </c>
      <c r="F39" s="8">
        <v>5.0</v>
      </c>
      <c r="G39" s="7" t="s">
        <v>204</v>
      </c>
      <c r="H39" s="7" t="s">
        <v>14</v>
      </c>
      <c r="I39" s="9" t="s">
        <v>205</v>
      </c>
      <c r="J39" s="10" t="s">
        <v>27</v>
      </c>
    </row>
    <row r="40" ht="15.75" customHeight="1">
      <c r="A40" s="19"/>
      <c r="B40" s="20" t="s">
        <v>206</v>
      </c>
      <c r="C40" s="21" t="s">
        <v>207</v>
      </c>
      <c r="D40" s="21" t="s">
        <v>208</v>
      </c>
      <c r="E40" s="22">
        <v>1989.0</v>
      </c>
      <c r="F40" s="22">
        <v>5.0</v>
      </c>
      <c r="G40" s="21" t="s">
        <v>209</v>
      </c>
      <c r="H40" s="21" t="s">
        <v>14</v>
      </c>
      <c r="I40" s="23" t="s">
        <v>210</v>
      </c>
      <c r="J40" s="24" t="s">
        <v>27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25"/>
      <c r="B41" s="12" t="s">
        <v>211</v>
      </c>
      <c r="C41" s="13" t="s">
        <v>212</v>
      </c>
      <c r="D41" s="13" t="s">
        <v>213</v>
      </c>
      <c r="E41" s="14">
        <v>2006.0</v>
      </c>
      <c r="F41" s="14">
        <v>5.0</v>
      </c>
      <c r="G41" s="13" t="s">
        <v>214</v>
      </c>
      <c r="H41" s="13" t="s">
        <v>14</v>
      </c>
      <c r="I41" s="15" t="s">
        <v>215</v>
      </c>
      <c r="J41" s="16" t="s">
        <v>27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9"/>
      <c r="B42" s="27" t="s">
        <v>216</v>
      </c>
      <c r="C42" s="28" t="s">
        <v>217</v>
      </c>
      <c r="D42" s="28" t="s">
        <v>218</v>
      </c>
      <c r="E42" s="29">
        <v>2015.0</v>
      </c>
      <c r="F42" s="29">
        <v>5.0</v>
      </c>
      <c r="G42" s="28" t="s">
        <v>219</v>
      </c>
      <c r="H42" s="28" t="s">
        <v>14</v>
      </c>
      <c r="I42" s="30" t="s">
        <v>220</v>
      </c>
      <c r="J42" s="31" t="s">
        <v>16</v>
      </c>
    </row>
    <row r="43" ht="15.75" customHeight="1">
      <c r="A43" s="19"/>
      <c r="B43" s="20" t="s">
        <v>221</v>
      </c>
      <c r="C43" s="21" t="s">
        <v>222</v>
      </c>
      <c r="D43" s="21" t="s">
        <v>223</v>
      </c>
      <c r="E43" s="22">
        <v>2007.0</v>
      </c>
      <c r="F43" s="22">
        <v>5.0</v>
      </c>
      <c r="G43" s="21" t="s">
        <v>224</v>
      </c>
      <c r="H43" s="21" t="s">
        <v>14</v>
      </c>
      <c r="I43" s="23" t="s">
        <v>225</v>
      </c>
      <c r="J43" s="24" t="s">
        <v>16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25"/>
      <c r="B44" s="6" t="s">
        <v>226</v>
      </c>
      <c r="C44" s="7" t="s">
        <v>227</v>
      </c>
      <c r="D44" s="7" t="s">
        <v>228</v>
      </c>
      <c r="E44" s="8">
        <v>1956.0</v>
      </c>
      <c r="F44" s="8">
        <v>5.0</v>
      </c>
      <c r="G44" s="7" t="s">
        <v>229</v>
      </c>
      <c r="H44" s="7" t="s">
        <v>14</v>
      </c>
      <c r="I44" s="9" t="s">
        <v>230</v>
      </c>
      <c r="J44" s="10" t="s">
        <v>27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25"/>
      <c r="B45" s="12" t="s">
        <v>231</v>
      </c>
      <c r="C45" s="13" t="s">
        <v>232</v>
      </c>
      <c r="D45" s="13" t="s">
        <v>24</v>
      </c>
      <c r="E45" s="14">
        <v>1995.0</v>
      </c>
      <c r="F45" s="14">
        <v>5.0</v>
      </c>
      <c r="G45" s="13" t="s">
        <v>233</v>
      </c>
      <c r="H45" s="13" t="s">
        <v>14</v>
      </c>
      <c r="I45" s="15" t="s">
        <v>234</v>
      </c>
      <c r="J45" s="16" t="s">
        <v>38</v>
      </c>
    </row>
    <row r="46" ht="15.75" customHeight="1">
      <c r="A46" s="25"/>
      <c r="B46" s="6" t="s">
        <v>235</v>
      </c>
      <c r="C46" s="7" t="s">
        <v>236</v>
      </c>
      <c r="D46" s="7" t="s">
        <v>237</v>
      </c>
      <c r="E46" s="8">
        <v>1936.0</v>
      </c>
      <c r="F46" s="8">
        <v>5.0</v>
      </c>
      <c r="G46" s="7" t="s">
        <v>238</v>
      </c>
      <c r="H46" s="7" t="s">
        <v>14</v>
      </c>
      <c r="I46" s="9" t="s">
        <v>239</v>
      </c>
      <c r="J46" s="10" t="s">
        <v>240</v>
      </c>
    </row>
    <row r="47" ht="15.75" customHeight="1">
      <c r="A47" s="25"/>
      <c r="B47" s="6" t="s">
        <v>241</v>
      </c>
      <c r="C47" s="7" t="s">
        <v>242</v>
      </c>
      <c r="D47" s="7" t="s">
        <v>243</v>
      </c>
      <c r="E47" s="8">
        <v>2012.0</v>
      </c>
      <c r="F47" s="8">
        <v>5.0</v>
      </c>
      <c r="G47" s="7" t="s">
        <v>244</v>
      </c>
      <c r="H47" s="7" t="s">
        <v>14</v>
      </c>
      <c r="I47" s="9" t="s">
        <v>245</v>
      </c>
      <c r="J47" s="10" t="s">
        <v>38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25"/>
      <c r="B48" s="12" t="s">
        <v>246</v>
      </c>
      <c r="C48" s="13" t="s">
        <v>247</v>
      </c>
      <c r="D48" s="13" t="s">
        <v>248</v>
      </c>
      <c r="E48" s="14">
        <v>2015.0</v>
      </c>
      <c r="F48" s="14">
        <v>5.0</v>
      </c>
      <c r="G48" s="13" t="s">
        <v>249</v>
      </c>
      <c r="H48" s="13" t="s">
        <v>14</v>
      </c>
      <c r="I48" s="15" t="s">
        <v>250</v>
      </c>
      <c r="J48" s="16" t="s">
        <v>16</v>
      </c>
    </row>
    <row r="49" ht="15.75" customHeight="1">
      <c r="A49" s="25"/>
      <c r="B49" s="6" t="s">
        <v>251</v>
      </c>
      <c r="C49" s="7" t="s">
        <v>252</v>
      </c>
      <c r="D49" s="7" t="s">
        <v>253</v>
      </c>
      <c r="E49" s="8">
        <v>1984.0</v>
      </c>
      <c r="F49" s="8">
        <v>5.0</v>
      </c>
      <c r="G49" s="7" t="s">
        <v>254</v>
      </c>
      <c r="H49" s="7" t="s">
        <v>14</v>
      </c>
      <c r="I49" s="9" t="s">
        <v>255</v>
      </c>
      <c r="J49" s="10" t="s">
        <v>38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25"/>
      <c r="B50" s="12" t="s">
        <v>256</v>
      </c>
      <c r="C50" s="13" t="s">
        <v>257</v>
      </c>
      <c r="D50" s="13" t="s">
        <v>258</v>
      </c>
      <c r="E50" s="14">
        <v>1998.0</v>
      </c>
      <c r="F50" s="14">
        <v>5.0</v>
      </c>
      <c r="G50" s="13" t="s">
        <v>259</v>
      </c>
      <c r="H50" s="13" t="s">
        <v>14</v>
      </c>
      <c r="I50" s="15" t="s">
        <v>260</v>
      </c>
      <c r="J50" s="16" t="s">
        <v>16</v>
      </c>
    </row>
    <row r="51" ht="15.75" customHeight="1">
      <c r="A51" s="25"/>
      <c r="B51" s="6" t="s">
        <v>261</v>
      </c>
      <c r="C51" s="7" t="s">
        <v>262</v>
      </c>
      <c r="D51" s="7" t="s">
        <v>263</v>
      </c>
      <c r="E51" s="8">
        <v>2008.0</v>
      </c>
      <c r="F51" s="8">
        <v>5.0</v>
      </c>
      <c r="G51" s="7" t="s">
        <v>264</v>
      </c>
      <c r="H51" s="7" t="s">
        <v>14</v>
      </c>
      <c r="I51" s="9" t="s">
        <v>265</v>
      </c>
      <c r="J51" s="10" t="s">
        <v>108</v>
      </c>
    </row>
    <row r="52" ht="15.75" customHeight="1">
      <c r="A52" s="25"/>
      <c r="B52" s="12" t="s">
        <v>266</v>
      </c>
      <c r="C52" s="13" t="s">
        <v>267</v>
      </c>
      <c r="D52" s="13" t="s">
        <v>268</v>
      </c>
      <c r="E52" s="14">
        <v>1983.0</v>
      </c>
      <c r="F52" s="14">
        <v>5.0</v>
      </c>
      <c r="G52" s="13" t="s">
        <v>269</v>
      </c>
      <c r="H52" s="13" t="s">
        <v>14</v>
      </c>
      <c r="I52" s="15" t="s">
        <v>270</v>
      </c>
      <c r="J52" s="16" t="s">
        <v>38</v>
      </c>
    </row>
    <row r="53" ht="15.75" customHeight="1">
      <c r="A53" s="25"/>
      <c r="B53" s="6" t="s">
        <v>271</v>
      </c>
      <c r="C53" s="7" t="s">
        <v>272</v>
      </c>
      <c r="D53" s="7" t="s">
        <v>273</v>
      </c>
      <c r="E53" s="8">
        <v>1973.0</v>
      </c>
      <c r="F53" s="8">
        <v>4.0</v>
      </c>
      <c r="G53" s="7" t="s">
        <v>274</v>
      </c>
      <c r="H53" s="7" t="s">
        <v>14</v>
      </c>
      <c r="I53" s="9" t="s">
        <v>275</v>
      </c>
      <c r="J53" s="10" t="s">
        <v>27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25"/>
      <c r="B54" s="6" t="s">
        <v>276</v>
      </c>
      <c r="C54" s="7" t="s">
        <v>277</v>
      </c>
      <c r="D54" s="7" t="s">
        <v>62</v>
      </c>
      <c r="E54" s="8">
        <v>2001.0</v>
      </c>
      <c r="F54" s="8">
        <v>4.0</v>
      </c>
      <c r="G54" s="7" t="s">
        <v>167</v>
      </c>
      <c r="H54" s="7" t="s">
        <v>14</v>
      </c>
      <c r="I54" s="9" t="s">
        <v>278</v>
      </c>
      <c r="J54" s="10" t="s">
        <v>279</v>
      </c>
    </row>
    <row r="55" ht="15.75" customHeight="1">
      <c r="A55" s="25"/>
      <c r="B55" s="12" t="s">
        <v>280</v>
      </c>
      <c r="C55" s="13" t="s">
        <v>281</v>
      </c>
      <c r="D55" s="13" t="s">
        <v>282</v>
      </c>
      <c r="E55" s="14">
        <v>1998.0</v>
      </c>
      <c r="F55" s="14">
        <v>4.0</v>
      </c>
      <c r="G55" s="13" t="s">
        <v>283</v>
      </c>
      <c r="H55" s="13" t="s">
        <v>14</v>
      </c>
      <c r="I55" s="15" t="s">
        <v>284</v>
      </c>
      <c r="J55" s="16" t="s">
        <v>27</v>
      </c>
    </row>
    <row r="56" ht="15.75" customHeight="1">
      <c r="A56" s="25"/>
      <c r="B56" s="6" t="s">
        <v>285</v>
      </c>
      <c r="C56" s="7" t="s">
        <v>286</v>
      </c>
      <c r="D56" s="7" t="s">
        <v>12</v>
      </c>
      <c r="E56" s="8">
        <v>2021.0</v>
      </c>
      <c r="F56" s="8">
        <v>4.0</v>
      </c>
      <c r="G56" s="7" t="s">
        <v>152</v>
      </c>
      <c r="H56" s="7" t="s">
        <v>14</v>
      </c>
      <c r="I56" s="9" t="s">
        <v>287</v>
      </c>
      <c r="J56" s="10" t="s">
        <v>16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25"/>
      <c r="B57" s="12" t="s">
        <v>288</v>
      </c>
      <c r="C57" s="13" t="s">
        <v>289</v>
      </c>
      <c r="D57" s="13" t="s">
        <v>290</v>
      </c>
      <c r="E57" s="14">
        <v>2014.0</v>
      </c>
      <c r="F57" s="14">
        <v>4.0</v>
      </c>
      <c r="G57" s="13" t="s">
        <v>291</v>
      </c>
      <c r="H57" s="13" t="s">
        <v>14</v>
      </c>
      <c r="I57" s="15" t="s">
        <v>292</v>
      </c>
      <c r="J57" s="16" t="s">
        <v>16</v>
      </c>
    </row>
    <row r="58" ht="15.75" customHeight="1">
      <c r="A58" s="25"/>
      <c r="B58" s="6" t="s">
        <v>293</v>
      </c>
      <c r="C58" s="7" t="s">
        <v>294</v>
      </c>
      <c r="D58" s="7" t="s">
        <v>179</v>
      </c>
      <c r="E58" s="8">
        <v>1999.0</v>
      </c>
      <c r="F58" s="8">
        <v>4.0</v>
      </c>
      <c r="G58" s="7" t="s">
        <v>295</v>
      </c>
      <c r="H58" s="7" t="s">
        <v>14</v>
      </c>
      <c r="I58" s="9" t="s">
        <v>296</v>
      </c>
      <c r="J58" s="10" t="s">
        <v>27</v>
      </c>
    </row>
    <row r="59" ht="15.75" customHeight="1">
      <c r="A59" s="25"/>
      <c r="B59" s="12" t="s">
        <v>297</v>
      </c>
      <c r="C59" s="13" t="s">
        <v>298</v>
      </c>
      <c r="D59" s="13" t="s">
        <v>299</v>
      </c>
      <c r="E59" s="14">
        <v>1999.0</v>
      </c>
      <c r="F59" s="14">
        <v>4.0</v>
      </c>
      <c r="G59" s="13" t="s">
        <v>300</v>
      </c>
      <c r="H59" s="13" t="s">
        <v>14</v>
      </c>
      <c r="I59" s="15" t="s">
        <v>301</v>
      </c>
      <c r="J59" s="16" t="s">
        <v>27</v>
      </c>
    </row>
    <row r="60" ht="15.75" customHeight="1">
      <c r="A60" s="25"/>
      <c r="B60" s="6" t="s">
        <v>302</v>
      </c>
      <c r="C60" s="7" t="s">
        <v>303</v>
      </c>
      <c r="D60" s="7" t="s">
        <v>116</v>
      </c>
      <c r="E60" s="8">
        <v>2014.0</v>
      </c>
      <c r="F60" s="8">
        <v>4.0</v>
      </c>
      <c r="G60" s="7" t="s">
        <v>304</v>
      </c>
      <c r="H60" s="7" t="s">
        <v>14</v>
      </c>
      <c r="I60" s="9" t="s">
        <v>305</v>
      </c>
      <c r="J60" s="10" t="s">
        <v>16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25"/>
      <c r="B61" s="12" t="s">
        <v>306</v>
      </c>
      <c r="C61" s="13" t="s">
        <v>307</v>
      </c>
      <c r="D61" s="13" t="s">
        <v>308</v>
      </c>
      <c r="E61" s="14">
        <v>2009.0</v>
      </c>
      <c r="F61" s="14">
        <v>4.0</v>
      </c>
      <c r="G61" s="13" t="s">
        <v>309</v>
      </c>
      <c r="H61" s="13" t="s">
        <v>14</v>
      </c>
      <c r="I61" s="15" t="s">
        <v>310</v>
      </c>
      <c r="J61" s="16" t="s">
        <v>16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25"/>
      <c r="B62" s="6" t="s">
        <v>311</v>
      </c>
      <c r="C62" s="7" t="s">
        <v>312</v>
      </c>
      <c r="D62" s="7" t="s">
        <v>62</v>
      </c>
      <c r="E62" s="8">
        <v>2018.0</v>
      </c>
      <c r="F62" s="8">
        <v>4.0</v>
      </c>
      <c r="G62" s="7" t="s">
        <v>313</v>
      </c>
      <c r="H62" s="7" t="s">
        <v>14</v>
      </c>
      <c r="I62" s="9" t="s">
        <v>314</v>
      </c>
      <c r="J62" s="10" t="s">
        <v>16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25"/>
      <c r="B63" s="12" t="s">
        <v>315</v>
      </c>
      <c r="C63" s="13" t="s">
        <v>316</v>
      </c>
      <c r="D63" s="13" t="s">
        <v>317</v>
      </c>
      <c r="E63" s="14">
        <v>1987.0</v>
      </c>
      <c r="F63" s="14">
        <v>4.0</v>
      </c>
      <c r="G63" s="13" t="s">
        <v>318</v>
      </c>
      <c r="H63" s="13" t="s">
        <v>14</v>
      </c>
      <c r="I63" s="15" t="s">
        <v>319</v>
      </c>
      <c r="J63" s="16" t="s">
        <v>38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25"/>
      <c r="B64" s="6" t="s">
        <v>320</v>
      </c>
      <c r="C64" s="7" t="s">
        <v>321</v>
      </c>
      <c r="D64" s="7" t="s">
        <v>308</v>
      </c>
      <c r="E64" s="8">
        <v>2011.0</v>
      </c>
      <c r="F64" s="8">
        <v>4.0</v>
      </c>
      <c r="G64" s="7" t="s">
        <v>322</v>
      </c>
      <c r="H64" s="7" t="s">
        <v>14</v>
      </c>
      <c r="I64" s="9" t="s">
        <v>323</v>
      </c>
      <c r="J64" s="10" t="s">
        <v>16</v>
      </c>
    </row>
    <row r="65" ht="15.75" customHeight="1">
      <c r="A65" s="25"/>
      <c r="B65" s="12" t="s">
        <v>324</v>
      </c>
      <c r="C65" s="13" t="s">
        <v>325</v>
      </c>
      <c r="D65" s="13" t="s">
        <v>326</v>
      </c>
      <c r="E65" s="14">
        <v>1995.0</v>
      </c>
      <c r="F65" s="14">
        <v>4.0</v>
      </c>
      <c r="G65" s="13" t="s">
        <v>327</v>
      </c>
      <c r="H65" s="13" t="s">
        <v>14</v>
      </c>
      <c r="I65" s="15" t="s">
        <v>328</v>
      </c>
      <c r="J65" s="16" t="s">
        <v>27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25"/>
      <c r="B66" s="6" t="s">
        <v>329</v>
      </c>
      <c r="C66" s="7" t="s">
        <v>330</v>
      </c>
      <c r="D66" s="7" t="s">
        <v>331</v>
      </c>
      <c r="E66" s="8">
        <v>2021.0</v>
      </c>
      <c r="F66" s="8">
        <v>4.0</v>
      </c>
      <c r="G66" s="7" t="s">
        <v>332</v>
      </c>
      <c r="H66" s="7" t="s">
        <v>14</v>
      </c>
      <c r="I66" s="9" t="s">
        <v>333</v>
      </c>
      <c r="J66" s="10" t="s">
        <v>334</v>
      </c>
    </row>
    <row r="67" ht="15.75" customHeight="1">
      <c r="A67" s="25"/>
      <c r="B67" s="12" t="s">
        <v>335</v>
      </c>
      <c r="C67" s="13" t="s">
        <v>336</v>
      </c>
      <c r="D67" s="13" t="s">
        <v>337</v>
      </c>
      <c r="E67" s="14">
        <v>2015.0</v>
      </c>
      <c r="F67" s="14">
        <v>4.0</v>
      </c>
      <c r="G67" s="13" t="s">
        <v>338</v>
      </c>
      <c r="H67" s="13" t="s">
        <v>14</v>
      </c>
      <c r="I67" s="15" t="s">
        <v>339</v>
      </c>
      <c r="J67" s="16" t="s">
        <v>27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25"/>
      <c r="B68" s="6" t="s">
        <v>340</v>
      </c>
      <c r="C68" s="7" t="s">
        <v>341</v>
      </c>
      <c r="D68" s="7" t="s">
        <v>317</v>
      </c>
      <c r="E68" s="8">
        <v>1990.0</v>
      </c>
      <c r="F68" s="8">
        <v>4.0</v>
      </c>
      <c r="G68" s="7" t="s">
        <v>342</v>
      </c>
      <c r="H68" s="7" t="s">
        <v>14</v>
      </c>
      <c r="I68" s="9" t="s">
        <v>343</v>
      </c>
      <c r="J68" s="10" t="s">
        <v>38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25"/>
      <c r="B69" s="12" t="s">
        <v>344</v>
      </c>
      <c r="C69" s="13" t="s">
        <v>345</v>
      </c>
      <c r="D69" s="13" t="s">
        <v>346</v>
      </c>
      <c r="E69" s="14">
        <v>1982.0</v>
      </c>
      <c r="F69" s="14">
        <v>4.0</v>
      </c>
      <c r="G69" s="13" t="s">
        <v>347</v>
      </c>
      <c r="H69" s="13" t="s">
        <v>14</v>
      </c>
      <c r="I69" s="15" t="s">
        <v>348</v>
      </c>
      <c r="J69" s="16" t="s">
        <v>108</v>
      </c>
    </row>
    <row r="70" ht="15.75" customHeight="1">
      <c r="A70" s="25"/>
      <c r="B70" s="6" t="s">
        <v>349</v>
      </c>
      <c r="C70" s="7" t="s">
        <v>350</v>
      </c>
      <c r="D70" s="7" t="s">
        <v>351</v>
      </c>
      <c r="E70" s="8">
        <v>2019.0</v>
      </c>
      <c r="F70" s="8">
        <v>3.0</v>
      </c>
      <c r="G70" s="7" t="s">
        <v>318</v>
      </c>
      <c r="H70" s="7" t="s">
        <v>14</v>
      </c>
      <c r="I70" s="9" t="s">
        <v>352</v>
      </c>
      <c r="J70" s="10" t="s">
        <v>108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25"/>
      <c r="B71" s="12" t="s">
        <v>353</v>
      </c>
      <c r="C71" s="13" t="s">
        <v>354</v>
      </c>
      <c r="D71" s="13" t="s">
        <v>355</v>
      </c>
      <c r="E71" s="14">
        <v>2009.0</v>
      </c>
      <c r="F71" s="14">
        <v>3.0</v>
      </c>
      <c r="G71" s="13" t="s">
        <v>356</v>
      </c>
      <c r="H71" s="13" t="s">
        <v>14</v>
      </c>
      <c r="I71" s="15" t="s">
        <v>357</v>
      </c>
      <c r="J71" s="16" t="s">
        <v>108</v>
      </c>
    </row>
    <row r="72" ht="15.75" customHeight="1">
      <c r="A72" s="25"/>
      <c r="B72" s="6" t="s">
        <v>358</v>
      </c>
      <c r="C72" s="7" t="s">
        <v>359</v>
      </c>
      <c r="D72" s="7" t="s">
        <v>360</v>
      </c>
      <c r="E72" s="8">
        <v>1976.0</v>
      </c>
      <c r="F72" s="8">
        <v>3.0</v>
      </c>
      <c r="G72" s="7" t="s">
        <v>361</v>
      </c>
      <c r="H72" s="7" t="s">
        <v>14</v>
      </c>
      <c r="I72" s="9" t="s">
        <v>362</v>
      </c>
      <c r="J72" s="10" t="s">
        <v>27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25"/>
      <c r="B73" s="12" t="s">
        <v>363</v>
      </c>
      <c r="C73" s="13" t="s">
        <v>364</v>
      </c>
      <c r="D73" s="13" t="s">
        <v>365</v>
      </c>
      <c r="E73" s="14">
        <v>2013.0</v>
      </c>
      <c r="F73" s="14">
        <v>3.0</v>
      </c>
      <c r="G73" s="13" t="s">
        <v>366</v>
      </c>
      <c r="H73" s="13" t="s">
        <v>14</v>
      </c>
      <c r="I73" s="15" t="s">
        <v>367</v>
      </c>
      <c r="J73" s="26" t="s">
        <v>368</v>
      </c>
    </row>
    <row r="74" ht="15.75" customHeight="1">
      <c r="A74" s="25"/>
      <c r="B74" s="6" t="s">
        <v>369</v>
      </c>
      <c r="C74" s="7" t="s">
        <v>370</v>
      </c>
      <c r="D74" s="7" t="s">
        <v>371</v>
      </c>
      <c r="E74" s="8">
        <v>2011.0</v>
      </c>
      <c r="F74" s="8">
        <v>3.0</v>
      </c>
      <c r="G74" s="7" t="s">
        <v>372</v>
      </c>
      <c r="H74" s="7" t="s">
        <v>14</v>
      </c>
      <c r="I74" s="9" t="s">
        <v>373</v>
      </c>
      <c r="J74" s="10" t="s">
        <v>91</v>
      </c>
    </row>
    <row r="75" ht="15.75" customHeight="1">
      <c r="A75" s="25"/>
      <c r="B75" s="12" t="s">
        <v>374</v>
      </c>
      <c r="C75" s="13" t="s">
        <v>375</v>
      </c>
      <c r="D75" s="13" t="s">
        <v>268</v>
      </c>
      <c r="E75" s="14">
        <v>1986.0</v>
      </c>
      <c r="F75" s="14">
        <v>3.0</v>
      </c>
      <c r="G75" s="13" t="s">
        <v>376</v>
      </c>
      <c r="H75" s="13" t="s">
        <v>14</v>
      </c>
      <c r="I75" s="15" t="s">
        <v>377</v>
      </c>
      <c r="J75" s="16" t="s">
        <v>27</v>
      </c>
    </row>
    <row r="76" ht="15.75" customHeight="1">
      <c r="A76" s="25"/>
      <c r="B76" s="6" t="s">
        <v>378</v>
      </c>
      <c r="C76" s="7" t="s">
        <v>379</v>
      </c>
      <c r="D76" s="7" t="s">
        <v>380</v>
      </c>
      <c r="E76" s="8">
        <v>2005.0</v>
      </c>
      <c r="F76" s="8">
        <v>3.0</v>
      </c>
      <c r="G76" s="7" t="s">
        <v>381</v>
      </c>
      <c r="H76" s="7" t="s">
        <v>14</v>
      </c>
      <c r="I76" s="9" t="s">
        <v>382</v>
      </c>
      <c r="J76" s="10" t="s">
        <v>91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25"/>
      <c r="B77" s="12" t="s">
        <v>383</v>
      </c>
      <c r="C77" s="13" t="s">
        <v>384</v>
      </c>
      <c r="D77" s="13" t="s">
        <v>385</v>
      </c>
      <c r="E77" s="14">
        <v>1995.0</v>
      </c>
      <c r="F77" s="14">
        <v>3.0</v>
      </c>
      <c r="G77" s="13" t="s">
        <v>386</v>
      </c>
      <c r="H77" s="13" t="s">
        <v>14</v>
      </c>
      <c r="I77" s="15" t="s">
        <v>387</v>
      </c>
      <c r="J77" s="16" t="s">
        <v>27</v>
      </c>
    </row>
    <row r="78" ht="15.75" customHeight="1">
      <c r="A78" s="25"/>
      <c r="B78" s="6" t="s">
        <v>388</v>
      </c>
      <c r="C78" s="7" t="s">
        <v>389</v>
      </c>
      <c r="D78" s="7" t="s">
        <v>24</v>
      </c>
      <c r="E78" s="8">
        <v>2013.0</v>
      </c>
      <c r="F78" s="8">
        <v>3.0</v>
      </c>
      <c r="G78" s="7" t="s">
        <v>390</v>
      </c>
      <c r="H78" s="7" t="s">
        <v>14</v>
      </c>
      <c r="I78" s="9" t="s">
        <v>391</v>
      </c>
      <c r="J78" s="10" t="s">
        <v>27</v>
      </c>
    </row>
    <row r="79" ht="15.75" customHeight="1">
      <c r="A79" s="25"/>
      <c r="B79" s="12" t="s">
        <v>392</v>
      </c>
      <c r="C79" s="13" t="s">
        <v>393</v>
      </c>
      <c r="D79" s="13" t="s">
        <v>394</v>
      </c>
      <c r="E79" s="14">
        <v>2018.0</v>
      </c>
      <c r="F79" s="14">
        <v>3.0</v>
      </c>
      <c r="G79" s="13" t="s">
        <v>395</v>
      </c>
      <c r="H79" s="13" t="s">
        <v>14</v>
      </c>
      <c r="I79" s="15" t="s">
        <v>396</v>
      </c>
      <c r="J79" s="16" t="s">
        <v>16</v>
      </c>
    </row>
    <row r="80" ht="15.75" customHeight="1">
      <c r="A80" s="25"/>
      <c r="B80" s="6" t="s">
        <v>397</v>
      </c>
      <c r="C80" s="7" t="s">
        <v>398</v>
      </c>
      <c r="D80" s="7" t="s">
        <v>399</v>
      </c>
      <c r="E80" s="8">
        <v>1974.0</v>
      </c>
      <c r="F80" s="8">
        <v>3.0</v>
      </c>
      <c r="G80" s="7" t="s">
        <v>400</v>
      </c>
      <c r="H80" s="7" t="s">
        <v>14</v>
      </c>
      <c r="I80" s="9" t="s">
        <v>401</v>
      </c>
      <c r="J80" s="10" t="s">
        <v>27</v>
      </c>
    </row>
    <row r="81" ht="15.75" customHeight="1">
      <c r="A81" s="25"/>
      <c r="B81" s="6" t="s">
        <v>402</v>
      </c>
      <c r="C81" s="7" t="s">
        <v>403</v>
      </c>
      <c r="D81" s="7" t="s">
        <v>404</v>
      </c>
      <c r="E81" s="8">
        <v>2002.0</v>
      </c>
      <c r="F81" s="8">
        <v>2.0</v>
      </c>
      <c r="G81" s="7" t="s">
        <v>405</v>
      </c>
      <c r="H81" s="7" t="s">
        <v>14</v>
      </c>
      <c r="I81" s="9" t="s">
        <v>406</v>
      </c>
      <c r="J81" s="10" t="s">
        <v>38</v>
      </c>
    </row>
    <row r="82" ht="15.75" customHeight="1">
      <c r="E82" s="32"/>
      <c r="F82" s="32"/>
    </row>
    <row r="83" ht="15.75" customHeight="1">
      <c r="E83" s="32"/>
      <c r="F83" s="32"/>
    </row>
    <row r="84" ht="15.75" customHeight="1">
      <c r="E84" s="32"/>
      <c r="F84" s="32"/>
    </row>
    <row r="85" ht="15.75" customHeight="1">
      <c r="E85" s="32"/>
      <c r="F85" s="32"/>
    </row>
    <row r="86" ht="15.75" customHeight="1">
      <c r="E86" s="32"/>
      <c r="F86" s="32"/>
    </row>
    <row r="87" ht="15.75" customHeight="1">
      <c r="E87" s="32"/>
      <c r="F87" s="32"/>
    </row>
    <row r="88" ht="15.75" customHeight="1">
      <c r="E88" s="32"/>
      <c r="F88" s="32"/>
    </row>
    <row r="89" ht="15.75" customHeight="1">
      <c r="E89" s="32"/>
      <c r="F89" s="32"/>
    </row>
    <row r="90" ht="15.75" customHeight="1">
      <c r="E90" s="32"/>
      <c r="F90" s="32"/>
    </row>
    <row r="91" ht="15.75" customHeight="1">
      <c r="E91" s="32"/>
      <c r="F91" s="32"/>
    </row>
    <row r="92" ht="15.75" customHeight="1">
      <c r="E92" s="32"/>
      <c r="F92" s="32"/>
    </row>
    <row r="93" ht="15.75" customHeight="1">
      <c r="E93" s="32"/>
      <c r="F93" s="32"/>
    </row>
    <row r="94" ht="15.75" customHeight="1">
      <c r="E94" s="32"/>
      <c r="F94" s="32"/>
    </row>
    <row r="95" ht="15.75" customHeight="1">
      <c r="E95" s="32"/>
      <c r="F95" s="32"/>
    </row>
    <row r="96" ht="15.75" customHeight="1">
      <c r="E96" s="32"/>
      <c r="F96" s="32"/>
    </row>
    <row r="97" ht="15.75" customHeight="1">
      <c r="E97" s="32"/>
      <c r="F97" s="32"/>
    </row>
    <row r="98" ht="15.75" customHeight="1">
      <c r="E98" s="32"/>
      <c r="F98" s="32"/>
    </row>
    <row r="99" ht="15.75" customHeight="1">
      <c r="E99" s="32"/>
      <c r="F99" s="32"/>
    </row>
    <row r="100" ht="15.75" customHeight="1">
      <c r="E100" s="32"/>
      <c r="F100" s="32"/>
    </row>
    <row r="101" ht="15.75" customHeight="1">
      <c r="E101" s="32"/>
      <c r="F101" s="32"/>
    </row>
    <row r="102" ht="15.75" customHeight="1">
      <c r="E102" s="32"/>
      <c r="F102" s="32"/>
    </row>
    <row r="103" ht="15.75" customHeight="1">
      <c r="E103" s="32"/>
      <c r="F103" s="32"/>
    </row>
    <row r="104" ht="15.75" customHeight="1">
      <c r="E104" s="32"/>
      <c r="F104" s="32"/>
    </row>
    <row r="105" ht="15.75" customHeight="1">
      <c r="E105" s="32"/>
      <c r="F105" s="32"/>
    </row>
    <row r="106" ht="15.75" customHeight="1">
      <c r="E106" s="32"/>
      <c r="F106" s="32"/>
    </row>
    <row r="107" ht="15.75" customHeight="1">
      <c r="E107" s="32"/>
      <c r="F107" s="32"/>
    </row>
    <row r="108" ht="15.75" customHeight="1">
      <c r="E108" s="32"/>
      <c r="F108" s="32"/>
    </row>
    <row r="109" ht="15.75" customHeight="1">
      <c r="E109" s="32"/>
      <c r="F109" s="32"/>
    </row>
    <row r="110" ht="15.75" customHeight="1">
      <c r="E110" s="32"/>
      <c r="F110" s="32"/>
    </row>
    <row r="111" ht="15.75" customHeight="1">
      <c r="E111" s="32"/>
      <c r="F111" s="32"/>
    </row>
    <row r="112" ht="15.75" customHeight="1">
      <c r="E112" s="32"/>
      <c r="F112" s="32"/>
    </row>
    <row r="113" ht="15.75" customHeight="1">
      <c r="E113" s="32"/>
      <c r="F113" s="32"/>
    </row>
    <row r="114" ht="15.75" customHeight="1">
      <c r="E114" s="32"/>
      <c r="F114" s="32"/>
    </row>
    <row r="115" ht="15.75" customHeight="1">
      <c r="E115" s="32"/>
      <c r="F115" s="32"/>
    </row>
    <row r="116" ht="15.75" customHeight="1">
      <c r="E116" s="32"/>
      <c r="F116" s="32"/>
    </row>
    <row r="117" ht="15.75" customHeight="1">
      <c r="E117" s="32"/>
      <c r="F117" s="32"/>
    </row>
    <row r="118" ht="15.75" customHeight="1">
      <c r="E118" s="32"/>
      <c r="F118" s="32"/>
    </row>
    <row r="119" ht="15.75" customHeight="1">
      <c r="E119" s="32"/>
      <c r="F119" s="32"/>
    </row>
    <row r="120" ht="15.75" customHeight="1">
      <c r="E120" s="32"/>
      <c r="F120" s="32"/>
    </row>
    <row r="121" ht="15.75" customHeight="1">
      <c r="E121" s="32"/>
      <c r="F121" s="32"/>
    </row>
    <row r="122" ht="15.75" customHeight="1">
      <c r="E122" s="32"/>
      <c r="F122" s="32"/>
    </row>
    <row r="123" ht="15.75" customHeight="1">
      <c r="E123" s="32"/>
      <c r="F123" s="32"/>
    </row>
    <row r="124" ht="15.75" customHeight="1">
      <c r="E124" s="32"/>
      <c r="F124" s="32"/>
    </row>
    <row r="125" ht="15.75" customHeight="1">
      <c r="E125" s="32"/>
      <c r="F125" s="32"/>
    </row>
    <row r="126" ht="15.75" customHeight="1">
      <c r="E126" s="32"/>
      <c r="F126" s="32"/>
    </row>
    <row r="127" ht="15.75" customHeight="1">
      <c r="E127" s="32"/>
      <c r="F127" s="32"/>
    </row>
    <row r="128" ht="15.75" customHeight="1">
      <c r="E128" s="32"/>
      <c r="F128" s="32"/>
    </row>
    <row r="129" ht="15.75" customHeight="1">
      <c r="E129" s="32"/>
      <c r="F129" s="32"/>
    </row>
    <row r="130" ht="15.75" customHeight="1">
      <c r="E130" s="32"/>
      <c r="F130" s="32"/>
    </row>
    <row r="131" ht="15.75" customHeight="1">
      <c r="E131" s="32"/>
      <c r="F131" s="32"/>
    </row>
    <row r="132" ht="15.75" customHeight="1">
      <c r="E132" s="32"/>
      <c r="F132" s="32"/>
    </row>
    <row r="133" ht="15.75" customHeight="1">
      <c r="E133" s="32"/>
      <c r="F133" s="32"/>
    </row>
    <row r="134" ht="15.75" customHeight="1">
      <c r="E134" s="32"/>
      <c r="F134" s="32"/>
    </row>
    <row r="135" ht="15.75" customHeight="1">
      <c r="E135" s="32"/>
      <c r="F135" s="32"/>
    </row>
    <row r="136" ht="15.75" customHeight="1">
      <c r="E136" s="32"/>
      <c r="F136" s="32"/>
    </row>
    <row r="137" ht="15.75" customHeight="1">
      <c r="E137" s="32"/>
      <c r="F137" s="32"/>
    </row>
    <row r="138" ht="15.75" customHeight="1">
      <c r="E138" s="32"/>
      <c r="F138" s="32"/>
    </row>
    <row r="139" ht="15.75" customHeight="1">
      <c r="E139" s="32"/>
      <c r="F139" s="32"/>
    </row>
    <row r="140" ht="15.75" customHeight="1">
      <c r="E140" s="32"/>
      <c r="F140" s="32"/>
    </row>
    <row r="141" ht="15.75" customHeight="1">
      <c r="E141" s="32"/>
      <c r="F141" s="32"/>
    </row>
    <row r="142" ht="15.75" customHeight="1">
      <c r="E142" s="32"/>
      <c r="F142" s="32"/>
    </row>
    <row r="143" ht="15.75" customHeight="1">
      <c r="E143" s="32"/>
      <c r="F143" s="32"/>
    </row>
    <row r="144" ht="15.75" customHeight="1">
      <c r="E144" s="32"/>
      <c r="F144" s="32"/>
    </row>
    <row r="145" ht="15.75" customHeight="1">
      <c r="E145" s="32"/>
      <c r="F145" s="32"/>
    </row>
    <row r="146" ht="15.75" customHeight="1">
      <c r="E146" s="32"/>
      <c r="F146" s="32"/>
    </row>
    <row r="147" ht="15.75" customHeight="1">
      <c r="E147" s="32"/>
      <c r="F147" s="32"/>
    </row>
    <row r="148" ht="15.75" customHeight="1">
      <c r="E148" s="32"/>
      <c r="F148" s="32"/>
    </row>
    <row r="149" ht="15.75" customHeight="1">
      <c r="E149" s="32"/>
      <c r="F149" s="32"/>
    </row>
    <row r="150" ht="15.75" customHeight="1">
      <c r="E150" s="32"/>
      <c r="F150" s="32"/>
    </row>
    <row r="151" ht="15.75" customHeight="1">
      <c r="E151" s="32"/>
      <c r="F151" s="32"/>
    </row>
    <row r="152" ht="15.75" customHeight="1">
      <c r="E152" s="32"/>
      <c r="F152" s="32"/>
    </row>
    <row r="153" ht="15.75" customHeight="1">
      <c r="E153" s="32"/>
      <c r="F153" s="32"/>
    </row>
    <row r="154" ht="15.75" customHeight="1">
      <c r="E154" s="32"/>
      <c r="F154" s="32"/>
    </row>
    <row r="155" ht="15.75" customHeight="1">
      <c r="E155" s="32"/>
      <c r="F155" s="32"/>
    </row>
    <row r="156" ht="15.75" customHeight="1">
      <c r="E156" s="32"/>
      <c r="F156" s="32"/>
    </row>
    <row r="157" ht="15.75" customHeight="1">
      <c r="E157" s="32"/>
      <c r="F157" s="32"/>
    </row>
    <row r="158" ht="15.75" customHeight="1">
      <c r="E158" s="32"/>
      <c r="F158" s="32"/>
    </row>
    <row r="159" ht="15.75" customHeight="1">
      <c r="E159" s="32"/>
      <c r="F159" s="32"/>
    </row>
    <row r="160" ht="15.75" customHeight="1">
      <c r="E160" s="32"/>
      <c r="F160" s="32"/>
    </row>
    <row r="161" ht="15.75" customHeight="1">
      <c r="E161" s="32"/>
      <c r="F161" s="32"/>
    </row>
    <row r="162" ht="15.75" customHeight="1">
      <c r="E162" s="32"/>
      <c r="F162" s="32"/>
    </row>
    <row r="163" ht="15.75" customHeight="1">
      <c r="E163" s="32"/>
      <c r="F163" s="32"/>
    </row>
    <row r="164" ht="15.75" customHeight="1">
      <c r="E164" s="32"/>
      <c r="F164" s="32"/>
    </row>
    <row r="165" ht="15.75" customHeight="1">
      <c r="E165" s="32"/>
      <c r="F165" s="32"/>
    </row>
    <row r="166" ht="15.75" customHeight="1">
      <c r="E166" s="32"/>
      <c r="F166" s="32"/>
    </row>
    <row r="167" ht="15.75" customHeight="1">
      <c r="E167" s="32"/>
      <c r="F167" s="32"/>
    </row>
    <row r="168" ht="15.75" customHeight="1">
      <c r="E168" s="32"/>
      <c r="F168" s="32"/>
    </row>
    <row r="169" ht="15.75" customHeight="1">
      <c r="E169" s="32"/>
      <c r="F169" s="32"/>
    </row>
    <row r="170" ht="15.75" customHeight="1">
      <c r="E170" s="32"/>
      <c r="F170" s="32"/>
    </row>
    <row r="171" ht="15.75" customHeight="1">
      <c r="E171" s="32"/>
      <c r="F171" s="32"/>
    </row>
    <row r="172" ht="15.75" customHeight="1">
      <c r="E172" s="32"/>
      <c r="F172" s="32"/>
    </row>
    <row r="173" ht="15.75" customHeight="1">
      <c r="E173" s="32"/>
      <c r="F173" s="32"/>
    </row>
    <row r="174" ht="15.75" customHeight="1">
      <c r="E174" s="32"/>
      <c r="F174" s="32"/>
    </row>
    <row r="175" ht="15.75" customHeight="1">
      <c r="E175" s="32"/>
      <c r="F175" s="32"/>
    </row>
    <row r="176" ht="15.75" customHeight="1">
      <c r="E176" s="32"/>
      <c r="F176" s="32"/>
    </row>
    <row r="177" ht="15.75" customHeight="1">
      <c r="E177" s="32"/>
      <c r="F177" s="32"/>
    </row>
    <row r="178" ht="15.75" customHeight="1">
      <c r="E178" s="32"/>
      <c r="F178" s="32"/>
    </row>
    <row r="179" ht="15.75" customHeight="1">
      <c r="E179" s="32"/>
      <c r="F179" s="32"/>
    </row>
    <row r="180" ht="15.75" customHeight="1">
      <c r="E180" s="32"/>
      <c r="F180" s="32"/>
    </row>
    <row r="181" ht="15.75" customHeight="1">
      <c r="E181" s="32"/>
      <c r="F181" s="32"/>
    </row>
    <row r="182" ht="15.75" customHeight="1">
      <c r="E182" s="32"/>
      <c r="F182" s="32"/>
    </row>
    <row r="183" ht="15.75" customHeight="1">
      <c r="E183" s="32"/>
      <c r="F183" s="32"/>
    </row>
    <row r="184" ht="15.75" customHeight="1">
      <c r="E184" s="32"/>
      <c r="F184" s="32"/>
    </row>
    <row r="185" ht="15.75" customHeight="1">
      <c r="E185" s="32"/>
      <c r="F185" s="32"/>
    </row>
    <row r="186" ht="15.75" customHeight="1">
      <c r="E186" s="32"/>
      <c r="F186" s="32"/>
    </row>
    <row r="187" ht="15.75" customHeight="1">
      <c r="E187" s="32"/>
      <c r="F187" s="32"/>
    </row>
    <row r="188" ht="15.75" customHeight="1">
      <c r="E188" s="32"/>
      <c r="F188" s="32"/>
    </row>
    <row r="189" ht="15.75" customHeight="1">
      <c r="E189" s="32"/>
      <c r="F189" s="32"/>
    </row>
    <row r="190" ht="15.75" customHeight="1">
      <c r="E190" s="32"/>
      <c r="F190" s="32"/>
    </row>
    <row r="191" ht="15.75" customHeight="1">
      <c r="E191" s="32"/>
      <c r="F191" s="32"/>
    </row>
    <row r="192" ht="15.75" customHeight="1">
      <c r="E192" s="32"/>
      <c r="F192" s="32"/>
    </row>
    <row r="193" ht="15.75" customHeight="1">
      <c r="E193" s="32"/>
      <c r="F193" s="32"/>
    </row>
    <row r="194" ht="15.75" customHeight="1">
      <c r="E194" s="32"/>
      <c r="F194" s="32"/>
    </row>
    <row r="195" ht="15.75" customHeight="1">
      <c r="E195" s="32"/>
      <c r="F195" s="32"/>
    </row>
    <row r="196" ht="15.75" customHeight="1">
      <c r="E196" s="32"/>
      <c r="F196" s="32"/>
    </row>
    <row r="197" ht="15.75" customHeight="1">
      <c r="E197" s="32"/>
      <c r="F197" s="32"/>
    </row>
    <row r="198" ht="15.75" customHeight="1">
      <c r="E198" s="32"/>
      <c r="F198" s="32"/>
    </row>
    <row r="199" ht="15.75" customHeight="1">
      <c r="E199" s="32"/>
      <c r="F199" s="32"/>
    </row>
    <row r="200" ht="15.75" customHeight="1">
      <c r="E200" s="32"/>
      <c r="F200" s="32"/>
    </row>
    <row r="201" ht="15.75" customHeight="1">
      <c r="E201" s="32"/>
      <c r="F201" s="32"/>
    </row>
    <row r="202" ht="15.75" customHeight="1">
      <c r="E202" s="32"/>
      <c r="F202" s="32"/>
    </row>
    <row r="203" ht="15.75" customHeight="1">
      <c r="E203" s="32"/>
      <c r="F203" s="32"/>
    </row>
    <row r="204" ht="15.75" customHeight="1">
      <c r="E204" s="32"/>
      <c r="F204" s="32"/>
    </row>
    <row r="205" ht="15.75" customHeight="1">
      <c r="E205" s="32"/>
      <c r="F205" s="32"/>
    </row>
    <row r="206" ht="15.75" customHeight="1">
      <c r="E206" s="32"/>
      <c r="F206" s="32"/>
    </row>
    <row r="207" ht="15.75" customHeight="1">
      <c r="E207" s="32"/>
      <c r="F207" s="32"/>
    </row>
    <row r="208" ht="15.75" customHeight="1">
      <c r="E208" s="32"/>
      <c r="F208" s="32"/>
    </row>
    <row r="209" ht="15.75" customHeight="1">
      <c r="E209" s="32"/>
      <c r="F209" s="32"/>
    </row>
    <row r="210" ht="15.75" customHeight="1">
      <c r="E210" s="32"/>
      <c r="F210" s="32"/>
    </row>
    <row r="211" ht="15.75" customHeight="1">
      <c r="E211" s="32"/>
      <c r="F211" s="32"/>
    </row>
    <row r="212" ht="15.75" customHeight="1">
      <c r="E212" s="32"/>
      <c r="F212" s="32"/>
    </row>
    <row r="213" ht="15.75" customHeight="1">
      <c r="E213" s="32"/>
      <c r="F213" s="32"/>
    </row>
    <row r="214" ht="15.75" customHeight="1">
      <c r="E214" s="32"/>
      <c r="F214" s="32"/>
    </row>
    <row r="215" ht="15.75" customHeight="1">
      <c r="E215" s="32"/>
      <c r="F215" s="32"/>
    </row>
    <row r="216" ht="15.75" customHeight="1">
      <c r="E216" s="32"/>
      <c r="F216" s="32"/>
    </row>
    <row r="217" ht="15.75" customHeight="1">
      <c r="E217" s="32"/>
      <c r="F217" s="32"/>
    </row>
    <row r="218" ht="15.75" customHeight="1">
      <c r="E218" s="32"/>
      <c r="F218" s="32"/>
    </row>
    <row r="219" ht="15.75" customHeight="1">
      <c r="E219" s="32"/>
      <c r="F219" s="32"/>
    </row>
    <row r="220" ht="15.75" customHeight="1">
      <c r="E220" s="32"/>
      <c r="F220" s="32"/>
    </row>
    <row r="221" ht="15.75" customHeight="1">
      <c r="E221" s="32"/>
      <c r="F221" s="32"/>
    </row>
    <row r="222" ht="15.75" customHeight="1">
      <c r="E222" s="32"/>
      <c r="F222" s="32"/>
    </row>
    <row r="223" ht="15.75" customHeight="1">
      <c r="E223" s="32"/>
      <c r="F223" s="32"/>
    </row>
    <row r="224" ht="15.75" customHeight="1">
      <c r="E224" s="32"/>
      <c r="F224" s="32"/>
    </row>
    <row r="225" ht="15.75" customHeight="1">
      <c r="E225" s="32"/>
      <c r="F225" s="32"/>
    </row>
    <row r="226" ht="15.75" customHeight="1">
      <c r="E226" s="32"/>
      <c r="F226" s="32"/>
    </row>
    <row r="227" ht="15.75" customHeight="1">
      <c r="E227" s="32"/>
      <c r="F227" s="32"/>
    </row>
    <row r="228" ht="15.75" customHeight="1">
      <c r="E228" s="32"/>
      <c r="F228" s="32"/>
    </row>
    <row r="229" ht="15.75" customHeight="1">
      <c r="E229" s="32"/>
      <c r="F229" s="32"/>
    </row>
    <row r="230" ht="15.75" customHeight="1">
      <c r="E230" s="32"/>
      <c r="F230" s="32"/>
    </row>
    <row r="231" ht="15.75" customHeight="1">
      <c r="E231" s="32"/>
      <c r="F231" s="32"/>
    </row>
    <row r="232" ht="15.75" customHeight="1">
      <c r="E232" s="32"/>
      <c r="F232" s="32"/>
    </row>
    <row r="233" ht="15.75" customHeight="1">
      <c r="E233" s="32"/>
      <c r="F233" s="32"/>
    </row>
    <row r="234" ht="15.75" customHeight="1">
      <c r="E234" s="32"/>
      <c r="F234" s="32"/>
    </row>
    <row r="235" ht="15.75" customHeight="1">
      <c r="E235" s="32"/>
      <c r="F235" s="32"/>
    </row>
    <row r="236" ht="15.75" customHeight="1">
      <c r="E236" s="32"/>
      <c r="F236" s="32"/>
    </row>
    <row r="237" ht="15.75" customHeight="1">
      <c r="E237" s="32"/>
      <c r="F237" s="32"/>
    </row>
    <row r="238" ht="15.75" customHeight="1">
      <c r="E238" s="32"/>
      <c r="F238" s="32"/>
    </row>
    <row r="239" ht="15.75" customHeight="1">
      <c r="E239" s="32"/>
      <c r="F239" s="32"/>
    </row>
    <row r="240" ht="15.75" customHeight="1">
      <c r="E240" s="32"/>
      <c r="F240" s="32"/>
    </row>
    <row r="241" ht="15.75" customHeight="1">
      <c r="E241" s="32"/>
      <c r="F241" s="32"/>
    </row>
    <row r="242" ht="15.75" customHeight="1">
      <c r="E242" s="32"/>
      <c r="F242" s="32"/>
    </row>
    <row r="243" ht="15.75" customHeight="1">
      <c r="E243" s="32"/>
      <c r="F243" s="32"/>
    </row>
    <row r="244" ht="15.75" customHeight="1">
      <c r="E244" s="32"/>
      <c r="F244" s="32"/>
    </row>
    <row r="245" ht="15.75" customHeight="1">
      <c r="E245" s="32"/>
      <c r="F245" s="32"/>
    </row>
    <row r="246" ht="15.75" customHeight="1">
      <c r="E246" s="32"/>
      <c r="F246" s="32"/>
    </row>
    <row r="247" ht="15.75" customHeight="1">
      <c r="E247" s="32"/>
      <c r="F247" s="32"/>
    </row>
    <row r="248" ht="15.75" customHeight="1">
      <c r="E248" s="32"/>
      <c r="F248" s="32"/>
    </row>
    <row r="249" ht="15.75" customHeight="1">
      <c r="E249" s="32"/>
      <c r="F249" s="32"/>
    </row>
    <row r="250" ht="15.75" customHeight="1">
      <c r="E250" s="32"/>
      <c r="F250" s="32"/>
    </row>
    <row r="251" ht="15.75" customHeight="1">
      <c r="E251" s="32"/>
      <c r="F251" s="32"/>
    </row>
    <row r="252" ht="15.75" customHeight="1">
      <c r="E252" s="32"/>
      <c r="F252" s="32"/>
    </row>
    <row r="253" ht="15.75" customHeight="1">
      <c r="E253" s="32"/>
      <c r="F253" s="32"/>
    </row>
    <row r="254" ht="15.75" customHeight="1">
      <c r="E254" s="32"/>
      <c r="F254" s="32"/>
    </row>
    <row r="255" ht="15.75" customHeight="1">
      <c r="E255" s="32"/>
      <c r="F255" s="32"/>
    </row>
    <row r="256" ht="15.75" customHeight="1">
      <c r="E256" s="32"/>
      <c r="F256" s="32"/>
    </row>
    <row r="257" ht="15.75" customHeight="1">
      <c r="E257" s="32"/>
      <c r="F257" s="32"/>
    </row>
    <row r="258" ht="15.75" customHeight="1">
      <c r="E258" s="32"/>
      <c r="F258" s="32"/>
    </row>
    <row r="259" ht="15.75" customHeight="1">
      <c r="E259" s="32"/>
      <c r="F259" s="32"/>
    </row>
    <row r="260" ht="15.75" customHeight="1">
      <c r="E260" s="32"/>
      <c r="F260" s="32"/>
    </row>
    <row r="261" ht="15.75" customHeight="1">
      <c r="E261" s="32"/>
      <c r="F261" s="32"/>
    </row>
    <row r="262" ht="15.75" customHeight="1">
      <c r="E262" s="32"/>
      <c r="F262" s="32"/>
    </row>
    <row r="263" ht="15.75" customHeight="1">
      <c r="E263" s="32"/>
      <c r="F263" s="32"/>
    </row>
    <row r="264" ht="15.75" customHeight="1">
      <c r="E264" s="32"/>
      <c r="F264" s="32"/>
    </row>
    <row r="265" ht="15.75" customHeight="1">
      <c r="E265" s="32"/>
      <c r="F265" s="32"/>
    </row>
    <row r="266" ht="15.75" customHeight="1">
      <c r="E266" s="32"/>
      <c r="F266" s="32"/>
    </row>
    <row r="267" ht="15.75" customHeight="1">
      <c r="E267" s="32"/>
      <c r="F267" s="32"/>
    </row>
    <row r="268" ht="15.75" customHeight="1">
      <c r="E268" s="32"/>
      <c r="F268" s="32"/>
    </row>
    <row r="269" ht="15.75" customHeight="1">
      <c r="E269" s="32"/>
      <c r="F269" s="32"/>
    </row>
    <row r="270" ht="15.75" customHeight="1">
      <c r="E270" s="32"/>
      <c r="F270" s="32"/>
    </row>
    <row r="271" ht="15.75" customHeight="1">
      <c r="E271" s="32"/>
      <c r="F271" s="32"/>
    </row>
    <row r="272" ht="15.75" customHeight="1">
      <c r="E272" s="32"/>
      <c r="F272" s="32"/>
    </row>
    <row r="273" ht="15.75" customHeight="1">
      <c r="E273" s="32"/>
      <c r="F273" s="32"/>
    </row>
    <row r="274" ht="15.75" customHeight="1">
      <c r="E274" s="32"/>
      <c r="F274" s="32"/>
    </row>
    <row r="275" ht="15.75" customHeight="1">
      <c r="E275" s="32"/>
      <c r="F275" s="32"/>
    </row>
    <row r="276" ht="15.75" customHeight="1">
      <c r="E276" s="32"/>
      <c r="F276" s="32"/>
    </row>
    <row r="277" ht="15.75" customHeight="1">
      <c r="E277" s="32"/>
      <c r="F277" s="32"/>
    </row>
    <row r="278" ht="15.75" customHeight="1">
      <c r="E278" s="32"/>
      <c r="F278" s="32"/>
    </row>
    <row r="279" ht="15.75" customHeight="1">
      <c r="E279" s="32"/>
      <c r="F279" s="32"/>
    </row>
    <row r="280" ht="15.75" customHeight="1">
      <c r="E280" s="32"/>
      <c r="F280" s="32"/>
    </row>
    <row r="281" ht="15.75" customHeight="1">
      <c r="E281" s="32"/>
      <c r="F281" s="32"/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custom" allowBlank="1" showDropDown="1" sqref="E2:F81">
      <formula1>AND(ISNUMBER(E2),(NOT(OR(NOT(ISERROR(DATEVALUE(E2))), AND(ISNUMBER(E2), LEFT(CELL("format", E2))="D")))))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J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I29"/>
    <hyperlink r:id="rId30" ref="J29"/>
    <hyperlink r:id="rId31" ref="I30"/>
    <hyperlink r:id="rId32" ref="I31"/>
    <hyperlink r:id="rId33" ref="I32"/>
    <hyperlink r:id="rId34" ref="I33"/>
    <hyperlink r:id="rId35" ref="I34"/>
    <hyperlink r:id="rId36" ref="I35"/>
    <hyperlink r:id="rId37" ref="I36"/>
    <hyperlink r:id="rId38" ref="I37"/>
    <hyperlink r:id="rId39" ref="I38"/>
    <hyperlink r:id="rId40" ref="J38"/>
    <hyperlink r:id="rId41" ref="I39"/>
    <hyperlink r:id="rId42" ref="I40"/>
    <hyperlink r:id="rId43" ref="I41"/>
    <hyperlink r:id="rId44" ref="I42"/>
    <hyperlink r:id="rId45" ref="I43"/>
    <hyperlink r:id="rId46" ref="I44"/>
    <hyperlink r:id="rId47" ref="I45"/>
    <hyperlink r:id="rId48" ref="I46"/>
    <hyperlink r:id="rId49" ref="I47"/>
    <hyperlink r:id="rId50" ref="I48"/>
    <hyperlink r:id="rId51" ref="I49"/>
    <hyperlink r:id="rId52" ref="I50"/>
    <hyperlink r:id="rId53" ref="I51"/>
    <hyperlink r:id="rId54" ref="I52"/>
    <hyperlink r:id="rId55" ref="I53"/>
    <hyperlink r:id="rId56" ref="I54"/>
    <hyperlink r:id="rId57" ref="I55"/>
    <hyperlink r:id="rId58" ref="I56"/>
    <hyperlink r:id="rId59" ref="I57"/>
    <hyperlink r:id="rId60" ref="I58"/>
    <hyperlink r:id="rId61" ref="I59"/>
    <hyperlink r:id="rId62" ref="I60"/>
    <hyperlink r:id="rId63" ref="I61"/>
    <hyperlink r:id="rId64" ref="I62"/>
    <hyperlink r:id="rId65" ref="I63"/>
    <hyperlink r:id="rId66" ref="I64"/>
    <hyperlink r:id="rId67" ref="I65"/>
    <hyperlink r:id="rId68" ref="I66"/>
    <hyperlink r:id="rId69" ref="I67"/>
    <hyperlink r:id="rId70" ref="I68"/>
    <hyperlink r:id="rId71" ref="I69"/>
    <hyperlink r:id="rId72" ref="I70"/>
    <hyperlink r:id="rId73" ref="I71"/>
    <hyperlink r:id="rId74" ref="I72"/>
    <hyperlink r:id="rId75" ref="I73"/>
    <hyperlink r:id="rId76" ref="J73"/>
    <hyperlink r:id="rId77" ref="I74"/>
    <hyperlink r:id="rId78" ref="I75"/>
    <hyperlink r:id="rId79" ref="I76"/>
    <hyperlink r:id="rId80" ref="I77"/>
    <hyperlink r:id="rId81" ref="I78"/>
    <hyperlink r:id="rId82" ref="I79"/>
    <hyperlink r:id="rId83" ref="I80"/>
    <hyperlink r:id="rId84" ref="I81"/>
  </hyperlinks>
  <drawing r:id="rId85"/>
  <tableParts count="1">
    <tablePart r:id="rId8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25"/>
    <col customWidth="1" min="2" max="3" width="12.75"/>
    <col customWidth="1" min="4" max="4" width="37.63"/>
    <col customWidth="1" min="5" max="5" width="17.25"/>
    <col customWidth="1" min="6" max="6" width="13.0"/>
    <col customWidth="1" min="7" max="7" width="16.0"/>
    <col customWidth="1" min="8" max="8" width="14.5"/>
    <col customWidth="1" min="9" max="10" width="25.25"/>
  </cols>
  <sheetData>
    <row r="1" ht="15.75" customHeight="1">
      <c r="A1" s="1" t="s">
        <v>0</v>
      </c>
      <c r="B1" s="1" t="s">
        <v>7</v>
      </c>
      <c r="C1" s="1" t="s">
        <v>1</v>
      </c>
      <c r="D1" s="1" t="s">
        <v>2</v>
      </c>
      <c r="E1" s="1" t="s">
        <v>407</v>
      </c>
      <c r="F1" s="33" t="s">
        <v>408</v>
      </c>
      <c r="G1" s="33" t="s">
        <v>5</v>
      </c>
      <c r="H1" s="1" t="s">
        <v>6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18" t="b">
        <v>1</v>
      </c>
      <c r="B2" s="34" t="s">
        <v>409</v>
      </c>
      <c r="C2" s="35" t="s">
        <v>410</v>
      </c>
      <c r="D2" s="35" t="s">
        <v>411</v>
      </c>
      <c r="E2" s="35" t="s">
        <v>412</v>
      </c>
      <c r="F2" s="36">
        <v>2011.0</v>
      </c>
      <c r="G2" s="36">
        <v>4.0</v>
      </c>
      <c r="H2" s="35" t="s">
        <v>413</v>
      </c>
      <c r="I2" s="37" t="s">
        <v>414</v>
      </c>
      <c r="J2" s="37" t="s">
        <v>415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18" t="b">
        <v>1</v>
      </c>
      <c r="B3" s="34" t="s">
        <v>409</v>
      </c>
      <c r="C3" s="35" t="s">
        <v>416</v>
      </c>
      <c r="D3" s="35" t="s">
        <v>417</v>
      </c>
      <c r="E3" s="35" t="s">
        <v>418</v>
      </c>
      <c r="F3" s="36">
        <v>2019.0</v>
      </c>
      <c r="G3" s="36">
        <v>4.0</v>
      </c>
      <c r="H3" s="35" t="s">
        <v>419</v>
      </c>
      <c r="I3" s="37" t="s">
        <v>420</v>
      </c>
      <c r="J3" s="37" t="s">
        <v>421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18" t="b">
        <v>1</v>
      </c>
      <c r="B4" s="34" t="s">
        <v>409</v>
      </c>
      <c r="C4" s="35" t="s">
        <v>422</v>
      </c>
      <c r="D4" s="35" t="s">
        <v>423</v>
      </c>
      <c r="E4" s="35" t="s">
        <v>424</v>
      </c>
      <c r="F4" s="36">
        <v>2015.0</v>
      </c>
      <c r="G4" s="36">
        <v>5.0</v>
      </c>
      <c r="H4" s="35" t="s">
        <v>425</v>
      </c>
      <c r="I4" s="37" t="s">
        <v>426</v>
      </c>
      <c r="J4" s="37" t="s">
        <v>427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18" t="b">
        <v>0</v>
      </c>
      <c r="B5" s="34" t="s">
        <v>409</v>
      </c>
      <c r="C5" s="35" t="s">
        <v>428</v>
      </c>
      <c r="D5" s="35" t="s">
        <v>429</v>
      </c>
      <c r="E5" s="35" t="s">
        <v>430</v>
      </c>
      <c r="F5" s="36">
        <v>2018.0</v>
      </c>
      <c r="G5" s="36">
        <v>4.0</v>
      </c>
      <c r="H5" s="35" t="s">
        <v>431</v>
      </c>
      <c r="I5" s="37" t="s">
        <v>432</v>
      </c>
      <c r="J5" s="37" t="s">
        <v>433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18" t="b">
        <v>0</v>
      </c>
      <c r="B6" s="34" t="s">
        <v>409</v>
      </c>
      <c r="C6" s="35" t="s">
        <v>434</v>
      </c>
      <c r="D6" s="35" t="s">
        <v>435</v>
      </c>
      <c r="E6" s="35" t="s">
        <v>436</v>
      </c>
      <c r="F6" s="36">
        <v>2016.0</v>
      </c>
      <c r="G6" s="36">
        <v>5.0</v>
      </c>
      <c r="H6" s="35" t="s">
        <v>437</v>
      </c>
      <c r="I6" s="37" t="s">
        <v>438</v>
      </c>
      <c r="J6" s="37" t="s">
        <v>439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18" t="b">
        <v>0</v>
      </c>
      <c r="B7" s="34" t="s">
        <v>409</v>
      </c>
      <c r="C7" s="35" t="s">
        <v>440</v>
      </c>
      <c r="D7" s="35" t="s">
        <v>441</v>
      </c>
      <c r="E7" s="35" t="s">
        <v>442</v>
      </c>
      <c r="F7" s="36">
        <v>2018.0</v>
      </c>
      <c r="G7" s="38" t="s">
        <v>443</v>
      </c>
      <c r="H7" s="35" t="s">
        <v>444</v>
      </c>
      <c r="I7" s="37" t="s">
        <v>445</v>
      </c>
      <c r="J7" s="37" t="s">
        <v>446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18" t="b">
        <v>0</v>
      </c>
      <c r="B8" s="34" t="s">
        <v>409</v>
      </c>
      <c r="C8" s="35" t="s">
        <v>447</v>
      </c>
      <c r="D8" s="35" t="s">
        <v>448</v>
      </c>
      <c r="E8" s="35" t="s">
        <v>449</v>
      </c>
      <c r="F8" s="36">
        <v>2021.0</v>
      </c>
      <c r="G8" s="36">
        <v>3.0</v>
      </c>
      <c r="H8" s="35" t="s">
        <v>450</v>
      </c>
      <c r="I8" s="37" t="s">
        <v>451</v>
      </c>
      <c r="J8" s="37" t="s">
        <v>452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18" t="b">
        <v>0</v>
      </c>
      <c r="B9" s="34" t="s">
        <v>409</v>
      </c>
      <c r="C9" s="35" t="s">
        <v>453</v>
      </c>
      <c r="D9" s="35" t="s">
        <v>454</v>
      </c>
      <c r="E9" s="35" t="s">
        <v>455</v>
      </c>
      <c r="F9" s="36">
        <v>2018.0</v>
      </c>
      <c r="G9" s="36">
        <v>4.0</v>
      </c>
      <c r="H9" s="35" t="s">
        <v>456</v>
      </c>
      <c r="I9" s="37" t="s">
        <v>457</v>
      </c>
      <c r="J9" s="37" t="s">
        <v>458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18" t="b">
        <v>0</v>
      </c>
      <c r="B10" s="34" t="s">
        <v>409</v>
      </c>
      <c r="C10" s="35" t="s">
        <v>459</v>
      </c>
      <c r="D10" s="35" t="s">
        <v>460</v>
      </c>
      <c r="E10" s="35" t="s">
        <v>461</v>
      </c>
      <c r="F10" s="36">
        <v>2019.0</v>
      </c>
      <c r="G10" s="36">
        <v>5.0</v>
      </c>
      <c r="H10" s="35" t="s">
        <v>462</v>
      </c>
      <c r="I10" s="37" t="s">
        <v>463</v>
      </c>
      <c r="J10" s="37" t="s">
        <v>464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18" t="b">
        <v>0</v>
      </c>
      <c r="B11" s="34" t="s">
        <v>409</v>
      </c>
      <c r="C11" s="39">
        <v>0.03</v>
      </c>
      <c r="D11" s="35" t="s">
        <v>465</v>
      </c>
      <c r="E11" s="35" t="s">
        <v>466</v>
      </c>
      <c r="F11" s="36">
        <v>2016.0</v>
      </c>
      <c r="G11" s="36">
        <v>5.0</v>
      </c>
      <c r="H11" s="35" t="s">
        <v>467</v>
      </c>
      <c r="I11" s="37" t="s">
        <v>468</v>
      </c>
      <c r="J11" s="37" t="s">
        <v>469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18" t="b">
        <v>0</v>
      </c>
      <c r="B12" s="34" t="s">
        <v>409</v>
      </c>
      <c r="C12" s="35" t="s">
        <v>470</v>
      </c>
      <c r="D12" s="35" t="s">
        <v>471</v>
      </c>
      <c r="E12" s="35" t="s">
        <v>472</v>
      </c>
      <c r="F12" s="36">
        <v>2020.0</v>
      </c>
      <c r="G12" s="38" t="s">
        <v>443</v>
      </c>
      <c r="H12" s="35" t="s">
        <v>473</v>
      </c>
      <c r="I12" s="37" t="s">
        <v>474</v>
      </c>
      <c r="J12" s="37" t="s">
        <v>475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18" t="b">
        <v>0</v>
      </c>
      <c r="B13" s="34" t="s">
        <v>409</v>
      </c>
      <c r="C13" s="35" t="s">
        <v>476</v>
      </c>
      <c r="D13" s="35" t="s">
        <v>477</v>
      </c>
      <c r="E13" s="35" t="s">
        <v>478</v>
      </c>
      <c r="F13" s="36">
        <v>2020.0</v>
      </c>
      <c r="G13" s="36">
        <v>4.0</v>
      </c>
      <c r="H13" s="35" t="s">
        <v>479</v>
      </c>
      <c r="I13" s="37" t="s">
        <v>480</v>
      </c>
      <c r="J13" s="37" t="s">
        <v>481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18" t="b">
        <v>0</v>
      </c>
      <c r="B14" s="34" t="s">
        <v>409</v>
      </c>
      <c r="C14" s="35" t="s">
        <v>482</v>
      </c>
      <c r="D14" s="35" t="s">
        <v>483</v>
      </c>
      <c r="E14" s="35" t="s">
        <v>484</v>
      </c>
      <c r="F14" s="36">
        <v>2022.0</v>
      </c>
      <c r="G14" s="36">
        <v>4.0</v>
      </c>
      <c r="H14" s="35" t="s">
        <v>485</v>
      </c>
      <c r="I14" s="37" t="s">
        <v>486</v>
      </c>
      <c r="J14" s="37" t="s">
        <v>487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18" t="b">
        <v>0</v>
      </c>
      <c r="B15" s="34" t="s">
        <v>409</v>
      </c>
      <c r="C15" s="35" t="s">
        <v>488</v>
      </c>
      <c r="D15" s="35" t="s">
        <v>489</v>
      </c>
      <c r="E15" s="35" t="s">
        <v>490</v>
      </c>
      <c r="F15" s="36">
        <v>2020.0</v>
      </c>
      <c r="G15" s="36">
        <v>5.0</v>
      </c>
      <c r="H15" s="35" t="s">
        <v>491</v>
      </c>
      <c r="I15" s="37" t="s">
        <v>492</v>
      </c>
      <c r="J15" s="37" t="s">
        <v>493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18" t="b">
        <v>0</v>
      </c>
      <c r="B16" s="34" t="s">
        <v>409</v>
      </c>
      <c r="C16" s="35" t="s">
        <v>494</v>
      </c>
      <c r="D16" s="35" t="s">
        <v>495</v>
      </c>
      <c r="E16" s="35" t="s">
        <v>496</v>
      </c>
      <c r="F16" s="36">
        <v>2020.0</v>
      </c>
      <c r="G16" s="36">
        <v>4.0</v>
      </c>
      <c r="H16" s="35" t="s">
        <v>497</v>
      </c>
      <c r="I16" s="37" t="s">
        <v>498</v>
      </c>
      <c r="J16" s="37" t="s">
        <v>499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18" t="b">
        <v>0</v>
      </c>
      <c r="B17" s="34" t="s">
        <v>409</v>
      </c>
      <c r="C17" s="35" t="s">
        <v>500</v>
      </c>
      <c r="D17" s="35" t="s">
        <v>501</v>
      </c>
      <c r="E17" s="35" t="s">
        <v>502</v>
      </c>
      <c r="F17" s="36">
        <v>2017.0</v>
      </c>
      <c r="G17" s="36">
        <v>4.0</v>
      </c>
      <c r="H17" s="35" t="s">
        <v>503</v>
      </c>
      <c r="I17" s="37" t="s">
        <v>504</v>
      </c>
      <c r="J17" s="37" t="s">
        <v>505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18" t="b">
        <v>0</v>
      </c>
      <c r="B18" s="34" t="s">
        <v>409</v>
      </c>
      <c r="C18" s="35" t="s">
        <v>506</v>
      </c>
      <c r="D18" s="35" t="s">
        <v>507</v>
      </c>
      <c r="E18" s="35" t="s">
        <v>508</v>
      </c>
      <c r="F18" s="36">
        <v>2015.0</v>
      </c>
      <c r="G18" s="36">
        <v>5.0</v>
      </c>
      <c r="H18" s="35" t="s">
        <v>509</v>
      </c>
      <c r="I18" s="37" t="s">
        <v>510</v>
      </c>
      <c r="J18" s="37" t="s">
        <v>511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18" t="b">
        <v>0</v>
      </c>
      <c r="B19" s="34" t="s">
        <v>512</v>
      </c>
      <c r="C19" s="35" t="s">
        <v>513</v>
      </c>
      <c r="D19" s="35" t="s">
        <v>514</v>
      </c>
      <c r="E19" s="35" t="s">
        <v>515</v>
      </c>
      <c r="F19" s="36">
        <v>2012.0</v>
      </c>
      <c r="G19" s="38" t="s">
        <v>443</v>
      </c>
      <c r="H19" s="35" t="s">
        <v>516</v>
      </c>
      <c r="I19" s="37" t="s">
        <v>517</v>
      </c>
      <c r="J19" s="37" t="s">
        <v>518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18" t="b">
        <v>0</v>
      </c>
      <c r="B20" s="34" t="s">
        <v>512</v>
      </c>
      <c r="C20" s="35" t="s">
        <v>519</v>
      </c>
      <c r="D20" s="35" t="s">
        <v>520</v>
      </c>
      <c r="E20" s="35" t="s">
        <v>521</v>
      </c>
      <c r="F20" s="36">
        <v>2013.0</v>
      </c>
      <c r="G20" s="38" t="s">
        <v>443</v>
      </c>
      <c r="H20" s="35" t="s">
        <v>522</v>
      </c>
      <c r="I20" s="37" t="s">
        <v>523</v>
      </c>
      <c r="J20" s="35" t="s">
        <v>524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11"/>
      <c r="B21" s="11"/>
      <c r="C21" s="11"/>
      <c r="D21" s="11"/>
      <c r="E21" s="11"/>
      <c r="F21" s="40"/>
      <c r="G21" s="4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11"/>
      <c r="B22" s="11"/>
      <c r="C22" s="11"/>
      <c r="D22" s="11"/>
      <c r="E22" s="11"/>
      <c r="F22" s="40"/>
      <c r="G22" s="4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11"/>
      <c r="B23" s="11"/>
      <c r="C23" s="11"/>
      <c r="D23" s="11"/>
      <c r="E23" s="11"/>
      <c r="F23" s="40"/>
      <c r="G23" s="4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11"/>
      <c r="B24" s="11"/>
      <c r="C24" s="11"/>
      <c r="D24" s="11"/>
      <c r="E24" s="11"/>
      <c r="F24" s="40"/>
      <c r="G24" s="4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11"/>
      <c r="B25" s="11"/>
      <c r="C25" s="11"/>
      <c r="D25" s="11"/>
      <c r="E25" s="11"/>
      <c r="F25" s="40"/>
      <c r="G25" s="4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11"/>
      <c r="B26" s="11"/>
      <c r="C26" s="11"/>
      <c r="D26" s="11"/>
      <c r="E26" s="11"/>
      <c r="F26" s="40"/>
      <c r="G26" s="4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11"/>
      <c r="B27" s="11"/>
      <c r="C27" s="11"/>
      <c r="D27" s="11"/>
      <c r="E27" s="11"/>
      <c r="F27" s="40"/>
      <c r="G27" s="40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11"/>
      <c r="B28" s="11"/>
      <c r="C28" s="11"/>
      <c r="D28" s="11"/>
      <c r="E28" s="11"/>
      <c r="F28" s="40"/>
      <c r="G28" s="40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11"/>
      <c r="B29" s="11"/>
      <c r="C29" s="11"/>
      <c r="D29" s="11"/>
      <c r="E29" s="11"/>
      <c r="F29" s="40"/>
      <c r="G29" s="40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11"/>
      <c r="B30" s="11"/>
      <c r="C30" s="11"/>
      <c r="D30" s="11"/>
      <c r="E30" s="11"/>
      <c r="F30" s="40"/>
      <c r="G30" s="40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11"/>
      <c r="B31" s="11"/>
      <c r="C31" s="11"/>
      <c r="D31" s="11"/>
      <c r="E31" s="11"/>
      <c r="F31" s="40"/>
      <c r="G31" s="4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11"/>
      <c r="B32" s="11"/>
      <c r="C32" s="11"/>
      <c r="D32" s="11"/>
      <c r="E32" s="11"/>
      <c r="F32" s="40"/>
      <c r="G32" s="4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11"/>
      <c r="B33" s="11"/>
      <c r="C33" s="11"/>
      <c r="D33" s="11"/>
      <c r="E33" s="11"/>
      <c r="F33" s="40"/>
      <c r="G33" s="40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11"/>
      <c r="B34" s="11"/>
      <c r="C34" s="11"/>
      <c r="D34" s="11"/>
      <c r="E34" s="11"/>
      <c r="F34" s="40"/>
      <c r="G34" s="40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11"/>
      <c r="B35" s="11"/>
      <c r="C35" s="11"/>
      <c r="D35" s="11"/>
      <c r="E35" s="11"/>
      <c r="F35" s="40"/>
      <c r="G35" s="40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11"/>
      <c r="B36" s="11"/>
      <c r="C36" s="11"/>
      <c r="D36" s="11"/>
      <c r="E36" s="11"/>
      <c r="F36" s="40"/>
      <c r="G36" s="40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11"/>
      <c r="B37" s="11"/>
      <c r="C37" s="11"/>
      <c r="D37" s="11"/>
      <c r="E37" s="11"/>
      <c r="F37" s="40"/>
      <c r="G37" s="40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11"/>
      <c r="B38" s="11"/>
      <c r="C38" s="11"/>
      <c r="D38" s="11"/>
      <c r="E38" s="11"/>
      <c r="F38" s="40"/>
      <c r="G38" s="40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11"/>
      <c r="B39" s="11"/>
      <c r="C39" s="11"/>
      <c r="D39" s="11"/>
      <c r="E39" s="11"/>
      <c r="F39" s="40"/>
      <c r="G39" s="40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1"/>
      <c r="B40" s="11"/>
      <c r="C40" s="11"/>
      <c r="D40" s="11"/>
      <c r="E40" s="11"/>
      <c r="F40" s="40"/>
      <c r="G40" s="40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1"/>
      <c r="B41" s="11"/>
      <c r="C41" s="11"/>
      <c r="D41" s="11"/>
      <c r="E41" s="11"/>
      <c r="F41" s="40"/>
      <c r="G41" s="4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1"/>
      <c r="B42" s="11"/>
      <c r="C42" s="11"/>
      <c r="D42" s="11"/>
      <c r="E42" s="11"/>
      <c r="F42" s="40"/>
      <c r="G42" s="40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1"/>
      <c r="B43" s="11"/>
      <c r="C43" s="11"/>
      <c r="D43" s="11"/>
      <c r="E43" s="11"/>
      <c r="F43" s="40"/>
      <c r="G43" s="4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1"/>
      <c r="B44" s="11"/>
      <c r="C44" s="11"/>
      <c r="D44" s="11"/>
      <c r="E44" s="11"/>
      <c r="F44" s="40"/>
      <c r="G44" s="4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1"/>
      <c r="B45" s="11"/>
      <c r="C45" s="11"/>
      <c r="D45" s="11"/>
      <c r="E45" s="11"/>
      <c r="F45" s="40"/>
      <c r="G45" s="4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1"/>
      <c r="B46" s="11"/>
      <c r="C46" s="11"/>
      <c r="D46" s="11"/>
      <c r="E46" s="11"/>
      <c r="F46" s="40"/>
      <c r="G46" s="4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1"/>
      <c r="B47" s="11"/>
      <c r="C47" s="11"/>
      <c r="D47" s="11"/>
      <c r="E47" s="11"/>
      <c r="F47" s="40"/>
      <c r="G47" s="40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1"/>
      <c r="B48" s="11"/>
      <c r="C48" s="11"/>
      <c r="D48" s="11"/>
      <c r="E48" s="11"/>
      <c r="F48" s="40"/>
      <c r="G48" s="4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1"/>
      <c r="B49" s="11"/>
      <c r="C49" s="11"/>
      <c r="D49" s="11"/>
      <c r="E49" s="11"/>
      <c r="F49" s="40"/>
      <c r="G49" s="4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1"/>
      <c r="B50" s="11"/>
      <c r="C50" s="11"/>
      <c r="D50" s="11"/>
      <c r="E50" s="11"/>
      <c r="F50" s="40"/>
      <c r="G50" s="40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1"/>
      <c r="B51" s="11"/>
      <c r="C51" s="11"/>
      <c r="D51" s="11"/>
      <c r="E51" s="11"/>
      <c r="F51" s="40"/>
      <c r="G51" s="40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1"/>
      <c r="B52" s="11"/>
      <c r="C52" s="11"/>
      <c r="D52" s="11"/>
      <c r="E52" s="11"/>
      <c r="F52" s="40"/>
      <c r="G52" s="40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1"/>
      <c r="B53" s="11"/>
      <c r="C53" s="11"/>
      <c r="D53" s="11"/>
      <c r="E53" s="11"/>
      <c r="F53" s="40"/>
      <c r="G53" s="40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1"/>
      <c r="B54" s="11"/>
      <c r="C54" s="11"/>
      <c r="D54" s="11"/>
      <c r="E54" s="11"/>
      <c r="F54" s="40"/>
      <c r="G54" s="40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1"/>
      <c r="B55" s="11"/>
      <c r="C55" s="11"/>
      <c r="D55" s="11"/>
      <c r="E55" s="11"/>
      <c r="F55" s="40"/>
      <c r="G55" s="40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1"/>
      <c r="B56" s="11"/>
      <c r="C56" s="11"/>
      <c r="D56" s="11"/>
      <c r="E56" s="11"/>
      <c r="F56" s="40"/>
      <c r="G56" s="40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1"/>
      <c r="B57" s="11"/>
      <c r="C57" s="11"/>
      <c r="D57" s="11"/>
      <c r="E57" s="11"/>
      <c r="F57" s="40"/>
      <c r="G57" s="40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1"/>
      <c r="B58" s="11"/>
      <c r="C58" s="11"/>
      <c r="D58" s="11"/>
      <c r="E58" s="11"/>
      <c r="F58" s="40"/>
      <c r="G58" s="40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1"/>
      <c r="B59" s="11"/>
      <c r="C59" s="11"/>
      <c r="D59" s="11"/>
      <c r="E59" s="11"/>
      <c r="F59" s="40"/>
      <c r="G59" s="40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1"/>
      <c r="B60" s="11"/>
      <c r="C60" s="11"/>
      <c r="D60" s="11"/>
      <c r="E60" s="11"/>
      <c r="F60" s="40"/>
      <c r="G60" s="40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1"/>
      <c r="B61" s="11"/>
      <c r="C61" s="11"/>
      <c r="D61" s="11"/>
      <c r="E61" s="11"/>
      <c r="F61" s="40"/>
      <c r="G61" s="40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1"/>
      <c r="B62" s="11"/>
      <c r="C62" s="11"/>
      <c r="D62" s="11"/>
      <c r="E62" s="11"/>
      <c r="F62" s="40"/>
      <c r="G62" s="40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1"/>
      <c r="B63" s="11"/>
      <c r="C63" s="11"/>
      <c r="D63" s="11"/>
      <c r="E63" s="11"/>
      <c r="F63" s="40"/>
      <c r="G63" s="40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1"/>
      <c r="B64" s="11"/>
      <c r="C64" s="11"/>
      <c r="D64" s="11"/>
      <c r="E64" s="11"/>
      <c r="F64" s="40"/>
      <c r="G64" s="40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1"/>
      <c r="B65" s="11"/>
      <c r="C65" s="11"/>
      <c r="D65" s="11"/>
      <c r="E65" s="11"/>
      <c r="F65" s="40"/>
      <c r="G65" s="40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1"/>
      <c r="B66" s="11"/>
      <c r="C66" s="11"/>
      <c r="D66" s="11"/>
      <c r="E66" s="11"/>
      <c r="F66" s="40"/>
      <c r="G66" s="40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1"/>
      <c r="B67" s="11"/>
      <c r="C67" s="11"/>
      <c r="D67" s="11"/>
      <c r="E67" s="11"/>
      <c r="F67" s="40"/>
      <c r="G67" s="40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1"/>
      <c r="B68" s="11"/>
      <c r="C68" s="11"/>
      <c r="D68" s="11"/>
      <c r="E68" s="11"/>
      <c r="F68" s="40"/>
      <c r="G68" s="40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1"/>
      <c r="B69" s="11"/>
      <c r="C69" s="11"/>
      <c r="D69" s="11"/>
      <c r="E69" s="11"/>
      <c r="F69" s="40"/>
      <c r="G69" s="40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1"/>
      <c r="B70" s="11"/>
      <c r="C70" s="11"/>
      <c r="D70" s="11"/>
      <c r="E70" s="11"/>
      <c r="F70" s="40"/>
      <c r="G70" s="40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1"/>
      <c r="B71" s="11"/>
      <c r="C71" s="11"/>
      <c r="D71" s="11"/>
      <c r="E71" s="11"/>
      <c r="F71" s="40"/>
      <c r="G71" s="40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1"/>
      <c r="B72" s="11"/>
      <c r="C72" s="11"/>
      <c r="D72" s="11"/>
      <c r="E72" s="11"/>
      <c r="F72" s="40"/>
      <c r="G72" s="40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1"/>
      <c r="B73" s="11"/>
      <c r="C73" s="11"/>
      <c r="D73" s="11"/>
      <c r="E73" s="11"/>
      <c r="F73" s="40"/>
      <c r="G73" s="40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11"/>
      <c r="B74" s="11"/>
      <c r="C74" s="11"/>
      <c r="D74" s="11"/>
      <c r="E74" s="11"/>
      <c r="F74" s="40"/>
      <c r="G74" s="40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11"/>
      <c r="B75" s="11"/>
      <c r="C75" s="11"/>
      <c r="D75" s="11"/>
      <c r="E75" s="11"/>
      <c r="F75" s="40"/>
      <c r="G75" s="40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1"/>
      <c r="B76" s="11"/>
      <c r="C76" s="11"/>
      <c r="D76" s="11"/>
      <c r="E76" s="11"/>
      <c r="F76" s="40"/>
      <c r="G76" s="40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1"/>
      <c r="B77" s="11"/>
      <c r="C77" s="11"/>
      <c r="D77" s="11"/>
      <c r="E77" s="11"/>
      <c r="F77" s="40"/>
      <c r="G77" s="40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1"/>
      <c r="B78" s="11"/>
      <c r="C78" s="11"/>
      <c r="D78" s="11"/>
      <c r="E78" s="11"/>
      <c r="F78" s="40"/>
      <c r="G78" s="40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11"/>
      <c r="B79" s="11"/>
      <c r="C79" s="11"/>
      <c r="D79" s="11"/>
      <c r="E79" s="11"/>
      <c r="F79" s="40"/>
      <c r="G79" s="40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1"/>
      <c r="B80" s="11"/>
      <c r="C80" s="11"/>
      <c r="D80" s="11"/>
      <c r="E80" s="11"/>
      <c r="F80" s="40"/>
      <c r="G80" s="40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1"/>
      <c r="B81" s="11"/>
      <c r="C81" s="11"/>
      <c r="D81" s="11"/>
      <c r="E81" s="11"/>
      <c r="F81" s="40"/>
      <c r="G81" s="40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1"/>
      <c r="B82" s="11"/>
      <c r="C82" s="11"/>
      <c r="D82" s="11"/>
      <c r="E82" s="11"/>
      <c r="F82" s="40"/>
      <c r="G82" s="40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1"/>
      <c r="B83" s="11"/>
      <c r="C83" s="11"/>
      <c r="D83" s="11"/>
      <c r="E83" s="11"/>
      <c r="F83" s="40"/>
      <c r="G83" s="40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1"/>
      <c r="B84" s="11"/>
      <c r="C84" s="11"/>
      <c r="D84" s="11"/>
      <c r="E84" s="11"/>
      <c r="F84" s="40"/>
      <c r="G84" s="40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1"/>
      <c r="B85" s="11"/>
      <c r="C85" s="11"/>
      <c r="D85" s="11"/>
      <c r="E85" s="11"/>
      <c r="F85" s="40"/>
      <c r="G85" s="40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1"/>
      <c r="B86" s="11"/>
      <c r="C86" s="11"/>
      <c r="D86" s="11"/>
      <c r="E86" s="11"/>
      <c r="F86" s="40"/>
      <c r="G86" s="40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1"/>
      <c r="B87" s="11"/>
      <c r="C87" s="11"/>
      <c r="D87" s="11"/>
      <c r="E87" s="11"/>
      <c r="F87" s="40"/>
      <c r="G87" s="40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1"/>
      <c r="B88" s="11"/>
      <c r="C88" s="11"/>
      <c r="D88" s="11"/>
      <c r="E88" s="11"/>
      <c r="F88" s="40"/>
      <c r="G88" s="40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1"/>
      <c r="B89" s="11"/>
      <c r="C89" s="11"/>
      <c r="D89" s="11"/>
      <c r="E89" s="11"/>
      <c r="F89" s="40"/>
      <c r="G89" s="40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1"/>
      <c r="B90" s="11"/>
      <c r="C90" s="11"/>
      <c r="D90" s="11"/>
      <c r="E90" s="11"/>
      <c r="F90" s="40"/>
      <c r="G90" s="40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1"/>
      <c r="B91" s="11"/>
      <c r="C91" s="11"/>
      <c r="D91" s="11"/>
      <c r="E91" s="11"/>
      <c r="F91" s="40"/>
      <c r="G91" s="40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1"/>
      <c r="B92" s="11"/>
      <c r="C92" s="11"/>
      <c r="D92" s="11"/>
      <c r="E92" s="11"/>
      <c r="F92" s="40"/>
      <c r="G92" s="40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1"/>
      <c r="B93" s="11"/>
      <c r="C93" s="11"/>
      <c r="D93" s="11"/>
      <c r="E93" s="11"/>
      <c r="F93" s="40"/>
      <c r="G93" s="40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1"/>
      <c r="B94" s="11"/>
      <c r="C94" s="11"/>
      <c r="D94" s="11"/>
      <c r="E94" s="11"/>
      <c r="F94" s="40"/>
      <c r="G94" s="40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1"/>
      <c r="B95" s="11"/>
      <c r="C95" s="11"/>
      <c r="D95" s="11"/>
      <c r="E95" s="11"/>
      <c r="F95" s="40"/>
      <c r="G95" s="40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1"/>
      <c r="B96" s="11"/>
      <c r="C96" s="11"/>
      <c r="D96" s="11"/>
      <c r="E96" s="11"/>
      <c r="F96" s="40"/>
      <c r="G96" s="40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1"/>
      <c r="B97" s="11"/>
      <c r="C97" s="11"/>
      <c r="D97" s="11"/>
      <c r="E97" s="11"/>
      <c r="F97" s="40"/>
      <c r="G97" s="40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1"/>
      <c r="B98" s="11"/>
      <c r="C98" s="11"/>
      <c r="D98" s="11"/>
      <c r="E98" s="11"/>
      <c r="F98" s="40"/>
      <c r="G98" s="40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1"/>
      <c r="B99" s="11"/>
      <c r="C99" s="11"/>
      <c r="D99" s="11"/>
      <c r="E99" s="11"/>
      <c r="F99" s="40"/>
      <c r="G99" s="40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1"/>
      <c r="B100" s="11"/>
      <c r="C100" s="11"/>
      <c r="D100" s="11"/>
      <c r="E100" s="11"/>
      <c r="F100" s="40"/>
      <c r="G100" s="40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1"/>
      <c r="B101" s="11"/>
      <c r="C101" s="11"/>
      <c r="D101" s="11"/>
      <c r="E101" s="11"/>
      <c r="F101" s="40"/>
      <c r="G101" s="40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1"/>
      <c r="B102" s="11"/>
      <c r="C102" s="11"/>
      <c r="D102" s="11"/>
      <c r="E102" s="11"/>
      <c r="F102" s="40"/>
      <c r="G102" s="40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1"/>
      <c r="B103" s="11"/>
      <c r="C103" s="11"/>
      <c r="D103" s="11"/>
      <c r="E103" s="11"/>
      <c r="F103" s="40"/>
      <c r="G103" s="40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1"/>
      <c r="B104" s="11"/>
      <c r="C104" s="11"/>
      <c r="D104" s="11"/>
      <c r="E104" s="11"/>
      <c r="F104" s="40"/>
      <c r="G104" s="40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1"/>
      <c r="B105" s="11"/>
      <c r="C105" s="11"/>
      <c r="D105" s="11"/>
      <c r="E105" s="11"/>
      <c r="F105" s="40"/>
      <c r="G105" s="40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1"/>
      <c r="B106" s="11"/>
      <c r="C106" s="11"/>
      <c r="D106" s="11"/>
      <c r="E106" s="11"/>
      <c r="F106" s="40"/>
      <c r="G106" s="40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1"/>
      <c r="B107" s="11"/>
      <c r="C107" s="11"/>
      <c r="D107" s="11"/>
      <c r="E107" s="11"/>
      <c r="F107" s="40"/>
      <c r="G107" s="40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1"/>
      <c r="B108" s="11"/>
      <c r="C108" s="11"/>
      <c r="D108" s="11"/>
      <c r="E108" s="11"/>
      <c r="F108" s="40"/>
      <c r="G108" s="40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1"/>
      <c r="B109" s="11"/>
      <c r="C109" s="11"/>
      <c r="D109" s="11"/>
      <c r="E109" s="11"/>
      <c r="F109" s="40"/>
      <c r="G109" s="40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1"/>
      <c r="B110" s="11"/>
      <c r="C110" s="11"/>
      <c r="D110" s="11"/>
      <c r="E110" s="11"/>
      <c r="F110" s="40"/>
      <c r="G110" s="40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1"/>
      <c r="B111" s="11"/>
      <c r="C111" s="11"/>
      <c r="D111" s="11"/>
      <c r="E111" s="11"/>
      <c r="F111" s="40"/>
      <c r="G111" s="40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1"/>
      <c r="B112" s="11"/>
      <c r="C112" s="11"/>
      <c r="D112" s="11"/>
      <c r="E112" s="11"/>
      <c r="F112" s="40"/>
      <c r="G112" s="40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11"/>
      <c r="B113" s="11"/>
      <c r="C113" s="11"/>
      <c r="D113" s="11"/>
      <c r="E113" s="11"/>
      <c r="F113" s="40"/>
      <c r="G113" s="40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1"/>
      <c r="B114" s="11"/>
      <c r="C114" s="11"/>
      <c r="D114" s="11"/>
      <c r="E114" s="11"/>
      <c r="F114" s="40"/>
      <c r="G114" s="40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1"/>
      <c r="B115" s="11"/>
      <c r="C115" s="11"/>
      <c r="D115" s="11"/>
      <c r="E115" s="11"/>
      <c r="F115" s="40"/>
      <c r="G115" s="40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1"/>
      <c r="B116" s="11"/>
      <c r="C116" s="11"/>
      <c r="D116" s="11"/>
      <c r="E116" s="11"/>
      <c r="F116" s="40"/>
      <c r="G116" s="40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1"/>
      <c r="B117" s="11"/>
      <c r="C117" s="11"/>
      <c r="D117" s="11"/>
      <c r="E117" s="11"/>
      <c r="F117" s="40"/>
      <c r="G117" s="40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1"/>
      <c r="B118" s="11"/>
      <c r="C118" s="11"/>
      <c r="D118" s="11"/>
      <c r="E118" s="11"/>
      <c r="F118" s="40"/>
      <c r="G118" s="40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1"/>
      <c r="B119" s="11"/>
      <c r="C119" s="11"/>
      <c r="D119" s="11"/>
      <c r="E119" s="11"/>
      <c r="F119" s="40"/>
      <c r="G119" s="40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1"/>
      <c r="B120" s="11"/>
      <c r="C120" s="11"/>
      <c r="D120" s="11"/>
      <c r="E120" s="11"/>
      <c r="F120" s="40"/>
      <c r="G120" s="40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1"/>
      <c r="B121" s="11"/>
      <c r="C121" s="11"/>
      <c r="D121" s="11"/>
      <c r="E121" s="11"/>
      <c r="F121" s="40"/>
      <c r="G121" s="40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1"/>
      <c r="B122" s="11"/>
      <c r="C122" s="11"/>
      <c r="D122" s="11"/>
      <c r="E122" s="11"/>
      <c r="F122" s="40"/>
      <c r="G122" s="40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1"/>
      <c r="B123" s="11"/>
      <c r="C123" s="11"/>
      <c r="D123" s="11"/>
      <c r="E123" s="11"/>
      <c r="F123" s="40"/>
      <c r="G123" s="40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1"/>
      <c r="B124" s="11"/>
      <c r="C124" s="11"/>
      <c r="D124" s="11"/>
      <c r="E124" s="11"/>
      <c r="F124" s="40"/>
      <c r="G124" s="40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1"/>
      <c r="B125" s="11"/>
      <c r="C125" s="11"/>
      <c r="D125" s="11"/>
      <c r="E125" s="11"/>
      <c r="F125" s="40"/>
      <c r="G125" s="40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1"/>
      <c r="B126" s="11"/>
      <c r="C126" s="11"/>
      <c r="D126" s="11"/>
      <c r="E126" s="11"/>
      <c r="F126" s="40"/>
      <c r="G126" s="40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1"/>
      <c r="B127" s="11"/>
      <c r="C127" s="11"/>
      <c r="D127" s="11"/>
      <c r="E127" s="11"/>
      <c r="F127" s="40"/>
      <c r="G127" s="40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1"/>
      <c r="B128" s="11"/>
      <c r="C128" s="11"/>
      <c r="D128" s="11"/>
      <c r="E128" s="11"/>
      <c r="F128" s="40"/>
      <c r="G128" s="40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1"/>
      <c r="B129" s="11"/>
      <c r="C129" s="11"/>
      <c r="D129" s="11"/>
      <c r="E129" s="11"/>
      <c r="F129" s="40"/>
      <c r="G129" s="40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1"/>
      <c r="B130" s="11"/>
      <c r="C130" s="11"/>
      <c r="D130" s="11"/>
      <c r="E130" s="11"/>
      <c r="F130" s="40"/>
      <c r="G130" s="40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1"/>
      <c r="B131" s="11"/>
      <c r="C131" s="11"/>
      <c r="D131" s="11"/>
      <c r="E131" s="11"/>
      <c r="F131" s="40"/>
      <c r="G131" s="40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1"/>
      <c r="B132" s="11"/>
      <c r="C132" s="11"/>
      <c r="D132" s="11"/>
      <c r="E132" s="11"/>
      <c r="F132" s="40"/>
      <c r="G132" s="40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1"/>
      <c r="B133" s="11"/>
      <c r="C133" s="11"/>
      <c r="D133" s="11"/>
      <c r="E133" s="11"/>
      <c r="F133" s="40"/>
      <c r="G133" s="40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1"/>
      <c r="B134" s="11"/>
      <c r="C134" s="11"/>
      <c r="D134" s="11"/>
      <c r="E134" s="11"/>
      <c r="F134" s="40"/>
      <c r="G134" s="40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1"/>
      <c r="B135" s="11"/>
      <c r="C135" s="11"/>
      <c r="D135" s="11"/>
      <c r="E135" s="11"/>
      <c r="F135" s="40"/>
      <c r="G135" s="40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1"/>
      <c r="B136" s="11"/>
      <c r="C136" s="11"/>
      <c r="D136" s="11"/>
      <c r="E136" s="11"/>
      <c r="F136" s="40"/>
      <c r="G136" s="40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1"/>
      <c r="B137" s="11"/>
      <c r="C137" s="11"/>
      <c r="D137" s="11"/>
      <c r="E137" s="11"/>
      <c r="F137" s="40"/>
      <c r="G137" s="40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1"/>
      <c r="B138" s="11"/>
      <c r="C138" s="11"/>
      <c r="D138" s="11"/>
      <c r="E138" s="11"/>
      <c r="F138" s="40"/>
      <c r="G138" s="40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1"/>
      <c r="B139" s="11"/>
      <c r="C139" s="11"/>
      <c r="D139" s="11"/>
      <c r="E139" s="11"/>
      <c r="F139" s="40"/>
      <c r="G139" s="40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1"/>
      <c r="B140" s="11"/>
      <c r="C140" s="11"/>
      <c r="D140" s="11"/>
      <c r="E140" s="11"/>
      <c r="F140" s="40"/>
      <c r="G140" s="40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1"/>
      <c r="B141" s="11"/>
      <c r="C141" s="11"/>
      <c r="D141" s="11"/>
      <c r="E141" s="11"/>
      <c r="F141" s="40"/>
      <c r="G141" s="40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1"/>
      <c r="B142" s="11"/>
      <c r="C142" s="11"/>
      <c r="D142" s="11"/>
      <c r="E142" s="11"/>
      <c r="F142" s="40"/>
      <c r="G142" s="40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1"/>
      <c r="B143" s="11"/>
      <c r="C143" s="11"/>
      <c r="D143" s="11"/>
      <c r="E143" s="11"/>
      <c r="F143" s="40"/>
      <c r="G143" s="40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1"/>
      <c r="B144" s="11"/>
      <c r="C144" s="11"/>
      <c r="D144" s="11"/>
      <c r="E144" s="11"/>
      <c r="F144" s="40"/>
      <c r="G144" s="40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1"/>
      <c r="B145" s="11"/>
      <c r="C145" s="11"/>
      <c r="D145" s="11"/>
      <c r="E145" s="11"/>
      <c r="F145" s="40"/>
      <c r="G145" s="40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1"/>
      <c r="B146" s="11"/>
      <c r="C146" s="11"/>
      <c r="D146" s="11"/>
      <c r="E146" s="11"/>
      <c r="F146" s="40"/>
      <c r="G146" s="40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1"/>
      <c r="B147" s="11"/>
      <c r="C147" s="11"/>
      <c r="D147" s="11"/>
      <c r="E147" s="11"/>
      <c r="F147" s="40"/>
      <c r="G147" s="40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1"/>
      <c r="B148" s="11"/>
      <c r="C148" s="11"/>
      <c r="D148" s="11"/>
      <c r="E148" s="11"/>
      <c r="F148" s="40"/>
      <c r="G148" s="40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1"/>
      <c r="B149" s="11"/>
      <c r="C149" s="11"/>
      <c r="D149" s="11"/>
      <c r="E149" s="11"/>
      <c r="F149" s="40"/>
      <c r="G149" s="40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1"/>
      <c r="B150" s="11"/>
      <c r="C150" s="11"/>
      <c r="D150" s="11"/>
      <c r="E150" s="11"/>
      <c r="F150" s="40"/>
      <c r="G150" s="40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1"/>
      <c r="B151" s="11"/>
      <c r="C151" s="11"/>
      <c r="D151" s="11"/>
      <c r="E151" s="11"/>
      <c r="F151" s="40"/>
      <c r="G151" s="40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1"/>
      <c r="B152" s="11"/>
      <c r="C152" s="11"/>
      <c r="D152" s="11"/>
      <c r="E152" s="11"/>
      <c r="F152" s="40"/>
      <c r="G152" s="40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1"/>
      <c r="B153" s="11"/>
      <c r="C153" s="11"/>
      <c r="D153" s="11"/>
      <c r="E153" s="11"/>
      <c r="F153" s="40"/>
      <c r="G153" s="40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1"/>
      <c r="B154" s="11"/>
      <c r="C154" s="11"/>
      <c r="D154" s="11"/>
      <c r="E154" s="11"/>
      <c r="F154" s="40"/>
      <c r="G154" s="40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1"/>
      <c r="B155" s="11"/>
      <c r="C155" s="11"/>
      <c r="D155" s="11"/>
      <c r="E155" s="11"/>
      <c r="F155" s="40"/>
      <c r="G155" s="40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1"/>
      <c r="B156" s="11"/>
      <c r="C156" s="11"/>
      <c r="D156" s="11"/>
      <c r="E156" s="11"/>
      <c r="F156" s="40"/>
      <c r="G156" s="40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1"/>
      <c r="B157" s="11"/>
      <c r="C157" s="11"/>
      <c r="D157" s="11"/>
      <c r="E157" s="11"/>
      <c r="F157" s="40"/>
      <c r="G157" s="40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1"/>
      <c r="B158" s="11"/>
      <c r="C158" s="11"/>
      <c r="D158" s="11"/>
      <c r="E158" s="11"/>
      <c r="F158" s="40"/>
      <c r="G158" s="40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1"/>
      <c r="B159" s="11"/>
      <c r="C159" s="11"/>
      <c r="D159" s="11"/>
      <c r="E159" s="11"/>
      <c r="F159" s="40"/>
      <c r="G159" s="40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1"/>
      <c r="B160" s="11"/>
      <c r="C160" s="11"/>
      <c r="D160" s="11"/>
      <c r="E160" s="11"/>
      <c r="F160" s="40"/>
      <c r="G160" s="40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1"/>
      <c r="B161" s="11"/>
      <c r="C161" s="11"/>
      <c r="D161" s="11"/>
      <c r="E161" s="11"/>
      <c r="F161" s="40"/>
      <c r="G161" s="40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1"/>
      <c r="B162" s="11"/>
      <c r="C162" s="11"/>
      <c r="D162" s="11"/>
      <c r="E162" s="11"/>
      <c r="F162" s="40"/>
      <c r="G162" s="40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1"/>
      <c r="B163" s="11"/>
      <c r="C163" s="11"/>
      <c r="D163" s="11"/>
      <c r="E163" s="11"/>
      <c r="F163" s="40"/>
      <c r="G163" s="40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1"/>
      <c r="B164" s="11"/>
      <c r="C164" s="11"/>
      <c r="D164" s="11"/>
      <c r="E164" s="11"/>
      <c r="F164" s="40"/>
      <c r="G164" s="40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1"/>
      <c r="B165" s="11"/>
      <c r="C165" s="11"/>
      <c r="D165" s="11"/>
      <c r="E165" s="11"/>
      <c r="F165" s="40"/>
      <c r="G165" s="40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1"/>
      <c r="B166" s="11"/>
      <c r="C166" s="11"/>
      <c r="D166" s="11"/>
      <c r="E166" s="11"/>
      <c r="F166" s="40"/>
      <c r="G166" s="40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1"/>
      <c r="B167" s="11"/>
      <c r="C167" s="11"/>
      <c r="D167" s="11"/>
      <c r="E167" s="11"/>
      <c r="F167" s="40"/>
      <c r="G167" s="40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1"/>
      <c r="B168" s="11"/>
      <c r="C168" s="11"/>
      <c r="D168" s="11"/>
      <c r="E168" s="11"/>
      <c r="F168" s="40"/>
      <c r="G168" s="40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1"/>
      <c r="B169" s="11"/>
      <c r="C169" s="11"/>
      <c r="D169" s="11"/>
      <c r="E169" s="11"/>
      <c r="F169" s="40"/>
      <c r="G169" s="40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1"/>
      <c r="B170" s="11"/>
      <c r="C170" s="11"/>
      <c r="D170" s="11"/>
      <c r="E170" s="11"/>
      <c r="F170" s="40"/>
      <c r="G170" s="40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1"/>
      <c r="B171" s="11"/>
      <c r="C171" s="11"/>
      <c r="D171" s="11"/>
      <c r="E171" s="11"/>
      <c r="F171" s="40"/>
      <c r="G171" s="40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1"/>
      <c r="B172" s="11"/>
      <c r="C172" s="11"/>
      <c r="D172" s="11"/>
      <c r="E172" s="11"/>
      <c r="F172" s="40"/>
      <c r="G172" s="40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1"/>
      <c r="B173" s="11"/>
      <c r="C173" s="11"/>
      <c r="D173" s="11"/>
      <c r="E173" s="11"/>
      <c r="F173" s="40"/>
      <c r="G173" s="40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1"/>
      <c r="B174" s="11"/>
      <c r="C174" s="11"/>
      <c r="D174" s="11"/>
      <c r="E174" s="11"/>
      <c r="F174" s="40"/>
      <c r="G174" s="40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1"/>
      <c r="B175" s="11"/>
      <c r="C175" s="11"/>
      <c r="D175" s="11"/>
      <c r="E175" s="11"/>
      <c r="F175" s="40"/>
      <c r="G175" s="40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1"/>
      <c r="B176" s="11"/>
      <c r="C176" s="11"/>
      <c r="D176" s="11"/>
      <c r="E176" s="11"/>
      <c r="F176" s="40"/>
      <c r="G176" s="40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1"/>
      <c r="B177" s="11"/>
      <c r="C177" s="11"/>
      <c r="D177" s="11"/>
      <c r="E177" s="11"/>
      <c r="F177" s="40"/>
      <c r="G177" s="40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1"/>
      <c r="B178" s="11"/>
      <c r="C178" s="11"/>
      <c r="D178" s="11"/>
      <c r="E178" s="11"/>
      <c r="F178" s="40"/>
      <c r="G178" s="40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1"/>
      <c r="B179" s="11"/>
      <c r="C179" s="11"/>
      <c r="D179" s="11"/>
      <c r="E179" s="11"/>
      <c r="F179" s="40"/>
      <c r="G179" s="40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1"/>
      <c r="B180" s="11"/>
      <c r="C180" s="11"/>
      <c r="D180" s="11"/>
      <c r="E180" s="11"/>
      <c r="F180" s="40"/>
      <c r="G180" s="40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1"/>
      <c r="B181" s="11"/>
      <c r="C181" s="11"/>
      <c r="D181" s="11"/>
      <c r="E181" s="11"/>
      <c r="F181" s="40"/>
      <c r="G181" s="40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1"/>
      <c r="B182" s="11"/>
      <c r="C182" s="11"/>
      <c r="D182" s="11"/>
      <c r="E182" s="11"/>
      <c r="F182" s="40"/>
      <c r="G182" s="40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1"/>
      <c r="B183" s="11"/>
      <c r="C183" s="11"/>
      <c r="D183" s="11"/>
      <c r="E183" s="11"/>
      <c r="F183" s="40"/>
      <c r="G183" s="40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1"/>
      <c r="B184" s="11"/>
      <c r="C184" s="11"/>
      <c r="D184" s="11"/>
      <c r="E184" s="11"/>
      <c r="F184" s="40"/>
      <c r="G184" s="40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1"/>
      <c r="B185" s="11"/>
      <c r="C185" s="11"/>
      <c r="D185" s="11"/>
      <c r="E185" s="11"/>
      <c r="F185" s="40"/>
      <c r="G185" s="40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1"/>
      <c r="B186" s="11"/>
      <c r="C186" s="11"/>
      <c r="D186" s="11"/>
      <c r="E186" s="11"/>
      <c r="F186" s="40"/>
      <c r="G186" s="40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1"/>
      <c r="B187" s="11"/>
      <c r="C187" s="11"/>
      <c r="D187" s="11"/>
      <c r="E187" s="11"/>
      <c r="F187" s="40"/>
      <c r="G187" s="40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1"/>
      <c r="B188" s="11"/>
      <c r="C188" s="11"/>
      <c r="D188" s="11"/>
      <c r="E188" s="11"/>
      <c r="F188" s="40"/>
      <c r="G188" s="40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1"/>
      <c r="B189" s="11"/>
      <c r="C189" s="11"/>
      <c r="D189" s="11"/>
      <c r="E189" s="11"/>
      <c r="F189" s="40"/>
      <c r="G189" s="40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1"/>
      <c r="B190" s="11"/>
      <c r="C190" s="11"/>
      <c r="D190" s="11"/>
      <c r="E190" s="11"/>
      <c r="F190" s="40"/>
      <c r="G190" s="40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1"/>
      <c r="B191" s="11"/>
      <c r="C191" s="11"/>
      <c r="D191" s="11"/>
      <c r="E191" s="11"/>
      <c r="F191" s="40"/>
      <c r="G191" s="40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1"/>
      <c r="B192" s="11"/>
      <c r="C192" s="11"/>
      <c r="D192" s="11"/>
      <c r="E192" s="11"/>
      <c r="F192" s="40"/>
      <c r="G192" s="40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1"/>
      <c r="B193" s="11"/>
      <c r="C193" s="11"/>
      <c r="D193" s="11"/>
      <c r="E193" s="11"/>
      <c r="F193" s="40"/>
      <c r="G193" s="40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1"/>
      <c r="B194" s="11"/>
      <c r="C194" s="11"/>
      <c r="D194" s="11"/>
      <c r="E194" s="11"/>
      <c r="F194" s="40"/>
      <c r="G194" s="40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1"/>
      <c r="B195" s="11"/>
      <c r="C195" s="11"/>
      <c r="D195" s="11"/>
      <c r="E195" s="11"/>
      <c r="F195" s="40"/>
      <c r="G195" s="40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1"/>
      <c r="B196" s="11"/>
      <c r="C196" s="11"/>
      <c r="D196" s="11"/>
      <c r="E196" s="11"/>
      <c r="F196" s="40"/>
      <c r="G196" s="40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1"/>
      <c r="B197" s="11"/>
      <c r="C197" s="11"/>
      <c r="D197" s="11"/>
      <c r="E197" s="11"/>
      <c r="F197" s="40"/>
      <c r="G197" s="40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1"/>
      <c r="B198" s="11"/>
      <c r="C198" s="11"/>
      <c r="D198" s="11"/>
      <c r="E198" s="11"/>
      <c r="F198" s="40"/>
      <c r="G198" s="40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1"/>
      <c r="B199" s="11"/>
      <c r="C199" s="11"/>
      <c r="D199" s="11"/>
      <c r="E199" s="11"/>
      <c r="F199" s="40"/>
      <c r="G199" s="40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11"/>
      <c r="C200" s="11"/>
      <c r="D200" s="11"/>
      <c r="E200" s="11"/>
      <c r="F200" s="40"/>
      <c r="G200" s="40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11"/>
      <c r="C201" s="11"/>
      <c r="D201" s="11"/>
      <c r="E201" s="11"/>
      <c r="F201" s="40"/>
      <c r="G201" s="40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11"/>
      <c r="C202" s="11"/>
      <c r="D202" s="11"/>
      <c r="E202" s="11"/>
      <c r="F202" s="40"/>
      <c r="G202" s="40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11"/>
      <c r="C203" s="11"/>
      <c r="D203" s="11"/>
      <c r="E203" s="11"/>
      <c r="F203" s="40"/>
      <c r="G203" s="40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11"/>
      <c r="C204" s="11"/>
      <c r="D204" s="11"/>
      <c r="E204" s="11"/>
      <c r="F204" s="40"/>
      <c r="G204" s="40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11"/>
      <c r="C205" s="11"/>
      <c r="D205" s="11"/>
      <c r="E205" s="11"/>
      <c r="F205" s="40"/>
      <c r="G205" s="40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11"/>
      <c r="C206" s="11"/>
      <c r="D206" s="11"/>
      <c r="E206" s="11"/>
      <c r="F206" s="40"/>
      <c r="G206" s="40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11"/>
      <c r="C207" s="11"/>
      <c r="D207" s="11"/>
      <c r="E207" s="11"/>
      <c r="F207" s="40"/>
      <c r="G207" s="40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11"/>
      <c r="C208" s="11"/>
      <c r="D208" s="11"/>
      <c r="E208" s="11"/>
      <c r="F208" s="40"/>
      <c r="G208" s="40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11"/>
      <c r="C209" s="11"/>
      <c r="D209" s="11"/>
      <c r="E209" s="11"/>
      <c r="F209" s="40"/>
      <c r="G209" s="40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11"/>
      <c r="C210" s="11"/>
      <c r="D210" s="11"/>
      <c r="E210" s="11"/>
      <c r="F210" s="40"/>
      <c r="G210" s="40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11"/>
      <c r="C211" s="11"/>
      <c r="D211" s="11"/>
      <c r="E211" s="11"/>
      <c r="F211" s="40"/>
      <c r="G211" s="40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11"/>
      <c r="C212" s="11"/>
      <c r="D212" s="11"/>
      <c r="E212" s="11"/>
      <c r="F212" s="40"/>
      <c r="G212" s="40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11"/>
      <c r="C213" s="11"/>
      <c r="D213" s="11"/>
      <c r="E213" s="11"/>
      <c r="F213" s="40"/>
      <c r="G213" s="40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11"/>
      <c r="C214" s="11"/>
      <c r="D214" s="11"/>
      <c r="E214" s="11"/>
      <c r="F214" s="40"/>
      <c r="G214" s="40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11"/>
      <c r="C215" s="11"/>
      <c r="D215" s="11"/>
      <c r="E215" s="11"/>
      <c r="F215" s="40"/>
      <c r="G215" s="40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11"/>
      <c r="C216" s="11"/>
      <c r="D216" s="11"/>
      <c r="E216" s="11"/>
      <c r="F216" s="40"/>
      <c r="G216" s="40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11"/>
      <c r="C217" s="11"/>
      <c r="D217" s="11"/>
      <c r="E217" s="11"/>
      <c r="F217" s="40"/>
      <c r="G217" s="40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11"/>
      <c r="C218" s="11"/>
      <c r="D218" s="11"/>
      <c r="E218" s="11"/>
      <c r="F218" s="40"/>
      <c r="G218" s="40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11"/>
      <c r="C219" s="11"/>
      <c r="D219" s="11"/>
      <c r="E219" s="11"/>
      <c r="F219" s="40"/>
      <c r="G219" s="40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11"/>
      <c r="C220" s="11"/>
      <c r="D220" s="11"/>
      <c r="E220" s="11"/>
      <c r="F220" s="40"/>
      <c r="G220" s="40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F221" s="41"/>
      <c r="G221" s="41"/>
    </row>
    <row r="222" ht="15.75" customHeight="1">
      <c r="F222" s="41"/>
      <c r="G222" s="41"/>
    </row>
    <row r="223" ht="15.75" customHeight="1">
      <c r="F223" s="41"/>
      <c r="G223" s="41"/>
    </row>
    <row r="224" ht="15.75" customHeight="1">
      <c r="F224" s="41"/>
      <c r="G224" s="41"/>
    </row>
    <row r="225" ht="15.75" customHeight="1">
      <c r="F225" s="41"/>
      <c r="G225" s="41"/>
    </row>
    <row r="226" ht="15.75" customHeight="1">
      <c r="F226" s="41"/>
      <c r="G226" s="41"/>
    </row>
    <row r="227" ht="15.75" customHeight="1">
      <c r="F227" s="41"/>
      <c r="G227" s="41"/>
    </row>
    <row r="228" ht="15.75" customHeight="1">
      <c r="F228" s="41"/>
      <c r="G228" s="41"/>
    </row>
    <row r="229" ht="15.75" customHeight="1">
      <c r="F229" s="41"/>
      <c r="G229" s="41"/>
    </row>
    <row r="230" ht="15.75" customHeight="1">
      <c r="F230" s="41"/>
      <c r="G230" s="41"/>
    </row>
    <row r="231" ht="15.75" customHeight="1">
      <c r="F231" s="41"/>
      <c r="G231" s="41"/>
    </row>
    <row r="232" ht="15.75" customHeight="1">
      <c r="F232" s="41"/>
      <c r="G232" s="41"/>
    </row>
    <row r="233" ht="15.75" customHeight="1">
      <c r="F233" s="41"/>
      <c r="G233" s="41"/>
    </row>
    <row r="234" ht="15.75" customHeight="1">
      <c r="F234" s="41"/>
      <c r="G234" s="41"/>
    </row>
    <row r="235" ht="15.75" customHeight="1">
      <c r="F235" s="41"/>
      <c r="G235" s="41"/>
    </row>
    <row r="236" ht="15.75" customHeight="1">
      <c r="F236" s="41"/>
      <c r="G236" s="41"/>
    </row>
    <row r="237" ht="15.75" customHeight="1">
      <c r="F237" s="41"/>
      <c r="G237" s="41"/>
    </row>
    <row r="238" ht="15.75" customHeight="1">
      <c r="F238" s="41"/>
      <c r="G238" s="41"/>
    </row>
    <row r="239" ht="15.75" customHeight="1">
      <c r="F239" s="41"/>
      <c r="G239" s="41"/>
    </row>
    <row r="240" ht="15.75" customHeight="1">
      <c r="F240" s="41"/>
      <c r="G240" s="41"/>
    </row>
    <row r="241" ht="15.75" customHeight="1">
      <c r="F241" s="41"/>
      <c r="G241" s="41"/>
    </row>
    <row r="242" ht="15.75" customHeight="1">
      <c r="F242" s="41"/>
      <c r="G242" s="41"/>
    </row>
    <row r="243" ht="15.75" customHeight="1">
      <c r="F243" s="41"/>
      <c r="G243" s="41"/>
    </row>
    <row r="244" ht="15.75" customHeight="1">
      <c r="F244" s="41"/>
      <c r="G244" s="41"/>
    </row>
    <row r="245" ht="15.75" customHeight="1">
      <c r="F245" s="41"/>
      <c r="G245" s="41"/>
    </row>
    <row r="246" ht="15.75" customHeight="1">
      <c r="F246" s="41"/>
      <c r="G246" s="41"/>
    </row>
    <row r="247" ht="15.75" customHeight="1">
      <c r="F247" s="41"/>
      <c r="G247" s="41"/>
    </row>
    <row r="248" ht="15.75" customHeight="1">
      <c r="F248" s="41"/>
      <c r="G248" s="41"/>
    </row>
    <row r="249" ht="15.75" customHeight="1">
      <c r="F249" s="41"/>
      <c r="G249" s="41"/>
    </row>
    <row r="250" ht="15.75" customHeight="1">
      <c r="F250" s="41"/>
      <c r="G250" s="41"/>
    </row>
    <row r="251" ht="15.75" customHeight="1">
      <c r="F251" s="41"/>
      <c r="G251" s="41"/>
    </row>
    <row r="252" ht="15.75" customHeight="1">
      <c r="F252" s="41"/>
      <c r="G252" s="41"/>
    </row>
    <row r="253" ht="15.75" customHeight="1">
      <c r="F253" s="41"/>
      <c r="G253" s="41"/>
    </row>
    <row r="254" ht="15.75" customHeight="1">
      <c r="F254" s="41"/>
      <c r="G254" s="41"/>
    </row>
    <row r="255" ht="15.75" customHeight="1">
      <c r="F255" s="41"/>
      <c r="G255" s="41"/>
    </row>
    <row r="256" ht="15.75" customHeight="1">
      <c r="F256" s="41"/>
      <c r="G256" s="41"/>
    </row>
    <row r="257" ht="15.75" customHeight="1">
      <c r="F257" s="41"/>
      <c r="G257" s="41"/>
    </row>
    <row r="258" ht="15.75" customHeight="1">
      <c r="F258" s="41"/>
      <c r="G258" s="41"/>
    </row>
    <row r="259" ht="15.75" customHeight="1">
      <c r="F259" s="41"/>
      <c r="G259" s="41"/>
    </row>
    <row r="260" ht="15.75" customHeight="1">
      <c r="F260" s="41"/>
      <c r="G260" s="41"/>
    </row>
    <row r="261" ht="15.75" customHeight="1">
      <c r="F261" s="41"/>
      <c r="G261" s="41"/>
    </row>
    <row r="262" ht="15.75" customHeight="1">
      <c r="F262" s="41"/>
      <c r="G262" s="41"/>
    </row>
    <row r="263" ht="15.75" customHeight="1">
      <c r="F263" s="41"/>
      <c r="G263" s="41"/>
    </row>
    <row r="264" ht="15.75" customHeight="1">
      <c r="F264" s="41"/>
      <c r="G264" s="41"/>
    </row>
    <row r="265" ht="15.75" customHeight="1">
      <c r="F265" s="41"/>
      <c r="G265" s="41"/>
    </row>
    <row r="266" ht="15.75" customHeight="1">
      <c r="F266" s="41"/>
      <c r="G266" s="41"/>
    </row>
    <row r="267" ht="15.75" customHeight="1">
      <c r="F267" s="41"/>
      <c r="G267" s="41"/>
    </row>
    <row r="268" ht="15.75" customHeight="1">
      <c r="F268" s="41"/>
      <c r="G268" s="41"/>
    </row>
    <row r="269" ht="15.75" customHeight="1">
      <c r="F269" s="41"/>
      <c r="G269" s="41"/>
    </row>
    <row r="270" ht="15.75" customHeight="1">
      <c r="F270" s="41"/>
      <c r="G270" s="41"/>
    </row>
    <row r="271" ht="15.75" customHeight="1">
      <c r="F271" s="41"/>
      <c r="G271" s="41"/>
    </row>
    <row r="272" ht="15.75" customHeight="1">
      <c r="F272" s="41"/>
      <c r="G272" s="41"/>
    </row>
    <row r="273" ht="15.75" customHeight="1">
      <c r="F273" s="41"/>
      <c r="G273" s="41"/>
    </row>
    <row r="274" ht="15.75" customHeight="1">
      <c r="F274" s="41"/>
      <c r="G274" s="41"/>
    </row>
    <row r="275" ht="15.75" customHeight="1">
      <c r="F275" s="41"/>
      <c r="G275" s="41"/>
    </row>
    <row r="276" ht="15.75" customHeight="1">
      <c r="F276" s="41"/>
      <c r="G276" s="41"/>
    </row>
    <row r="277" ht="15.75" customHeight="1">
      <c r="F277" s="41"/>
      <c r="G277" s="41"/>
    </row>
    <row r="278" ht="15.75" customHeight="1">
      <c r="F278" s="41"/>
      <c r="G278" s="41"/>
    </row>
    <row r="279" ht="15.75" customHeight="1">
      <c r="F279" s="41"/>
      <c r="G279" s="41"/>
    </row>
    <row r="280" ht="15.75" customHeight="1">
      <c r="F280" s="41"/>
      <c r="G280" s="41"/>
    </row>
    <row r="281" ht="15.75" customHeight="1">
      <c r="F281" s="41"/>
      <c r="G281" s="41"/>
    </row>
    <row r="282" ht="15.75" customHeight="1">
      <c r="F282" s="41"/>
      <c r="G282" s="41"/>
    </row>
    <row r="283" ht="15.75" customHeight="1">
      <c r="F283" s="41"/>
      <c r="G283" s="41"/>
    </row>
    <row r="284" ht="15.75" customHeight="1">
      <c r="F284" s="41"/>
      <c r="G284" s="41"/>
    </row>
    <row r="285" ht="15.75" customHeight="1">
      <c r="F285" s="41"/>
      <c r="G285" s="41"/>
    </row>
    <row r="286" ht="15.75" customHeight="1">
      <c r="F286" s="41"/>
      <c r="G286" s="41"/>
    </row>
    <row r="287" ht="15.75" customHeight="1">
      <c r="F287" s="41"/>
      <c r="G287" s="41"/>
    </row>
    <row r="288" ht="15.75" customHeight="1">
      <c r="F288" s="41"/>
      <c r="G288" s="41"/>
    </row>
    <row r="289" ht="15.75" customHeight="1">
      <c r="F289" s="41"/>
      <c r="G289" s="41"/>
    </row>
    <row r="290" ht="15.75" customHeight="1">
      <c r="F290" s="41"/>
      <c r="G290" s="41"/>
    </row>
    <row r="291" ht="15.75" customHeight="1">
      <c r="F291" s="41"/>
      <c r="G291" s="41"/>
    </row>
    <row r="292" ht="15.75" customHeight="1">
      <c r="F292" s="41"/>
      <c r="G292" s="41"/>
    </row>
    <row r="293" ht="15.75" customHeight="1">
      <c r="F293" s="41"/>
      <c r="G293" s="41"/>
    </row>
    <row r="294" ht="15.75" customHeight="1">
      <c r="F294" s="41"/>
      <c r="G294" s="41"/>
    </row>
    <row r="295" ht="15.75" customHeight="1">
      <c r="F295" s="41"/>
      <c r="G295" s="41"/>
    </row>
    <row r="296" ht="15.75" customHeight="1">
      <c r="F296" s="41"/>
      <c r="G296" s="41"/>
    </row>
    <row r="297" ht="15.75" customHeight="1">
      <c r="F297" s="41"/>
      <c r="G297" s="41"/>
    </row>
    <row r="298" ht="15.75" customHeight="1">
      <c r="F298" s="41"/>
      <c r="G298" s="41"/>
    </row>
    <row r="299" ht="15.75" customHeight="1">
      <c r="F299" s="41"/>
      <c r="G299" s="41"/>
    </row>
    <row r="300" ht="15.75" customHeight="1">
      <c r="F300" s="41"/>
      <c r="G300" s="41"/>
    </row>
    <row r="301" ht="15.75" customHeight="1">
      <c r="F301" s="41"/>
      <c r="G301" s="41"/>
    </row>
    <row r="302" ht="15.75" customHeight="1">
      <c r="F302" s="41"/>
      <c r="G302" s="41"/>
    </row>
    <row r="303" ht="15.75" customHeight="1">
      <c r="F303" s="41"/>
      <c r="G303" s="41"/>
    </row>
    <row r="304" ht="15.75" customHeight="1">
      <c r="F304" s="41"/>
      <c r="G304" s="41"/>
    </row>
    <row r="305" ht="15.75" customHeight="1">
      <c r="F305" s="41"/>
      <c r="G305" s="41"/>
    </row>
    <row r="306" ht="15.75" customHeight="1">
      <c r="F306" s="41"/>
      <c r="G306" s="41"/>
    </row>
    <row r="307" ht="15.75" customHeight="1">
      <c r="F307" s="41"/>
      <c r="G307" s="41"/>
    </row>
    <row r="308" ht="15.75" customHeight="1">
      <c r="F308" s="41"/>
      <c r="G308" s="41"/>
    </row>
    <row r="309" ht="15.75" customHeight="1">
      <c r="F309" s="41"/>
      <c r="G309" s="41"/>
    </row>
    <row r="310" ht="15.75" customHeight="1">
      <c r="F310" s="41"/>
      <c r="G310" s="41"/>
    </row>
    <row r="311" ht="15.75" customHeight="1">
      <c r="F311" s="41"/>
      <c r="G311" s="41"/>
    </row>
    <row r="312" ht="15.75" customHeight="1">
      <c r="F312" s="41"/>
      <c r="G312" s="41"/>
    </row>
    <row r="313" ht="15.75" customHeight="1">
      <c r="F313" s="41"/>
      <c r="G313" s="41"/>
    </row>
    <row r="314" ht="15.75" customHeight="1">
      <c r="F314" s="41"/>
      <c r="G314" s="41"/>
    </row>
    <row r="315" ht="15.75" customHeight="1">
      <c r="F315" s="41"/>
      <c r="G315" s="41"/>
    </row>
    <row r="316" ht="15.75" customHeight="1">
      <c r="F316" s="41"/>
      <c r="G316" s="41"/>
    </row>
    <row r="317" ht="15.75" customHeight="1">
      <c r="F317" s="41"/>
      <c r="G317" s="41"/>
    </row>
    <row r="318" ht="15.75" customHeight="1">
      <c r="F318" s="41"/>
      <c r="G318" s="41"/>
    </row>
    <row r="319" ht="15.75" customHeight="1">
      <c r="F319" s="41"/>
      <c r="G319" s="41"/>
    </row>
    <row r="320" ht="15.75" customHeight="1">
      <c r="F320" s="41"/>
      <c r="G320" s="41"/>
    </row>
    <row r="321" ht="15.75" customHeight="1">
      <c r="F321" s="41"/>
      <c r="G321" s="41"/>
    </row>
    <row r="322" ht="15.75" customHeight="1">
      <c r="F322" s="41"/>
      <c r="G322" s="41"/>
    </row>
    <row r="323" ht="15.75" customHeight="1">
      <c r="F323" s="41"/>
      <c r="G323" s="41"/>
    </row>
    <row r="324" ht="15.75" customHeight="1">
      <c r="F324" s="41"/>
      <c r="G324" s="41"/>
    </row>
    <row r="325" ht="15.75" customHeight="1">
      <c r="F325" s="41"/>
      <c r="G325" s="41"/>
    </row>
    <row r="326" ht="15.75" customHeight="1">
      <c r="F326" s="41"/>
      <c r="G326" s="41"/>
    </row>
    <row r="327" ht="15.75" customHeight="1">
      <c r="F327" s="41"/>
      <c r="G327" s="41"/>
    </row>
    <row r="328" ht="15.75" customHeight="1">
      <c r="F328" s="41"/>
      <c r="G328" s="41"/>
    </row>
    <row r="329" ht="15.75" customHeight="1">
      <c r="F329" s="41"/>
      <c r="G329" s="41"/>
    </row>
    <row r="330" ht="15.75" customHeight="1">
      <c r="F330" s="41"/>
      <c r="G330" s="41"/>
    </row>
    <row r="331" ht="15.75" customHeight="1">
      <c r="F331" s="41"/>
      <c r="G331" s="41"/>
    </row>
    <row r="332" ht="15.75" customHeight="1">
      <c r="F332" s="41"/>
      <c r="G332" s="41"/>
    </row>
    <row r="333" ht="15.75" customHeight="1">
      <c r="F333" s="41"/>
      <c r="G333" s="41"/>
    </row>
    <row r="334" ht="15.75" customHeight="1">
      <c r="F334" s="41"/>
      <c r="G334" s="41"/>
    </row>
    <row r="335" ht="15.75" customHeight="1">
      <c r="F335" s="41"/>
      <c r="G335" s="41"/>
    </row>
    <row r="336" ht="15.75" customHeight="1">
      <c r="F336" s="41"/>
      <c r="G336" s="41"/>
    </row>
    <row r="337" ht="15.75" customHeight="1">
      <c r="F337" s="41"/>
      <c r="G337" s="41"/>
    </row>
    <row r="338" ht="15.75" customHeight="1">
      <c r="F338" s="41"/>
      <c r="G338" s="41"/>
    </row>
    <row r="339" ht="15.75" customHeight="1">
      <c r="F339" s="41"/>
      <c r="G339" s="41"/>
    </row>
    <row r="340" ht="15.75" customHeight="1">
      <c r="F340" s="41"/>
      <c r="G340" s="41"/>
    </row>
    <row r="341" ht="15.75" customHeight="1">
      <c r="F341" s="41"/>
      <c r="G341" s="41"/>
    </row>
    <row r="342" ht="15.75" customHeight="1">
      <c r="F342" s="41"/>
      <c r="G342" s="41"/>
    </row>
    <row r="343" ht="15.75" customHeight="1">
      <c r="F343" s="41"/>
      <c r="G343" s="41"/>
    </row>
    <row r="344" ht="15.75" customHeight="1">
      <c r="F344" s="41"/>
      <c r="G344" s="41"/>
    </row>
    <row r="345" ht="15.75" customHeight="1">
      <c r="F345" s="41"/>
      <c r="G345" s="41"/>
    </row>
    <row r="346" ht="15.75" customHeight="1">
      <c r="F346" s="41"/>
      <c r="G346" s="41"/>
    </row>
    <row r="347" ht="15.75" customHeight="1">
      <c r="F347" s="41"/>
      <c r="G347" s="41"/>
    </row>
    <row r="348" ht="15.75" customHeight="1">
      <c r="F348" s="41"/>
      <c r="G348" s="41"/>
    </row>
    <row r="349" ht="15.75" customHeight="1">
      <c r="F349" s="41"/>
      <c r="G349" s="41"/>
    </row>
    <row r="350" ht="15.75" customHeight="1">
      <c r="F350" s="41"/>
      <c r="G350" s="41"/>
    </row>
    <row r="351" ht="15.75" customHeight="1">
      <c r="F351" s="41"/>
      <c r="G351" s="41"/>
    </row>
    <row r="352" ht="15.75" customHeight="1">
      <c r="F352" s="41"/>
      <c r="G352" s="41"/>
    </row>
    <row r="353" ht="15.75" customHeight="1">
      <c r="F353" s="41"/>
      <c r="G353" s="41"/>
    </row>
    <row r="354" ht="15.75" customHeight="1">
      <c r="F354" s="41"/>
      <c r="G354" s="41"/>
    </row>
    <row r="355" ht="15.75" customHeight="1">
      <c r="F355" s="41"/>
      <c r="G355" s="41"/>
    </row>
    <row r="356" ht="15.75" customHeight="1">
      <c r="F356" s="41"/>
      <c r="G356" s="41"/>
    </row>
    <row r="357" ht="15.75" customHeight="1">
      <c r="F357" s="41"/>
      <c r="G357" s="41"/>
    </row>
    <row r="358" ht="15.75" customHeight="1">
      <c r="F358" s="41"/>
      <c r="G358" s="41"/>
    </row>
    <row r="359" ht="15.75" customHeight="1">
      <c r="F359" s="41"/>
      <c r="G359" s="41"/>
    </row>
    <row r="360" ht="15.75" customHeight="1">
      <c r="F360" s="41"/>
      <c r="G360" s="41"/>
    </row>
    <row r="361" ht="15.75" customHeight="1">
      <c r="F361" s="41"/>
      <c r="G361" s="41"/>
    </row>
    <row r="362" ht="15.75" customHeight="1">
      <c r="F362" s="41"/>
      <c r="G362" s="41"/>
    </row>
    <row r="363" ht="15.75" customHeight="1">
      <c r="F363" s="41"/>
      <c r="G363" s="41"/>
    </row>
    <row r="364" ht="15.75" customHeight="1">
      <c r="F364" s="41"/>
      <c r="G364" s="41"/>
    </row>
    <row r="365" ht="15.75" customHeight="1">
      <c r="F365" s="41"/>
      <c r="G365" s="41"/>
    </row>
    <row r="366" ht="15.75" customHeight="1">
      <c r="F366" s="41"/>
      <c r="G366" s="41"/>
    </row>
    <row r="367" ht="15.75" customHeight="1">
      <c r="F367" s="41"/>
      <c r="G367" s="41"/>
    </row>
    <row r="368" ht="15.75" customHeight="1">
      <c r="F368" s="41"/>
      <c r="G368" s="41"/>
    </row>
    <row r="369" ht="15.75" customHeight="1">
      <c r="F369" s="41"/>
      <c r="G369" s="41"/>
    </row>
    <row r="370" ht="15.75" customHeight="1">
      <c r="F370" s="41"/>
      <c r="G370" s="41"/>
    </row>
    <row r="371" ht="15.75" customHeight="1">
      <c r="F371" s="41"/>
      <c r="G371" s="41"/>
    </row>
    <row r="372" ht="15.75" customHeight="1">
      <c r="F372" s="41"/>
      <c r="G372" s="41"/>
    </row>
    <row r="373" ht="15.75" customHeight="1">
      <c r="F373" s="41"/>
      <c r="G373" s="41"/>
    </row>
    <row r="374" ht="15.75" customHeight="1">
      <c r="F374" s="41"/>
      <c r="G374" s="41"/>
    </row>
    <row r="375" ht="15.75" customHeight="1">
      <c r="F375" s="41"/>
      <c r="G375" s="41"/>
    </row>
    <row r="376" ht="15.75" customHeight="1">
      <c r="F376" s="41"/>
      <c r="G376" s="41"/>
    </row>
    <row r="377" ht="15.75" customHeight="1">
      <c r="F377" s="41"/>
      <c r="G377" s="41"/>
    </row>
    <row r="378" ht="15.75" customHeight="1">
      <c r="F378" s="41"/>
      <c r="G378" s="41"/>
    </row>
    <row r="379" ht="15.75" customHeight="1">
      <c r="F379" s="41"/>
      <c r="G379" s="41"/>
    </row>
    <row r="380" ht="15.75" customHeight="1">
      <c r="F380" s="41"/>
      <c r="G380" s="41"/>
    </row>
    <row r="381" ht="15.75" customHeight="1">
      <c r="F381" s="41"/>
      <c r="G381" s="41"/>
    </row>
    <row r="382" ht="15.75" customHeight="1">
      <c r="F382" s="41"/>
      <c r="G382" s="41"/>
    </row>
    <row r="383" ht="15.75" customHeight="1">
      <c r="F383" s="41"/>
      <c r="G383" s="41"/>
    </row>
    <row r="384" ht="15.75" customHeight="1">
      <c r="F384" s="41"/>
      <c r="G384" s="41"/>
    </row>
    <row r="385" ht="15.75" customHeight="1">
      <c r="F385" s="41"/>
      <c r="G385" s="41"/>
    </row>
    <row r="386" ht="15.75" customHeight="1">
      <c r="F386" s="41"/>
      <c r="G386" s="41"/>
    </row>
    <row r="387" ht="15.75" customHeight="1">
      <c r="F387" s="41"/>
      <c r="G387" s="41"/>
    </row>
    <row r="388" ht="15.75" customHeight="1">
      <c r="F388" s="41"/>
      <c r="G388" s="41"/>
    </row>
    <row r="389" ht="15.75" customHeight="1">
      <c r="F389" s="41"/>
      <c r="G389" s="41"/>
    </row>
    <row r="390" ht="15.75" customHeight="1">
      <c r="F390" s="41"/>
      <c r="G390" s="41"/>
    </row>
    <row r="391" ht="15.75" customHeight="1">
      <c r="F391" s="41"/>
      <c r="G391" s="41"/>
    </row>
    <row r="392" ht="15.75" customHeight="1">
      <c r="F392" s="41"/>
      <c r="G392" s="41"/>
    </row>
    <row r="393" ht="15.75" customHeight="1">
      <c r="F393" s="41"/>
      <c r="G393" s="41"/>
    </row>
    <row r="394" ht="15.75" customHeight="1">
      <c r="F394" s="41"/>
      <c r="G394" s="41"/>
    </row>
    <row r="395" ht="15.75" customHeight="1">
      <c r="F395" s="41"/>
      <c r="G395" s="41"/>
    </row>
    <row r="396" ht="15.75" customHeight="1">
      <c r="F396" s="41"/>
      <c r="G396" s="41"/>
    </row>
    <row r="397" ht="15.75" customHeight="1">
      <c r="F397" s="41"/>
      <c r="G397" s="41"/>
    </row>
    <row r="398" ht="15.75" customHeight="1">
      <c r="F398" s="41"/>
      <c r="G398" s="41"/>
    </row>
    <row r="399" ht="15.75" customHeight="1">
      <c r="F399" s="41"/>
      <c r="G399" s="41"/>
    </row>
    <row r="400" ht="15.75" customHeight="1">
      <c r="F400" s="41"/>
      <c r="G400" s="41"/>
    </row>
    <row r="401" ht="15.75" customHeight="1">
      <c r="F401" s="41"/>
      <c r="G401" s="41"/>
    </row>
    <row r="402" ht="15.75" customHeight="1">
      <c r="F402" s="41"/>
      <c r="G402" s="41"/>
    </row>
    <row r="403" ht="15.75" customHeight="1">
      <c r="F403" s="41"/>
      <c r="G403" s="41"/>
    </row>
    <row r="404" ht="15.75" customHeight="1">
      <c r="F404" s="41"/>
      <c r="G404" s="41"/>
    </row>
    <row r="405" ht="15.75" customHeight="1">
      <c r="F405" s="41"/>
      <c r="G405" s="41"/>
    </row>
    <row r="406" ht="15.75" customHeight="1">
      <c r="F406" s="41"/>
      <c r="G406" s="41"/>
    </row>
    <row r="407" ht="15.75" customHeight="1">
      <c r="F407" s="41"/>
      <c r="G407" s="41"/>
    </row>
    <row r="408" ht="15.75" customHeight="1">
      <c r="F408" s="41"/>
      <c r="G408" s="41"/>
    </row>
    <row r="409" ht="15.75" customHeight="1">
      <c r="F409" s="41"/>
      <c r="G409" s="41"/>
    </row>
    <row r="410" ht="15.75" customHeight="1">
      <c r="F410" s="41"/>
      <c r="G410" s="41"/>
    </row>
    <row r="411" ht="15.75" customHeight="1">
      <c r="F411" s="41"/>
      <c r="G411" s="41"/>
    </row>
    <row r="412" ht="15.75" customHeight="1">
      <c r="F412" s="41"/>
      <c r="G412" s="41"/>
    </row>
    <row r="413" ht="15.75" customHeight="1">
      <c r="F413" s="41"/>
      <c r="G413" s="41"/>
    </row>
    <row r="414" ht="15.75" customHeight="1">
      <c r="F414" s="41"/>
      <c r="G414" s="41"/>
    </row>
    <row r="415" ht="15.75" customHeight="1">
      <c r="F415" s="41"/>
      <c r="G415" s="41"/>
    </row>
    <row r="416" ht="15.75" customHeight="1">
      <c r="F416" s="41"/>
      <c r="G416" s="41"/>
    </row>
    <row r="417" ht="15.75" customHeight="1">
      <c r="F417" s="41"/>
      <c r="G417" s="41"/>
    </row>
    <row r="418" ht="15.75" customHeight="1">
      <c r="F418" s="41"/>
      <c r="G418" s="41"/>
    </row>
    <row r="419" ht="15.75" customHeight="1">
      <c r="F419" s="41"/>
      <c r="G419" s="41"/>
    </row>
    <row r="420" ht="15.75" customHeight="1">
      <c r="F420" s="41"/>
      <c r="G420" s="41"/>
    </row>
    <row r="421" ht="15.75" customHeight="1">
      <c r="F421" s="41"/>
      <c r="G421" s="41"/>
    </row>
    <row r="422" ht="15.75" customHeight="1">
      <c r="F422" s="41"/>
      <c r="G422" s="41"/>
    </row>
    <row r="423" ht="15.75" customHeight="1">
      <c r="F423" s="41"/>
      <c r="G423" s="41"/>
    </row>
    <row r="424" ht="15.75" customHeight="1">
      <c r="F424" s="41"/>
      <c r="G424" s="41"/>
    </row>
    <row r="425" ht="15.75" customHeight="1">
      <c r="F425" s="41"/>
      <c r="G425" s="41"/>
    </row>
    <row r="426" ht="15.75" customHeight="1">
      <c r="F426" s="41"/>
      <c r="G426" s="41"/>
    </row>
    <row r="427" ht="15.75" customHeight="1">
      <c r="F427" s="41"/>
      <c r="G427" s="41"/>
    </row>
    <row r="428" ht="15.75" customHeight="1">
      <c r="F428" s="41"/>
      <c r="G428" s="41"/>
    </row>
    <row r="429" ht="15.75" customHeight="1">
      <c r="F429" s="41"/>
      <c r="G429" s="41"/>
    </row>
    <row r="430" ht="15.75" customHeight="1">
      <c r="F430" s="41"/>
      <c r="G430" s="41"/>
    </row>
    <row r="431" ht="15.75" customHeight="1">
      <c r="F431" s="41"/>
      <c r="G431" s="41"/>
    </row>
    <row r="432" ht="15.75" customHeight="1">
      <c r="F432" s="41"/>
      <c r="G432" s="41"/>
    </row>
    <row r="433" ht="15.75" customHeight="1">
      <c r="F433" s="41"/>
      <c r="G433" s="41"/>
    </row>
    <row r="434" ht="15.75" customHeight="1">
      <c r="F434" s="41"/>
      <c r="G434" s="41"/>
    </row>
    <row r="435" ht="15.75" customHeight="1">
      <c r="F435" s="41"/>
      <c r="G435" s="41"/>
    </row>
    <row r="436" ht="15.75" customHeight="1">
      <c r="F436" s="41"/>
      <c r="G436" s="41"/>
    </row>
    <row r="437" ht="15.75" customHeight="1">
      <c r="F437" s="41"/>
      <c r="G437" s="41"/>
    </row>
    <row r="438" ht="15.75" customHeight="1">
      <c r="F438" s="41"/>
      <c r="G438" s="41"/>
    </row>
    <row r="439" ht="15.75" customHeight="1">
      <c r="F439" s="41"/>
      <c r="G439" s="41"/>
    </row>
    <row r="440" ht="15.75" customHeight="1">
      <c r="F440" s="41"/>
      <c r="G440" s="41"/>
    </row>
    <row r="441" ht="15.75" customHeight="1">
      <c r="F441" s="41"/>
      <c r="G441" s="41"/>
    </row>
    <row r="442" ht="15.75" customHeight="1">
      <c r="F442" s="41"/>
      <c r="G442" s="41"/>
    </row>
    <row r="443" ht="15.75" customHeight="1">
      <c r="F443" s="41"/>
      <c r="G443" s="41"/>
    </row>
    <row r="444" ht="15.75" customHeight="1">
      <c r="F444" s="41"/>
      <c r="G444" s="41"/>
    </row>
    <row r="445" ht="15.75" customHeight="1">
      <c r="F445" s="41"/>
      <c r="G445" s="41"/>
    </row>
    <row r="446" ht="15.75" customHeight="1">
      <c r="F446" s="41"/>
      <c r="G446" s="41"/>
    </row>
    <row r="447" ht="15.75" customHeight="1">
      <c r="F447" s="41"/>
      <c r="G447" s="41"/>
    </row>
    <row r="448" ht="15.75" customHeight="1">
      <c r="F448" s="41"/>
      <c r="G448" s="41"/>
    </row>
    <row r="449" ht="15.75" customHeight="1">
      <c r="F449" s="41"/>
      <c r="G449" s="41"/>
    </row>
    <row r="450" ht="15.75" customHeight="1">
      <c r="F450" s="41"/>
      <c r="G450" s="41"/>
    </row>
    <row r="451" ht="15.75" customHeight="1">
      <c r="F451" s="41"/>
      <c r="G451" s="41"/>
    </row>
    <row r="452" ht="15.75" customHeight="1">
      <c r="F452" s="41"/>
      <c r="G452" s="41"/>
    </row>
    <row r="453" ht="15.75" customHeight="1">
      <c r="F453" s="41"/>
      <c r="G453" s="41"/>
    </row>
    <row r="454" ht="15.75" customHeight="1">
      <c r="F454" s="41"/>
      <c r="G454" s="41"/>
    </row>
    <row r="455" ht="15.75" customHeight="1">
      <c r="F455" s="41"/>
      <c r="G455" s="41"/>
    </row>
    <row r="456" ht="15.75" customHeight="1">
      <c r="F456" s="41"/>
      <c r="G456" s="41"/>
    </row>
    <row r="457" ht="15.75" customHeight="1">
      <c r="F457" s="41"/>
      <c r="G457" s="41"/>
    </row>
    <row r="458" ht="15.75" customHeight="1">
      <c r="F458" s="41"/>
      <c r="G458" s="41"/>
    </row>
    <row r="459" ht="15.75" customHeight="1">
      <c r="F459" s="41"/>
      <c r="G459" s="41"/>
    </row>
    <row r="460" ht="15.75" customHeight="1">
      <c r="F460" s="41"/>
      <c r="G460" s="41"/>
    </row>
    <row r="461" ht="15.75" customHeight="1">
      <c r="F461" s="41"/>
      <c r="G461" s="41"/>
    </row>
    <row r="462" ht="15.75" customHeight="1">
      <c r="F462" s="41"/>
      <c r="G462" s="41"/>
    </row>
    <row r="463" ht="15.75" customHeight="1">
      <c r="F463" s="41"/>
      <c r="G463" s="41"/>
    </row>
    <row r="464" ht="15.75" customHeight="1">
      <c r="F464" s="41"/>
      <c r="G464" s="41"/>
    </row>
    <row r="465" ht="15.75" customHeight="1">
      <c r="F465" s="41"/>
      <c r="G465" s="41"/>
    </row>
    <row r="466" ht="15.75" customHeight="1">
      <c r="F466" s="41"/>
      <c r="G466" s="41"/>
    </row>
    <row r="467" ht="15.75" customHeight="1">
      <c r="F467" s="41"/>
      <c r="G467" s="41"/>
    </row>
    <row r="468" ht="15.75" customHeight="1">
      <c r="F468" s="41"/>
      <c r="G468" s="41"/>
    </row>
    <row r="469" ht="15.75" customHeight="1">
      <c r="F469" s="41"/>
      <c r="G469" s="41"/>
    </row>
    <row r="470" ht="15.75" customHeight="1">
      <c r="F470" s="41"/>
      <c r="G470" s="41"/>
    </row>
    <row r="471" ht="15.75" customHeight="1">
      <c r="F471" s="41"/>
      <c r="G471" s="41"/>
    </row>
    <row r="472" ht="15.75" customHeight="1">
      <c r="F472" s="41"/>
      <c r="G472" s="41"/>
    </row>
    <row r="473" ht="15.75" customHeight="1">
      <c r="F473" s="41"/>
      <c r="G473" s="41"/>
    </row>
    <row r="474" ht="15.75" customHeight="1">
      <c r="F474" s="41"/>
      <c r="G474" s="41"/>
    </row>
    <row r="475" ht="15.75" customHeight="1">
      <c r="F475" s="41"/>
      <c r="G475" s="41"/>
    </row>
    <row r="476" ht="15.75" customHeight="1">
      <c r="F476" s="41"/>
      <c r="G476" s="41"/>
    </row>
    <row r="477" ht="15.75" customHeight="1">
      <c r="F477" s="41"/>
      <c r="G477" s="41"/>
    </row>
    <row r="478" ht="15.75" customHeight="1">
      <c r="F478" s="41"/>
      <c r="G478" s="41"/>
    </row>
    <row r="479" ht="15.75" customHeight="1">
      <c r="F479" s="41"/>
      <c r="G479" s="41"/>
    </row>
    <row r="480" ht="15.75" customHeight="1">
      <c r="F480" s="41"/>
      <c r="G480" s="41"/>
    </row>
    <row r="481" ht="15.75" customHeight="1">
      <c r="F481" s="41"/>
      <c r="G481" s="41"/>
    </row>
    <row r="482" ht="15.75" customHeight="1">
      <c r="F482" s="41"/>
      <c r="G482" s="41"/>
    </row>
    <row r="483" ht="15.75" customHeight="1">
      <c r="F483" s="41"/>
      <c r="G483" s="41"/>
    </row>
    <row r="484" ht="15.75" customHeight="1">
      <c r="F484" s="41"/>
      <c r="G484" s="41"/>
    </row>
    <row r="485" ht="15.75" customHeight="1">
      <c r="F485" s="41"/>
      <c r="G485" s="41"/>
    </row>
    <row r="486" ht="15.75" customHeight="1">
      <c r="F486" s="41"/>
      <c r="G486" s="41"/>
    </row>
    <row r="487" ht="15.75" customHeight="1">
      <c r="F487" s="41"/>
      <c r="G487" s="41"/>
    </row>
    <row r="488" ht="15.75" customHeight="1">
      <c r="F488" s="41"/>
      <c r="G488" s="41"/>
    </row>
    <row r="489" ht="15.75" customHeight="1">
      <c r="F489" s="41"/>
      <c r="G489" s="41"/>
    </row>
    <row r="490" ht="15.75" customHeight="1">
      <c r="F490" s="41"/>
      <c r="G490" s="41"/>
    </row>
    <row r="491" ht="15.75" customHeight="1">
      <c r="F491" s="41"/>
      <c r="G491" s="41"/>
    </row>
    <row r="492" ht="15.75" customHeight="1">
      <c r="F492" s="41"/>
      <c r="G492" s="41"/>
    </row>
    <row r="493" ht="15.75" customHeight="1">
      <c r="F493" s="41"/>
      <c r="G493" s="41"/>
    </row>
    <row r="494" ht="15.75" customHeight="1">
      <c r="F494" s="41"/>
      <c r="G494" s="41"/>
    </row>
    <row r="495" ht="15.75" customHeight="1">
      <c r="F495" s="41"/>
      <c r="G495" s="41"/>
    </row>
    <row r="496" ht="15.75" customHeight="1">
      <c r="F496" s="41"/>
      <c r="G496" s="41"/>
    </row>
    <row r="497" ht="15.75" customHeight="1">
      <c r="F497" s="41"/>
      <c r="G497" s="41"/>
    </row>
    <row r="498" ht="15.75" customHeight="1">
      <c r="F498" s="41"/>
      <c r="G498" s="41"/>
    </row>
    <row r="499" ht="15.75" customHeight="1">
      <c r="F499" s="41"/>
      <c r="G499" s="41"/>
    </row>
    <row r="500" ht="15.75" customHeight="1">
      <c r="F500" s="41"/>
      <c r="G500" s="41"/>
    </row>
    <row r="501" ht="15.75" customHeight="1">
      <c r="F501" s="41"/>
      <c r="G501" s="41"/>
    </row>
    <row r="502" ht="15.75" customHeight="1">
      <c r="F502" s="41"/>
      <c r="G502" s="41"/>
    </row>
    <row r="503" ht="15.75" customHeight="1">
      <c r="F503" s="41"/>
      <c r="G503" s="41"/>
    </row>
    <row r="504" ht="15.75" customHeight="1">
      <c r="F504" s="41"/>
      <c r="G504" s="41"/>
    </row>
    <row r="505" ht="15.75" customHeight="1">
      <c r="F505" s="41"/>
      <c r="G505" s="41"/>
    </row>
    <row r="506" ht="15.75" customHeight="1">
      <c r="F506" s="41"/>
      <c r="G506" s="41"/>
    </row>
    <row r="507" ht="15.75" customHeight="1">
      <c r="F507" s="41"/>
      <c r="G507" s="41"/>
    </row>
    <row r="508" ht="15.75" customHeight="1">
      <c r="F508" s="41"/>
      <c r="G508" s="41"/>
    </row>
    <row r="509" ht="15.75" customHeight="1">
      <c r="F509" s="41"/>
      <c r="G509" s="41"/>
    </row>
    <row r="510" ht="15.75" customHeight="1">
      <c r="F510" s="41"/>
      <c r="G510" s="41"/>
    </row>
    <row r="511" ht="15.75" customHeight="1">
      <c r="F511" s="41"/>
      <c r="G511" s="41"/>
    </row>
    <row r="512" ht="15.75" customHeight="1">
      <c r="F512" s="41"/>
      <c r="G512" s="41"/>
    </row>
    <row r="513" ht="15.75" customHeight="1">
      <c r="F513" s="41"/>
      <c r="G513" s="41"/>
    </row>
    <row r="514" ht="15.75" customHeight="1">
      <c r="F514" s="41"/>
      <c r="G514" s="41"/>
    </row>
    <row r="515" ht="15.75" customHeight="1">
      <c r="F515" s="41"/>
      <c r="G515" s="41"/>
    </row>
    <row r="516" ht="15.75" customHeight="1">
      <c r="F516" s="41"/>
      <c r="G516" s="41"/>
    </row>
    <row r="517" ht="15.75" customHeight="1">
      <c r="F517" s="41"/>
      <c r="G517" s="41"/>
    </row>
    <row r="518" ht="15.75" customHeight="1">
      <c r="F518" s="41"/>
      <c r="G518" s="41"/>
    </row>
    <row r="519" ht="15.75" customHeight="1">
      <c r="F519" s="41"/>
      <c r="G519" s="41"/>
    </row>
    <row r="520" ht="15.75" customHeight="1">
      <c r="F520" s="41"/>
      <c r="G520" s="41"/>
    </row>
    <row r="521" ht="15.75" customHeight="1">
      <c r="F521" s="41"/>
      <c r="G521" s="41"/>
    </row>
    <row r="522" ht="15.75" customHeight="1">
      <c r="F522" s="41"/>
      <c r="G522" s="41"/>
    </row>
    <row r="523" ht="15.75" customHeight="1">
      <c r="F523" s="41"/>
      <c r="G523" s="41"/>
    </row>
    <row r="524" ht="15.75" customHeight="1">
      <c r="F524" s="41"/>
      <c r="G524" s="41"/>
    </row>
    <row r="525" ht="15.75" customHeight="1">
      <c r="F525" s="41"/>
      <c r="G525" s="41"/>
    </row>
    <row r="526" ht="15.75" customHeight="1">
      <c r="F526" s="41"/>
      <c r="G526" s="41"/>
    </row>
    <row r="527" ht="15.75" customHeight="1">
      <c r="F527" s="41"/>
      <c r="G527" s="41"/>
    </row>
    <row r="528" ht="15.75" customHeight="1">
      <c r="F528" s="41"/>
      <c r="G528" s="41"/>
    </row>
    <row r="529" ht="15.75" customHeight="1">
      <c r="F529" s="41"/>
      <c r="G529" s="41"/>
    </row>
    <row r="530" ht="15.75" customHeight="1">
      <c r="F530" s="41"/>
      <c r="G530" s="41"/>
    </row>
    <row r="531" ht="15.75" customHeight="1">
      <c r="F531" s="41"/>
      <c r="G531" s="41"/>
    </row>
    <row r="532" ht="15.75" customHeight="1">
      <c r="F532" s="41"/>
      <c r="G532" s="41"/>
    </row>
    <row r="533" ht="15.75" customHeight="1">
      <c r="F533" s="41"/>
      <c r="G533" s="41"/>
    </row>
    <row r="534" ht="15.75" customHeight="1">
      <c r="F534" s="41"/>
      <c r="G534" s="41"/>
    </row>
    <row r="535" ht="15.75" customHeight="1">
      <c r="F535" s="41"/>
      <c r="G535" s="41"/>
    </row>
    <row r="536" ht="15.75" customHeight="1">
      <c r="F536" s="41"/>
      <c r="G536" s="41"/>
    </row>
    <row r="537" ht="15.75" customHeight="1">
      <c r="F537" s="41"/>
      <c r="G537" s="41"/>
    </row>
    <row r="538" ht="15.75" customHeight="1">
      <c r="F538" s="41"/>
      <c r="G538" s="41"/>
    </row>
    <row r="539" ht="15.75" customHeight="1">
      <c r="F539" s="41"/>
      <c r="G539" s="41"/>
    </row>
    <row r="540" ht="15.75" customHeight="1">
      <c r="F540" s="41"/>
      <c r="G540" s="41"/>
    </row>
    <row r="541" ht="15.75" customHeight="1">
      <c r="F541" s="41"/>
      <c r="G541" s="41"/>
    </row>
    <row r="542" ht="15.75" customHeight="1">
      <c r="F542" s="41"/>
      <c r="G542" s="41"/>
    </row>
    <row r="543" ht="15.75" customHeight="1">
      <c r="F543" s="41"/>
      <c r="G543" s="41"/>
    </row>
    <row r="544" ht="15.75" customHeight="1">
      <c r="F544" s="41"/>
      <c r="G544" s="41"/>
    </row>
    <row r="545" ht="15.75" customHeight="1">
      <c r="F545" s="41"/>
      <c r="G545" s="41"/>
    </row>
    <row r="546" ht="15.75" customHeight="1">
      <c r="F546" s="41"/>
      <c r="G546" s="41"/>
    </row>
    <row r="547" ht="15.75" customHeight="1">
      <c r="F547" s="41"/>
      <c r="G547" s="41"/>
    </row>
    <row r="548" ht="15.75" customHeight="1">
      <c r="F548" s="41"/>
      <c r="G548" s="41"/>
    </row>
    <row r="549" ht="15.75" customHeight="1">
      <c r="F549" s="41"/>
      <c r="G549" s="41"/>
    </row>
    <row r="550" ht="15.75" customHeight="1">
      <c r="F550" s="41"/>
      <c r="G550" s="41"/>
    </row>
    <row r="551" ht="15.75" customHeight="1">
      <c r="F551" s="41"/>
      <c r="G551" s="41"/>
    </row>
    <row r="552" ht="15.75" customHeight="1">
      <c r="F552" s="41"/>
      <c r="G552" s="41"/>
    </row>
    <row r="553" ht="15.75" customHeight="1">
      <c r="F553" s="41"/>
      <c r="G553" s="41"/>
    </row>
    <row r="554" ht="15.75" customHeight="1">
      <c r="F554" s="41"/>
      <c r="G554" s="41"/>
    </row>
    <row r="555" ht="15.75" customHeight="1">
      <c r="F555" s="41"/>
      <c r="G555" s="41"/>
    </row>
    <row r="556" ht="15.75" customHeight="1">
      <c r="F556" s="41"/>
      <c r="G556" s="41"/>
    </row>
    <row r="557" ht="15.75" customHeight="1">
      <c r="F557" s="41"/>
      <c r="G557" s="41"/>
    </row>
    <row r="558" ht="15.75" customHeight="1">
      <c r="F558" s="41"/>
      <c r="G558" s="41"/>
    </row>
    <row r="559" ht="15.75" customHeight="1">
      <c r="F559" s="41"/>
      <c r="G559" s="41"/>
    </row>
    <row r="560" ht="15.75" customHeight="1">
      <c r="F560" s="41"/>
      <c r="G560" s="41"/>
    </row>
    <row r="561" ht="15.75" customHeight="1">
      <c r="F561" s="41"/>
      <c r="G561" s="41"/>
    </row>
    <row r="562" ht="15.75" customHeight="1">
      <c r="F562" s="41"/>
      <c r="G562" s="41"/>
    </row>
    <row r="563" ht="15.75" customHeight="1">
      <c r="F563" s="41"/>
      <c r="G563" s="41"/>
    </row>
    <row r="564" ht="15.75" customHeight="1">
      <c r="F564" s="41"/>
      <c r="G564" s="41"/>
    </row>
    <row r="565" ht="15.75" customHeight="1">
      <c r="F565" s="41"/>
      <c r="G565" s="41"/>
    </row>
    <row r="566" ht="15.75" customHeight="1">
      <c r="F566" s="41"/>
      <c r="G566" s="41"/>
    </row>
    <row r="567" ht="15.75" customHeight="1">
      <c r="F567" s="41"/>
      <c r="G567" s="41"/>
    </row>
    <row r="568" ht="15.75" customHeight="1">
      <c r="F568" s="41"/>
      <c r="G568" s="41"/>
    </row>
    <row r="569" ht="15.75" customHeight="1">
      <c r="F569" s="41"/>
      <c r="G569" s="41"/>
    </row>
    <row r="570" ht="15.75" customHeight="1">
      <c r="F570" s="41"/>
      <c r="G570" s="41"/>
    </row>
    <row r="571" ht="15.75" customHeight="1">
      <c r="F571" s="41"/>
      <c r="G571" s="41"/>
    </row>
    <row r="572" ht="15.75" customHeight="1">
      <c r="F572" s="41"/>
      <c r="G572" s="41"/>
    </row>
    <row r="573" ht="15.75" customHeight="1">
      <c r="F573" s="41"/>
      <c r="G573" s="41"/>
    </row>
    <row r="574" ht="15.75" customHeight="1">
      <c r="F574" s="41"/>
      <c r="G574" s="41"/>
    </row>
    <row r="575" ht="15.75" customHeight="1">
      <c r="F575" s="41"/>
      <c r="G575" s="41"/>
    </row>
    <row r="576" ht="15.75" customHeight="1">
      <c r="F576" s="41"/>
      <c r="G576" s="41"/>
    </row>
    <row r="577" ht="15.75" customHeight="1">
      <c r="F577" s="41"/>
      <c r="G577" s="41"/>
    </row>
    <row r="578" ht="15.75" customHeight="1">
      <c r="F578" s="41"/>
      <c r="G578" s="41"/>
    </row>
    <row r="579" ht="15.75" customHeight="1">
      <c r="F579" s="41"/>
      <c r="G579" s="41"/>
    </row>
    <row r="580" ht="15.75" customHeight="1">
      <c r="F580" s="41"/>
      <c r="G580" s="41"/>
    </row>
    <row r="581" ht="15.75" customHeight="1">
      <c r="F581" s="41"/>
      <c r="G581" s="41"/>
    </row>
    <row r="582" ht="15.75" customHeight="1">
      <c r="F582" s="41"/>
      <c r="G582" s="41"/>
    </row>
    <row r="583" ht="15.75" customHeight="1">
      <c r="F583" s="41"/>
      <c r="G583" s="41"/>
    </row>
    <row r="584" ht="15.75" customHeight="1">
      <c r="F584" s="41"/>
      <c r="G584" s="41"/>
    </row>
    <row r="585" ht="15.75" customHeight="1">
      <c r="F585" s="41"/>
      <c r="G585" s="41"/>
    </row>
    <row r="586" ht="15.75" customHeight="1">
      <c r="F586" s="41"/>
      <c r="G586" s="41"/>
    </row>
    <row r="587" ht="15.75" customHeight="1">
      <c r="F587" s="41"/>
      <c r="G587" s="41"/>
    </row>
    <row r="588" ht="15.75" customHeight="1">
      <c r="F588" s="41"/>
      <c r="G588" s="41"/>
    </row>
    <row r="589" ht="15.75" customHeight="1">
      <c r="F589" s="41"/>
      <c r="G589" s="41"/>
    </row>
    <row r="590" ht="15.75" customHeight="1">
      <c r="F590" s="41"/>
      <c r="G590" s="41"/>
    </row>
    <row r="591" ht="15.75" customHeight="1">
      <c r="F591" s="41"/>
      <c r="G591" s="41"/>
    </row>
    <row r="592" ht="15.75" customHeight="1">
      <c r="F592" s="41"/>
      <c r="G592" s="41"/>
    </row>
    <row r="593" ht="15.75" customHeight="1">
      <c r="F593" s="41"/>
      <c r="G593" s="41"/>
    </row>
    <row r="594" ht="15.75" customHeight="1">
      <c r="F594" s="41"/>
      <c r="G594" s="41"/>
    </row>
    <row r="595" ht="15.75" customHeight="1">
      <c r="F595" s="41"/>
      <c r="G595" s="41"/>
    </row>
    <row r="596" ht="15.75" customHeight="1">
      <c r="F596" s="41"/>
      <c r="G596" s="41"/>
    </row>
    <row r="597" ht="15.75" customHeight="1">
      <c r="F597" s="41"/>
      <c r="G597" s="41"/>
    </row>
    <row r="598" ht="15.75" customHeight="1">
      <c r="F598" s="41"/>
      <c r="G598" s="41"/>
    </row>
    <row r="599" ht="15.75" customHeight="1">
      <c r="F599" s="41"/>
      <c r="G599" s="41"/>
    </row>
    <row r="600" ht="15.75" customHeight="1">
      <c r="F600" s="41"/>
      <c r="G600" s="41"/>
    </row>
    <row r="601" ht="15.75" customHeight="1">
      <c r="F601" s="41"/>
      <c r="G601" s="41"/>
    </row>
    <row r="602" ht="15.75" customHeight="1">
      <c r="F602" s="41"/>
      <c r="G602" s="41"/>
    </row>
    <row r="603" ht="15.75" customHeight="1">
      <c r="F603" s="41"/>
      <c r="G603" s="41"/>
    </row>
    <row r="604" ht="15.75" customHeight="1">
      <c r="F604" s="41"/>
      <c r="G604" s="41"/>
    </row>
    <row r="605" ht="15.75" customHeight="1">
      <c r="F605" s="41"/>
      <c r="G605" s="41"/>
    </row>
    <row r="606" ht="15.75" customHeight="1">
      <c r="F606" s="41"/>
      <c r="G606" s="41"/>
    </row>
    <row r="607" ht="15.75" customHeight="1">
      <c r="F607" s="41"/>
      <c r="G607" s="41"/>
    </row>
    <row r="608" ht="15.75" customHeight="1">
      <c r="F608" s="41"/>
      <c r="G608" s="41"/>
    </row>
    <row r="609" ht="15.75" customHeight="1">
      <c r="F609" s="41"/>
      <c r="G609" s="41"/>
    </row>
    <row r="610" ht="15.75" customHeight="1">
      <c r="F610" s="41"/>
      <c r="G610" s="41"/>
    </row>
    <row r="611" ht="15.75" customHeight="1">
      <c r="F611" s="41"/>
      <c r="G611" s="41"/>
    </row>
    <row r="612" ht="15.75" customHeight="1">
      <c r="F612" s="41"/>
      <c r="G612" s="41"/>
    </row>
    <row r="613" ht="15.75" customHeight="1">
      <c r="F613" s="41"/>
      <c r="G613" s="41"/>
    </row>
    <row r="614" ht="15.75" customHeight="1">
      <c r="F614" s="41"/>
      <c r="G614" s="41"/>
    </row>
    <row r="615" ht="15.75" customHeight="1">
      <c r="F615" s="41"/>
      <c r="G615" s="41"/>
    </row>
    <row r="616" ht="15.75" customHeight="1">
      <c r="F616" s="41"/>
      <c r="G616" s="41"/>
    </row>
    <row r="617" ht="15.75" customHeight="1">
      <c r="F617" s="41"/>
      <c r="G617" s="41"/>
    </row>
    <row r="618" ht="15.75" customHeight="1">
      <c r="F618" s="41"/>
      <c r="G618" s="41"/>
    </row>
    <row r="619" ht="15.75" customHeight="1">
      <c r="F619" s="41"/>
      <c r="G619" s="41"/>
    </row>
    <row r="620" ht="15.75" customHeight="1">
      <c r="F620" s="41"/>
      <c r="G620" s="41"/>
    </row>
    <row r="621" ht="15.75" customHeight="1">
      <c r="F621" s="41"/>
      <c r="G621" s="41"/>
    </row>
    <row r="622" ht="15.75" customHeight="1">
      <c r="F622" s="41"/>
      <c r="G622" s="41"/>
    </row>
    <row r="623" ht="15.75" customHeight="1">
      <c r="F623" s="41"/>
      <c r="G623" s="41"/>
    </row>
    <row r="624" ht="15.75" customHeight="1">
      <c r="F624" s="41"/>
      <c r="G624" s="41"/>
    </row>
    <row r="625" ht="15.75" customHeight="1">
      <c r="F625" s="41"/>
      <c r="G625" s="41"/>
    </row>
    <row r="626" ht="15.75" customHeight="1">
      <c r="F626" s="41"/>
      <c r="G626" s="41"/>
    </row>
    <row r="627" ht="15.75" customHeight="1">
      <c r="F627" s="41"/>
      <c r="G627" s="41"/>
    </row>
    <row r="628" ht="15.75" customHeight="1">
      <c r="F628" s="41"/>
      <c r="G628" s="41"/>
    </row>
    <row r="629" ht="15.75" customHeight="1">
      <c r="F629" s="41"/>
      <c r="G629" s="41"/>
    </row>
    <row r="630" ht="15.75" customHeight="1">
      <c r="F630" s="41"/>
      <c r="G630" s="41"/>
    </row>
    <row r="631" ht="15.75" customHeight="1">
      <c r="F631" s="41"/>
      <c r="G631" s="41"/>
    </row>
    <row r="632" ht="15.75" customHeight="1">
      <c r="F632" s="41"/>
      <c r="G632" s="41"/>
    </row>
    <row r="633" ht="15.75" customHeight="1">
      <c r="F633" s="41"/>
      <c r="G633" s="41"/>
    </row>
    <row r="634" ht="15.75" customHeight="1">
      <c r="F634" s="41"/>
      <c r="G634" s="41"/>
    </row>
    <row r="635" ht="15.75" customHeight="1">
      <c r="F635" s="41"/>
      <c r="G635" s="41"/>
    </row>
    <row r="636" ht="15.75" customHeight="1">
      <c r="F636" s="41"/>
      <c r="G636" s="41"/>
    </row>
    <row r="637" ht="15.75" customHeight="1">
      <c r="F637" s="41"/>
      <c r="G637" s="41"/>
    </row>
    <row r="638" ht="15.75" customHeight="1">
      <c r="F638" s="41"/>
      <c r="G638" s="41"/>
    </row>
    <row r="639" ht="15.75" customHeight="1">
      <c r="F639" s="41"/>
      <c r="G639" s="41"/>
    </row>
    <row r="640" ht="15.75" customHeight="1">
      <c r="F640" s="41"/>
      <c r="G640" s="41"/>
    </row>
    <row r="641" ht="15.75" customHeight="1">
      <c r="F641" s="41"/>
      <c r="G641" s="41"/>
    </row>
    <row r="642" ht="15.75" customHeight="1">
      <c r="F642" s="41"/>
      <c r="G642" s="41"/>
    </row>
    <row r="643" ht="15.75" customHeight="1">
      <c r="F643" s="41"/>
      <c r="G643" s="41"/>
    </row>
    <row r="644" ht="15.75" customHeight="1">
      <c r="F644" s="41"/>
      <c r="G644" s="41"/>
    </row>
    <row r="645" ht="15.75" customHeight="1">
      <c r="F645" s="41"/>
      <c r="G645" s="41"/>
    </row>
    <row r="646" ht="15.75" customHeight="1">
      <c r="F646" s="41"/>
      <c r="G646" s="41"/>
    </row>
    <row r="647" ht="15.75" customHeight="1">
      <c r="F647" s="41"/>
      <c r="G647" s="41"/>
    </row>
    <row r="648" ht="15.75" customHeight="1">
      <c r="F648" s="41"/>
      <c r="G648" s="41"/>
    </row>
    <row r="649" ht="15.75" customHeight="1">
      <c r="F649" s="41"/>
      <c r="G649" s="41"/>
    </row>
    <row r="650" ht="15.75" customHeight="1">
      <c r="F650" s="41"/>
      <c r="G650" s="41"/>
    </row>
    <row r="651" ht="15.75" customHeight="1">
      <c r="F651" s="41"/>
      <c r="G651" s="41"/>
    </row>
    <row r="652" ht="15.75" customHeight="1">
      <c r="F652" s="41"/>
      <c r="G652" s="41"/>
    </row>
    <row r="653" ht="15.75" customHeight="1">
      <c r="F653" s="41"/>
      <c r="G653" s="41"/>
    </row>
    <row r="654" ht="15.75" customHeight="1">
      <c r="F654" s="41"/>
      <c r="G654" s="41"/>
    </row>
    <row r="655" ht="15.75" customHeight="1">
      <c r="F655" s="41"/>
      <c r="G655" s="41"/>
    </row>
    <row r="656" ht="15.75" customHeight="1">
      <c r="F656" s="41"/>
      <c r="G656" s="41"/>
    </row>
    <row r="657" ht="15.75" customHeight="1">
      <c r="F657" s="41"/>
      <c r="G657" s="41"/>
    </row>
    <row r="658" ht="15.75" customHeight="1">
      <c r="F658" s="41"/>
      <c r="G658" s="41"/>
    </row>
    <row r="659" ht="15.75" customHeight="1">
      <c r="F659" s="41"/>
      <c r="G659" s="41"/>
    </row>
    <row r="660" ht="15.75" customHeight="1">
      <c r="F660" s="41"/>
      <c r="G660" s="41"/>
    </row>
    <row r="661" ht="15.75" customHeight="1">
      <c r="F661" s="41"/>
      <c r="G661" s="41"/>
    </row>
    <row r="662" ht="15.75" customHeight="1">
      <c r="F662" s="41"/>
      <c r="G662" s="41"/>
    </row>
    <row r="663" ht="15.75" customHeight="1">
      <c r="F663" s="41"/>
      <c r="G663" s="41"/>
    </row>
    <row r="664" ht="15.75" customHeight="1">
      <c r="F664" s="41"/>
      <c r="G664" s="41"/>
    </row>
    <row r="665" ht="15.75" customHeight="1">
      <c r="F665" s="41"/>
      <c r="G665" s="41"/>
    </row>
    <row r="666" ht="15.75" customHeight="1">
      <c r="F666" s="41"/>
      <c r="G666" s="41"/>
    </row>
    <row r="667" ht="15.75" customHeight="1">
      <c r="F667" s="41"/>
      <c r="G667" s="41"/>
    </row>
    <row r="668" ht="15.75" customHeight="1">
      <c r="F668" s="41"/>
      <c r="G668" s="41"/>
    </row>
    <row r="669" ht="15.75" customHeight="1">
      <c r="F669" s="41"/>
      <c r="G669" s="41"/>
    </row>
    <row r="670" ht="15.75" customHeight="1">
      <c r="F670" s="41"/>
      <c r="G670" s="41"/>
    </row>
    <row r="671" ht="15.75" customHeight="1">
      <c r="F671" s="41"/>
      <c r="G671" s="41"/>
    </row>
    <row r="672" ht="15.75" customHeight="1">
      <c r="F672" s="41"/>
      <c r="G672" s="41"/>
    </row>
    <row r="673" ht="15.75" customHeight="1">
      <c r="F673" s="41"/>
      <c r="G673" s="41"/>
    </row>
    <row r="674" ht="15.75" customHeight="1">
      <c r="F674" s="41"/>
      <c r="G674" s="41"/>
    </row>
    <row r="675" ht="15.75" customHeight="1">
      <c r="F675" s="41"/>
      <c r="G675" s="41"/>
    </row>
    <row r="676" ht="15.75" customHeight="1">
      <c r="F676" s="41"/>
      <c r="G676" s="41"/>
    </row>
    <row r="677" ht="15.75" customHeight="1">
      <c r="F677" s="41"/>
      <c r="G677" s="41"/>
    </row>
    <row r="678" ht="15.75" customHeight="1">
      <c r="F678" s="41"/>
      <c r="G678" s="41"/>
    </row>
    <row r="679" ht="15.75" customHeight="1">
      <c r="F679" s="41"/>
      <c r="G679" s="41"/>
    </row>
    <row r="680" ht="15.75" customHeight="1">
      <c r="F680" s="41"/>
      <c r="G680" s="41"/>
    </row>
    <row r="681" ht="15.75" customHeight="1">
      <c r="F681" s="41"/>
      <c r="G681" s="41"/>
    </row>
    <row r="682" ht="15.75" customHeight="1">
      <c r="F682" s="41"/>
      <c r="G682" s="41"/>
    </row>
    <row r="683" ht="15.75" customHeight="1">
      <c r="F683" s="41"/>
      <c r="G683" s="41"/>
    </row>
    <row r="684" ht="15.75" customHeight="1">
      <c r="F684" s="41"/>
      <c r="G684" s="41"/>
    </row>
    <row r="685" ht="15.75" customHeight="1">
      <c r="F685" s="41"/>
      <c r="G685" s="41"/>
    </row>
    <row r="686" ht="15.75" customHeight="1">
      <c r="F686" s="41"/>
      <c r="G686" s="41"/>
    </row>
    <row r="687" ht="15.75" customHeight="1">
      <c r="F687" s="41"/>
      <c r="G687" s="41"/>
    </row>
    <row r="688" ht="15.75" customHeight="1">
      <c r="F688" s="41"/>
      <c r="G688" s="41"/>
    </row>
    <row r="689" ht="15.75" customHeight="1">
      <c r="F689" s="41"/>
      <c r="G689" s="41"/>
    </row>
    <row r="690" ht="15.75" customHeight="1">
      <c r="F690" s="41"/>
      <c r="G690" s="41"/>
    </row>
    <row r="691" ht="15.75" customHeight="1">
      <c r="F691" s="41"/>
      <c r="G691" s="41"/>
    </row>
    <row r="692" ht="15.75" customHeight="1">
      <c r="F692" s="41"/>
      <c r="G692" s="41"/>
    </row>
    <row r="693" ht="15.75" customHeight="1">
      <c r="F693" s="41"/>
      <c r="G693" s="41"/>
    </row>
    <row r="694" ht="15.75" customHeight="1">
      <c r="F694" s="41"/>
      <c r="G694" s="41"/>
    </row>
    <row r="695" ht="15.75" customHeight="1">
      <c r="F695" s="41"/>
      <c r="G695" s="41"/>
    </row>
    <row r="696" ht="15.75" customHeight="1">
      <c r="F696" s="41"/>
      <c r="G696" s="41"/>
    </row>
    <row r="697" ht="15.75" customHeight="1">
      <c r="F697" s="41"/>
      <c r="G697" s="41"/>
    </row>
    <row r="698" ht="15.75" customHeight="1">
      <c r="F698" s="41"/>
      <c r="G698" s="41"/>
    </row>
    <row r="699" ht="15.75" customHeight="1">
      <c r="F699" s="41"/>
      <c r="G699" s="41"/>
    </row>
    <row r="700" ht="15.75" customHeight="1">
      <c r="F700" s="41"/>
      <c r="G700" s="41"/>
    </row>
    <row r="701" ht="15.75" customHeight="1">
      <c r="F701" s="41"/>
      <c r="G701" s="41"/>
    </row>
    <row r="702" ht="15.75" customHeight="1">
      <c r="F702" s="41"/>
      <c r="G702" s="41"/>
    </row>
    <row r="703" ht="15.75" customHeight="1">
      <c r="F703" s="41"/>
      <c r="G703" s="41"/>
    </row>
    <row r="704" ht="15.75" customHeight="1">
      <c r="F704" s="41"/>
      <c r="G704" s="41"/>
    </row>
    <row r="705" ht="15.75" customHeight="1">
      <c r="F705" s="41"/>
      <c r="G705" s="41"/>
    </row>
    <row r="706" ht="15.75" customHeight="1">
      <c r="F706" s="41"/>
      <c r="G706" s="41"/>
    </row>
    <row r="707" ht="15.75" customHeight="1">
      <c r="F707" s="41"/>
      <c r="G707" s="41"/>
    </row>
    <row r="708" ht="15.75" customHeight="1">
      <c r="F708" s="41"/>
      <c r="G708" s="41"/>
    </row>
    <row r="709" ht="15.75" customHeight="1">
      <c r="F709" s="41"/>
      <c r="G709" s="41"/>
    </row>
    <row r="710" ht="15.75" customHeight="1">
      <c r="F710" s="41"/>
      <c r="G710" s="41"/>
    </row>
    <row r="711" ht="15.75" customHeight="1">
      <c r="F711" s="41"/>
      <c r="G711" s="41"/>
    </row>
    <row r="712" ht="15.75" customHeight="1">
      <c r="F712" s="41"/>
      <c r="G712" s="41"/>
    </row>
    <row r="713" ht="15.75" customHeight="1">
      <c r="F713" s="41"/>
      <c r="G713" s="41"/>
    </row>
    <row r="714" ht="15.75" customHeight="1">
      <c r="F714" s="41"/>
      <c r="G714" s="41"/>
    </row>
    <row r="715" ht="15.75" customHeight="1">
      <c r="F715" s="41"/>
      <c r="G715" s="41"/>
    </row>
    <row r="716" ht="15.75" customHeight="1">
      <c r="F716" s="41"/>
      <c r="G716" s="41"/>
    </row>
    <row r="717" ht="15.75" customHeight="1">
      <c r="F717" s="41"/>
      <c r="G717" s="41"/>
    </row>
    <row r="718" ht="15.75" customHeight="1">
      <c r="F718" s="41"/>
      <c r="G718" s="41"/>
    </row>
    <row r="719" ht="15.75" customHeight="1">
      <c r="F719" s="41"/>
      <c r="G719" s="41"/>
    </row>
    <row r="720" ht="15.75" customHeight="1">
      <c r="F720" s="41"/>
      <c r="G720" s="41"/>
    </row>
    <row r="721" ht="15.75" customHeight="1">
      <c r="F721" s="41"/>
      <c r="G721" s="41"/>
    </row>
    <row r="722" ht="15.75" customHeight="1">
      <c r="F722" s="41"/>
      <c r="G722" s="41"/>
    </row>
    <row r="723" ht="15.75" customHeight="1">
      <c r="F723" s="41"/>
      <c r="G723" s="41"/>
    </row>
    <row r="724" ht="15.75" customHeight="1">
      <c r="F724" s="41"/>
      <c r="G724" s="41"/>
    </row>
    <row r="725" ht="15.75" customHeight="1">
      <c r="F725" s="41"/>
      <c r="G725" s="41"/>
    </row>
    <row r="726" ht="15.75" customHeight="1">
      <c r="F726" s="41"/>
      <c r="G726" s="41"/>
    </row>
    <row r="727" ht="15.75" customHeight="1">
      <c r="F727" s="41"/>
      <c r="G727" s="41"/>
    </row>
    <row r="728" ht="15.75" customHeight="1">
      <c r="F728" s="41"/>
      <c r="G728" s="41"/>
    </row>
    <row r="729" ht="15.75" customHeight="1">
      <c r="F729" s="41"/>
      <c r="G729" s="41"/>
    </row>
    <row r="730" ht="15.75" customHeight="1">
      <c r="F730" s="41"/>
      <c r="G730" s="41"/>
    </row>
    <row r="731" ht="15.75" customHeight="1">
      <c r="F731" s="41"/>
      <c r="G731" s="41"/>
    </row>
    <row r="732" ht="15.75" customHeight="1">
      <c r="F732" s="41"/>
      <c r="G732" s="41"/>
    </row>
    <row r="733" ht="15.75" customHeight="1">
      <c r="F733" s="41"/>
      <c r="G733" s="41"/>
    </row>
    <row r="734" ht="15.75" customHeight="1">
      <c r="F734" s="41"/>
      <c r="G734" s="41"/>
    </row>
    <row r="735" ht="15.75" customHeight="1">
      <c r="F735" s="41"/>
      <c r="G735" s="41"/>
    </row>
    <row r="736" ht="15.75" customHeight="1">
      <c r="F736" s="41"/>
      <c r="G736" s="41"/>
    </row>
    <row r="737" ht="15.75" customHeight="1">
      <c r="F737" s="41"/>
      <c r="G737" s="41"/>
    </row>
    <row r="738" ht="15.75" customHeight="1">
      <c r="F738" s="41"/>
      <c r="G738" s="41"/>
    </row>
    <row r="739" ht="15.75" customHeight="1">
      <c r="F739" s="41"/>
      <c r="G739" s="41"/>
    </row>
    <row r="740" ht="15.75" customHeight="1">
      <c r="F740" s="41"/>
      <c r="G740" s="41"/>
    </row>
    <row r="741" ht="15.75" customHeight="1">
      <c r="F741" s="41"/>
      <c r="G741" s="41"/>
    </row>
    <row r="742" ht="15.75" customHeight="1">
      <c r="F742" s="41"/>
      <c r="G742" s="41"/>
    </row>
    <row r="743" ht="15.75" customHeight="1">
      <c r="F743" s="41"/>
      <c r="G743" s="41"/>
    </row>
    <row r="744" ht="15.75" customHeight="1">
      <c r="F744" s="41"/>
      <c r="G744" s="41"/>
    </row>
    <row r="745" ht="15.75" customHeight="1">
      <c r="F745" s="41"/>
      <c r="G745" s="41"/>
    </row>
    <row r="746" ht="15.75" customHeight="1">
      <c r="F746" s="41"/>
      <c r="G746" s="41"/>
    </row>
    <row r="747" ht="15.75" customHeight="1">
      <c r="F747" s="41"/>
      <c r="G747" s="41"/>
    </row>
    <row r="748" ht="15.75" customHeight="1">
      <c r="F748" s="41"/>
      <c r="G748" s="41"/>
    </row>
    <row r="749" ht="15.75" customHeight="1">
      <c r="F749" s="41"/>
      <c r="G749" s="41"/>
    </row>
    <row r="750" ht="15.75" customHeight="1">
      <c r="F750" s="41"/>
      <c r="G750" s="41"/>
    </row>
    <row r="751" ht="15.75" customHeight="1">
      <c r="F751" s="41"/>
      <c r="G751" s="41"/>
    </row>
    <row r="752" ht="15.75" customHeight="1">
      <c r="F752" s="41"/>
      <c r="G752" s="41"/>
    </row>
    <row r="753" ht="15.75" customHeight="1">
      <c r="F753" s="41"/>
      <c r="G753" s="41"/>
    </row>
    <row r="754" ht="15.75" customHeight="1">
      <c r="F754" s="41"/>
      <c r="G754" s="41"/>
    </row>
    <row r="755" ht="15.75" customHeight="1">
      <c r="F755" s="41"/>
      <c r="G755" s="41"/>
    </row>
    <row r="756" ht="15.75" customHeight="1">
      <c r="F756" s="41"/>
      <c r="G756" s="41"/>
    </row>
    <row r="757" ht="15.75" customHeight="1">
      <c r="F757" s="41"/>
      <c r="G757" s="41"/>
    </row>
    <row r="758" ht="15.75" customHeight="1">
      <c r="F758" s="41"/>
      <c r="G758" s="41"/>
    </row>
    <row r="759" ht="15.75" customHeight="1">
      <c r="F759" s="41"/>
      <c r="G759" s="41"/>
    </row>
    <row r="760" ht="15.75" customHeight="1">
      <c r="F760" s="41"/>
      <c r="G760" s="41"/>
    </row>
    <row r="761" ht="15.75" customHeight="1">
      <c r="F761" s="41"/>
      <c r="G761" s="41"/>
    </row>
    <row r="762" ht="15.75" customHeight="1">
      <c r="F762" s="41"/>
      <c r="G762" s="41"/>
    </row>
    <row r="763" ht="15.75" customHeight="1">
      <c r="F763" s="41"/>
      <c r="G763" s="41"/>
    </row>
    <row r="764" ht="15.75" customHeight="1">
      <c r="F764" s="41"/>
      <c r="G764" s="41"/>
    </row>
    <row r="765" ht="15.75" customHeight="1">
      <c r="F765" s="41"/>
      <c r="G765" s="41"/>
    </row>
    <row r="766" ht="15.75" customHeight="1">
      <c r="F766" s="41"/>
      <c r="G766" s="41"/>
    </row>
    <row r="767" ht="15.75" customHeight="1">
      <c r="F767" s="41"/>
      <c r="G767" s="41"/>
    </row>
    <row r="768" ht="15.75" customHeight="1">
      <c r="F768" s="41"/>
      <c r="G768" s="41"/>
    </row>
    <row r="769" ht="15.75" customHeight="1">
      <c r="F769" s="41"/>
      <c r="G769" s="41"/>
    </row>
    <row r="770" ht="15.75" customHeight="1">
      <c r="F770" s="41"/>
      <c r="G770" s="41"/>
    </row>
    <row r="771" ht="15.75" customHeight="1">
      <c r="F771" s="41"/>
      <c r="G771" s="41"/>
    </row>
    <row r="772" ht="15.75" customHeight="1">
      <c r="F772" s="41"/>
      <c r="G772" s="41"/>
    </row>
    <row r="773" ht="15.75" customHeight="1">
      <c r="F773" s="41"/>
      <c r="G773" s="41"/>
    </row>
    <row r="774" ht="15.75" customHeight="1">
      <c r="F774" s="41"/>
      <c r="G774" s="41"/>
    </row>
    <row r="775" ht="15.75" customHeight="1">
      <c r="F775" s="41"/>
      <c r="G775" s="41"/>
    </row>
    <row r="776" ht="15.75" customHeight="1">
      <c r="F776" s="41"/>
      <c r="G776" s="41"/>
    </row>
    <row r="777" ht="15.75" customHeight="1">
      <c r="F777" s="41"/>
      <c r="G777" s="41"/>
    </row>
    <row r="778" ht="15.75" customHeight="1">
      <c r="F778" s="41"/>
      <c r="G778" s="41"/>
    </row>
    <row r="779" ht="15.75" customHeight="1">
      <c r="F779" s="41"/>
      <c r="G779" s="41"/>
    </row>
    <row r="780" ht="15.75" customHeight="1">
      <c r="F780" s="41"/>
      <c r="G780" s="41"/>
    </row>
    <row r="781" ht="15.75" customHeight="1">
      <c r="F781" s="41"/>
      <c r="G781" s="41"/>
    </row>
    <row r="782" ht="15.75" customHeight="1">
      <c r="F782" s="41"/>
      <c r="G782" s="41"/>
    </row>
    <row r="783" ht="15.75" customHeight="1">
      <c r="F783" s="41"/>
      <c r="G783" s="41"/>
    </row>
    <row r="784" ht="15.75" customHeight="1">
      <c r="F784" s="41"/>
      <c r="G784" s="41"/>
    </row>
    <row r="785" ht="15.75" customHeight="1">
      <c r="F785" s="41"/>
      <c r="G785" s="41"/>
    </row>
    <row r="786" ht="15.75" customHeight="1">
      <c r="F786" s="41"/>
      <c r="G786" s="41"/>
    </row>
    <row r="787" ht="15.75" customHeight="1">
      <c r="F787" s="41"/>
      <c r="G787" s="41"/>
    </row>
    <row r="788" ht="15.75" customHeight="1">
      <c r="F788" s="41"/>
      <c r="G788" s="41"/>
    </row>
    <row r="789" ht="15.75" customHeight="1">
      <c r="F789" s="41"/>
      <c r="G789" s="41"/>
    </row>
    <row r="790" ht="15.75" customHeight="1">
      <c r="F790" s="41"/>
      <c r="G790" s="41"/>
    </row>
    <row r="791" ht="15.75" customHeight="1">
      <c r="F791" s="41"/>
      <c r="G791" s="41"/>
    </row>
    <row r="792" ht="15.75" customHeight="1">
      <c r="F792" s="41"/>
      <c r="G792" s="41"/>
    </row>
    <row r="793" ht="15.75" customHeight="1">
      <c r="F793" s="41"/>
      <c r="G793" s="41"/>
    </row>
    <row r="794" ht="15.75" customHeight="1">
      <c r="F794" s="41"/>
      <c r="G794" s="41"/>
    </row>
    <row r="795" ht="15.75" customHeight="1">
      <c r="F795" s="41"/>
      <c r="G795" s="41"/>
    </row>
    <row r="796" ht="15.75" customHeight="1">
      <c r="F796" s="41"/>
      <c r="G796" s="41"/>
    </row>
    <row r="797" ht="15.75" customHeight="1">
      <c r="F797" s="41"/>
      <c r="G797" s="41"/>
    </row>
    <row r="798" ht="15.75" customHeight="1">
      <c r="F798" s="41"/>
      <c r="G798" s="41"/>
    </row>
    <row r="799" ht="15.75" customHeight="1">
      <c r="F799" s="41"/>
      <c r="G799" s="41"/>
    </row>
    <row r="800" ht="15.75" customHeight="1">
      <c r="F800" s="41"/>
      <c r="G800" s="41"/>
    </row>
    <row r="801" ht="15.75" customHeight="1">
      <c r="F801" s="41"/>
      <c r="G801" s="41"/>
    </row>
    <row r="802" ht="15.75" customHeight="1">
      <c r="F802" s="41"/>
      <c r="G802" s="41"/>
    </row>
    <row r="803" ht="15.75" customHeight="1">
      <c r="F803" s="41"/>
      <c r="G803" s="41"/>
    </row>
    <row r="804" ht="15.75" customHeight="1">
      <c r="F804" s="41"/>
      <c r="G804" s="41"/>
    </row>
    <row r="805" ht="15.75" customHeight="1">
      <c r="F805" s="41"/>
      <c r="G805" s="41"/>
    </row>
    <row r="806" ht="15.75" customHeight="1">
      <c r="F806" s="41"/>
      <c r="G806" s="41"/>
    </row>
    <row r="807" ht="15.75" customHeight="1">
      <c r="F807" s="41"/>
      <c r="G807" s="41"/>
    </row>
    <row r="808" ht="15.75" customHeight="1">
      <c r="F808" s="41"/>
      <c r="G808" s="41"/>
    </row>
    <row r="809" ht="15.75" customHeight="1">
      <c r="F809" s="41"/>
      <c r="G809" s="41"/>
    </row>
    <row r="810" ht="15.75" customHeight="1">
      <c r="F810" s="41"/>
      <c r="G810" s="41"/>
    </row>
    <row r="811" ht="15.75" customHeight="1">
      <c r="F811" s="41"/>
      <c r="G811" s="41"/>
    </row>
    <row r="812" ht="15.75" customHeight="1">
      <c r="F812" s="41"/>
      <c r="G812" s="41"/>
    </row>
    <row r="813" ht="15.75" customHeight="1">
      <c r="F813" s="41"/>
      <c r="G813" s="41"/>
    </row>
    <row r="814" ht="15.75" customHeight="1">
      <c r="F814" s="41"/>
      <c r="G814" s="41"/>
    </row>
    <row r="815" ht="15.75" customHeight="1">
      <c r="F815" s="41"/>
      <c r="G815" s="41"/>
    </row>
    <row r="816" ht="15.75" customHeight="1">
      <c r="F816" s="41"/>
      <c r="G816" s="41"/>
    </row>
    <row r="817" ht="15.75" customHeight="1">
      <c r="F817" s="41"/>
      <c r="G817" s="41"/>
    </row>
    <row r="818" ht="15.75" customHeight="1">
      <c r="F818" s="41"/>
      <c r="G818" s="41"/>
    </row>
    <row r="819" ht="15.75" customHeight="1">
      <c r="F819" s="41"/>
      <c r="G819" s="41"/>
    </row>
    <row r="820" ht="15.75" customHeight="1">
      <c r="F820" s="41"/>
      <c r="G820" s="41"/>
    </row>
    <row r="821" ht="15.75" customHeight="1">
      <c r="F821" s="41"/>
      <c r="G821" s="41"/>
    </row>
    <row r="822" ht="15.75" customHeight="1">
      <c r="F822" s="41"/>
      <c r="G822" s="41"/>
    </row>
    <row r="823" ht="15.75" customHeight="1">
      <c r="F823" s="41"/>
      <c r="G823" s="41"/>
    </row>
    <row r="824" ht="15.75" customHeight="1">
      <c r="F824" s="41"/>
      <c r="G824" s="41"/>
    </row>
    <row r="825" ht="15.75" customHeight="1">
      <c r="F825" s="41"/>
      <c r="G825" s="41"/>
    </row>
    <row r="826" ht="15.75" customHeight="1">
      <c r="F826" s="41"/>
      <c r="G826" s="41"/>
    </row>
    <row r="827" ht="15.75" customHeight="1">
      <c r="F827" s="41"/>
      <c r="G827" s="41"/>
    </row>
    <row r="828" ht="15.75" customHeight="1">
      <c r="F828" s="41"/>
      <c r="G828" s="41"/>
    </row>
    <row r="829" ht="15.75" customHeight="1">
      <c r="F829" s="41"/>
      <c r="G829" s="41"/>
    </row>
    <row r="830" ht="15.75" customHeight="1">
      <c r="F830" s="41"/>
      <c r="G830" s="41"/>
    </row>
    <row r="831" ht="15.75" customHeight="1">
      <c r="F831" s="41"/>
      <c r="G831" s="41"/>
    </row>
    <row r="832" ht="15.75" customHeight="1">
      <c r="F832" s="41"/>
      <c r="G832" s="41"/>
    </row>
    <row r="833" ht="15.75" customHeight="1">
      <c r="F833" s="41"/>
      <c r="G833" s="41"/>
    </row>
    <row r="834" ht="15.75" customHeight="1">
      <c r="F834" s="41"/>
      <c r="G834" s="41"/>
    </row>
    <row r="835" ht="15.75" customHeight="1">
      <c r="F835" s="41"/>
      <c r="G835" s="41"/>
    </row>
    <row r="836" ht="15.75" customHeight="1">
      <c r="F836" s="41"/>
      <c r="G836" s="41"/>
    </row>
    <row r="837" ht="15.75" customHeight="1">
      <c r="F837" s="41"/>
      <c r="G837" s="41"/>
    </row>
    <row r="838" ht="15.75" customHeight="1">
      <c r="F838" s="41"/>
      <c r="G838" s="41"/>
    </row>
    <row r="839" ht="15.75" customHeight="1">
      <c r="F839" s="41"/>
      <c r="G839" s="41"/>
    </row>
    <row r="840" ht="15.75" customHeight="1">
      <c r="F840" s="41"/>
      <c r="G840" s="41"/>
    </row>
    <row r="841" ht="15.75" customHeight="1">
      <c r="F841" s="41"/>
      <c r="G841" s="41"/>
    </row>
    <row r="842" ht="15.75" customHeight="1">
      <c r="F842" s="41"/>
      <c r="G842" s="41"/>
    </row>
    <row r="843" ht="15.75" customHeight="1">
      <c r="F843" s="41"/>
      <c r="G843" s="41"/>
    </row>
    <row r="844" ht="15.75" customHeight="1">
      <c r="F844" s="41"/>
      <c r="G844" s="41"/>
    </row>
    <row r="845" ht="15.75" customHeight="1">
      <c r="F845" s="41"/>
      <c r="G845" s="41"/>
    </row>
    <row r="846" ht="15.75" customHeight="1">
      <c r="F846" s="41"/>
      <c r="G846" s="41"/>
    </row>
    <row r="847" ht="15.75" customHeight="1">
      <c r="F847" s="41"/>
      <c r="G847" s="41"/>
    </row>
    <row r="848" ht="15.75" customHeight="1">
      <c r="F848" s="41"/>
      <c r="G848" s="41"/>
    </row>
    <row r="849" ht="15.75" customHeight="1">
      <c r="F849" s="41"/>
      <c r="G849" s="41"/>
    </row>
    <row r="850" ht="15.75" customHeight="1">
      <c r="F850" s="41"/>
      <c r="G850" s="41"/>
    </row>
    <row r="851" ht="15.75" customHeight="1">
      <c r="F851" s="41"/>
      <c r="G851" s="41"/>
    </row>
    <row r="852" ht="15.75" customHeight="1">
      <c r="F852" s="41"/>
      <c r="G852" s="41"/>
    </row>
    <row r="853" ht="15.75" customHeight="1">
      <c r="F853" s="41"/>
      <c r="G853" s="41"/>
    </row>
    <row r="854" ht="15.75" customHeight="1">
      <c r="F854" s="41"/>
      <c r="G854" s="41"/>
    </row>
    <row r="855" ht="15.75" customHeight="1">
      <c r="F855" s="41"/>
      <c r="G855" s="41"/>
    </row>
    <row r="856" ht="15.75" customHeight="1">
      <c r="F856" s="41"/>
      <c r="G856" s="41"/>
    </row>
    <row r="857" ht="15.75" customHeight="1">
      <c r="F857" s="41"/>
      <c r="G857" s="41"/>
    </row>
    <row r="858" ht="15.75" customHeight="1">
      <c r="F858" s="41"/>
      <c r="G858" s="41"/>
    </row>
    <row r="859" ht="15.75" customHeight="1">
      <c r="F859" s="41"/>
      <c r="G859" s="41"/>
    </row>
    <row r="860" ht="15.75" customHeight="1">
      <c r="F860" s="41"/>
      <c r="G860" s="41"/>
    </row>
    <row r="861" ht="15.75" customHeight="1">
      <c r="F861" s="41"/>
      <c r="G861" s="41"/>
    </row>
    <row r="862" ht="15.75" customHeight="1">
      <c r="F862" s="41"/>
      <c r="G862" s="41"/>
    </row>
    <row r="863" ht="15.75" customHeight="1">
      <c r="F863" s="41"/>
      <c r="G863" s="41"/>
    </row>
    <row r="864" ht="15.75" customHeight="1">
      <c r="F864" s="41"/>
      <c r="G864" s="41"/>
    </row>
    <row r="865" ht="15.75" customHeight="1">
      <c r="F865" s="41"/>
      <c r="G865" s="41"/>
    </row>
    <row r="866" ht="15.75" customHeight="1">
      <c r="F866" s="41"/>
      <c r="G866" s="41"/>
    </row>
    <row r="867" ht="15.75" customHeight="1">
      <c r="F867" s="41"/>
      <c r="G867" s="41"/>
    </row>
    <row r="868" ht="15.75" customHeight="1">
      <c r="F868" s="41"/>
      <c r="G868" s="41"/>
    </row>
    <row r="869" ht="15.75" customHeight="1">
      <c r="F869" s="41"/>
      <c r="G869" s="41"/>
    </row>
    <row r="870" ht="15.75" customHeight="1">
      <c r="F870" s="41"/>
      <c r="G870" s="41"/>
    </row>
    <row r="871" ht="15.75" customHeight="1">
      <c r="F871" s="41"/>
      <c r="G871" s="41"/>
    </row>
    <row r="872" ht="15.75" customHeight="1">
      <c r="F872" s="41"/>
      <c r="G872" s="41"/>
    </row>
    <row r="873" ht="15.75" customHeight="1">
      <c r="F873" s="41"/>
      <c r="G873" s="41"/>
    </row>
    <row r="874" ht="15.75" customHeight="1">
      <c r="F874" s="41"/>
      <c r="G874" s="41"/>
    </row>
    <row r="875" ht="15.75" customHeight="1">
      <c r="F875" s="41"/>
      <c r="G875" s="41"/>
    </row>
    <row r="876" ht="15.75" customHeight="1">
      <c r="F876" s="41"/>
      <c r="G876" s="41"/>
    </row>
    <row r="877" ht="15.75" customHeight="1">
      <c r="F877" s="41"/>
      <c r="G877" s="41"/>
    </row>
    <row r="878" ht="15.75" customHeight="1">
      <c r="F878" s="41"/>
      <c r="G878" s="41"/>
    </row>
    <row r="879" ht="15.75" customHeight="1">
      <c r="F879" s="41"/>
      <c r="G879" s="41"/>
    </row>
    <row r="880" ht="15.75" customHeight="1">
      <c r="F880" s="41"/>
      <c r="G880" s="41"/>
    </row>
    <row r="881" ht="15.75" customHeight="1">
      <c r="F881" s="41"/>
      <c r="G881" s="41"/>
    </row>
    <row r="882" ht="15.75" customHeight="1">
      <c r="F882" s="41"/>
      <c r="G882" s="41"/>
    </row>
    <row r="883" ht="15.75" customHeight="1">
      <c r="F883" s="41"/>
      <c r="G883" s="41"/>
    </row>
    <row r="884" ht="15.75" customHeight="1">
      <c r="F884" s="41"/>
      <c r="G884" s="41"/>
    </row>
    <row r="885" ht="15.75" customHeight="1">
      <c r="F885" s="41"/>
      <c r="G885" s="41"/>
    </row>
    <row r="886" ht="15.75" customHeight="1">
      <c r="F886" s="41"/>
      <c r="G886" s="41"/>
    </row>
    <row r="887" ht="15.75" customHeight="1">
      <c r="F887" s="41"/>
      <c r="G887" s="41"/>
    </row>
    <row r="888" ht="15.75" customHeight="1">
      <c r="F888" s="41"/>
      <c r="G888" s="41"/>
    </row>
    <row r="889" ht="15.75" customHeight="1">
      <c r="F889" s="41"/>
      <c r="G889" s="41"/>
    </row>
    <row r="890" ht="15.75" customHeight="1">
      <c r="F890" s="41"/>
      <c r="G890" s="41"/>
    </row>
    <row r="891" ht="15.75" customHeight="1">
      <c r="F891" s="41"/>
      <c r="G891" s="41"/>
    </row>
    <row r="892" ht="15.75" customHeight="1">
      <c r="F892" s="41"/>
      <c r="G892" s="41"/>
    </row>
    <row r="893" ht="15.75" customHeight="1">
      <c r="F893" s="41"/>
      <c r="G893" s="41"/>
    </row>
    <row r="894" ht="15.75" customHeight="1">
      <c r="F894" s="41"/>
      <c r="G894" s="41"/>
    </row>
    <row r="895" ht="15.75" customHeight="1">
      <c r="F895" s="41"/>
      <c r="G895" s="41"/>
    </row>
    <row r="896" ht="15.75" customHeight="1">
      <c r="F896" s="41"/>
      <c r="G896" s="41"/>
    </row>
    <row r="897" ht="15.75" customHeight="1">
      <c r="F897" s="41"/>
      <c r="G897" s="41"/>
    </row>
    <row r="898" ht="15.75" customHeight="1">
      <c r="F898" s="41"/>
      <c r="G898" s="41"/>
    </row>
    <row r="899" ht="15.75" customHeight="1">
      <c r="F899" s="41"/>
      <c r="G899" s="41"/>
    </row>
    <row r="900" ht="15.75" customHeight="1">
      <c r="F900" s="41"/>
      <c r="G900" s="41"/>
    </row>
    <row r="901" ht="15.75" customHeight="1">
      <c r="F901" s="41"/>
      <c r="G901" s="41"/>
    </row>
    <row r="902" ht="15.75" customHeight="1">
      <c r="F902" s="41"/>
      <c r="G902" s="41"/>
    </row>
    <row r="903" ht="15.75" customHeight="1">
      <c r="F903" s="41"/>
      <c r="G903" s="41"/>
    </row>
    <row r="904" ht="15.75" customHeight="1">
      <c r="F904" s="41"/>
      <c r="G904" s="41"/>
    </row>
    <row r="905" ht="15.75" customHeight="1">
      <c r="F905" s="41"/>
      <c r="G905" s="41"/>
    </row>
    <row r="906" ht="15.75" customHeight="1">
      <c r="F906" s="41"/>
      <c r="G906" s="41"/>
    </row>
    <row r="907" ht="15.75" customHeight="1">
      <c r="F907" s="41"/>
      <c r="G907" s="41"/>
    </row>
    <row r="908" ht="15.75" customHeight="1">
      <c r="F908" s="41"/>
      <c r="G908" s="41"/>
    </row>
    <row r="909" ht="15.75" customHeight="1">
      <c r="F909" s="41"/>
      <c r="G909" s="41"/>
    </row>
    <row r="910" ht="15.75" customHeight="1">
      <c r="F910" s="41"/>
      <c r="G910" s="41"/>
    </row>
    <row r="911" ht="15.75" customHeight="1">
      <c r="F911" s="41"/>
      <c r="G911" s="41"/>
    </row>
    <row r="912" ht="15.75" customHeight="1">
      <c r="F912" s="41"/>
      <c r="G912" s="41"/>
    </row>
    <row r="913" ht="15.75" customHeight="1">
      <c r="F913" s="41"/>
      <c r="G913" s="41"/>
    </row>
    <row r="914" ht="15.75" customHeight="1">
      <c r="F914" s="41"/>
      <c r="G914" s="41"/>
    </row>
    <row r="915" ht="15.75" customHeight="1">
      <c r="F915" s="41"/>
      <c r="G915" s="41"/>
    </row>
    <row r="916" ht="15.75" customHeight="1">
      <c r="F916" s="41"/>
      <c r="G916" s="41"/>
    </row>
    <row r="917" ht="15.75" customHeight="1">
      <c r="F917" s="41"/>
      <c r="G917" s="41"/>
    </row>
    <row r="918" ht="15.75" customHeight="1">
      <c r="F918" s="41"/>
      <c r="G918" s="41"/>
    </row>
    <row r="919" ht="15.75" customHeight="1">
      <c r="F919" s="41"/>
      <c r="G919" s="41"/>
    </row>
    <row r="920" ht="15.75" customHeight="1">
      <c r="F920" s="41"/>
      <c r="G920" s="41"/>
    </row>
    <row r="921" ht="15.75" customHeight="1">
      <c r="F921" s="41"/>
      <c r="G921" s="41"/>
    </row>
    <row r="922" ht="15.75" customHeight="1">
      <c r="F922" s="41"/>
      <c r="G922" s="41"/>
    </row>
    <row r="923" ht="15.75" customHeight="1">
      <c r="F923" s="41"/>
      <c r="G923" s="41"/>
    </row>
    <row r="924" ht="15.75" customHeight="1">
      <c r="F924" s="41"/>
      <c r="G924" s="41"/>
    </row>
    <row r="925" ht="15.75" customHeight="1">
      <c r="F925" s="41"/>
      <c r="G925" s="41"/>
    </row>
    <row r="926" ht="15.75" customHeight="1">
      <c r="F926" s="41"/>
      <c r="G926" s="41"/>
    </row>
    <row r="927" ht="15.75" customHeight="1">
      <c r="F927" s="41"/>
      <c r="G927" s="41"/>
    </row>
    <row r="928" ht="15.75" customHeight="1">
      <c r="F928" s="41"/>
      <c r="G928" s="41"/>
    </row>
    <row r="929" ht="15.75" customHeight="1">
      <c r="F929" s="41"/>
      <c r="G929" s="41"/>
    </row>
    <row r="930" ht="15.75" customHeight="1">
      <c r="F930" s="41"/>
      <c r="G930" s="41"/>
    </row>
    <row r="931" ht="15.75" customHeight="1">
      <c r="F931" s="41"/>
      <c r="G931" s="41"/>
    </row>
    <row r="932" ht="15.75" customHeight="1">
      <c r="F932" s="41"/>
      <c r="G932" s="41"/>
    </row>
    <row r="933" ht="15.75" customHeight="1">
      <c r="F933" s="41"/>
      <c r="G933" s="41"/>
    </row>
    <row r="934" ht="15.75" customHeight="1">
      <c r="F934" s="41"/>
      <c r="G934" s="41"/>
    </row>
    <row r="935" ht="15.75" customHeight="1">
      <c r="F935" s="41"/>
      <c r="G935" s="41"/>
    </row>
    <row r="936" ht="15.75" customHeight="1">
      <c r="F936" s="41"/>
      <c r="G936" s="41"/>
    </row>
    <row r="937" ht="15.75" customHeight="1">
      <c r="F937" s="41"/>
      <c r="G937" s="41"/>
    </row>
    <row r="938" ht="15.75" customHeight="1">
      <c r="F938" s="41"/>
      <c r="G938" s="41"/>
    </row>
    <row r="939" ht="15.75" customHeight="1">
      <c r="F939" s="41"/>
      <c r="G939" s="41"/>
    </row>
    <row r="940" ht="15.75" customHeight="1">
      <c r="F940" s="41"/>
      <c r="G940" s="41"/>
    </row>
    <row r="941" ht="15.75" customHeight="1">
      <c r="F941" s="41"/>
      <c r="G941" s="41"/>
    </row>
    <row r="942" ht="15.75" customHeight="1">
      <c r="F942" s="41"/>
      <c r="G942" s="41"/>
    </row>
    <row r="943" ht="15.75" customHeight="1">
      <c r="F943" s="41"/>
      <c r="G943" s="41"/>
    </row>
    <row r="944" ht="15.75" customHeight="1">
      <c r="F944" s="41"/>
      <c r="G944" s="41"/>
    </row>
    <row r="945" ht="15.75" customHeight="1">
      <c r="F945" s="41"/>
      <c r="G945" s="41"/>
    </row>
    <row r="946" ht="15.75" customHeight="1">
      <c r="F946" s="41"/>
      <c r="G946" s="41"/>
    </row>
    <row r="947" ht="15.75" customHeight="1">
      <c r="F947" s="41"/>
      <c r="G947" s="41"/>
    </row>
    <row r="948" ht="15.75" customHeight="1">
      <c r="F948" s="41"/>
      <c r="G948" s="41"/>
    </row>
    <row r="949" ht="15.75" customHeight="1">
      <c r="F949" s="41"/>
      <c r="G949" s="41"/>
    </row>
    <row r="950" ht="15.75" customHeight="1">
      <c r="F950" s="41"/>
      <c r="G950" s="41"/>
    </row>
    <row r="951" ht="15.75" customHeight="1">
      <c r="F951" s="41"/>
      <c r="G951" s="41"/>
    </row>
    <row r="952" ht="15.75" customHeight="1">
      <c r="F952" s="41"/>
      <c r="G952" s="41"/>
    </row>
    <row r="953" ht="15.75" customHeight="1">
      <c r="F953" s="41"/>
      <c r="G953" s="41"/>
    </row>
    <row r="954" ht="15.75" customHeight="1">
      <c r="F954" s="41"/>
      <c r="G954" s="41"/>
    </row>
    <row r="955" ht="15.75" customHeight="1">
      <c r="F955" s="41"/>
      <c r="G955" s="41"/>
    </row>
    <row r="956" ht="15.75" customHeight="1">
      <c r="F956" s="41"/>
      <c r="G956" s="41"/>
    </row>
    <row r="957" ht="15.75" customHeight="1">
      <c r="F957" s="41"/>
      <c r="G957" s="41"/>
    </row>
    <row r="958" ht="15.75" customHeight="1">
      <c r="F958" s="41"/>
      <c r="G958" s="41"/>
    </row>
    <row r="959" ht="15.75" customHeight="1">
      <c r="F959" s="41"/>
      <c r="G959" s="41"/>
    </row>
    <row r="960" ht="15.75" customHeight="1">
      <c r="F960" s="41"/>
      <c r="G960" s="41"/>
    </row>
    <row r="961" ht="15.75" customHeight="1">
      <c r="F961" s="41"/>
      <c r="G961" s="41"/>
    </row>
    <row r="962" ht="15.75" customHeight="1">
      <c r="F962" s="41"/>
      <c r="G962" s="41"/>
    </row>
    <row r="963" ht="15.75" customHeight="1">
      <c r="F963" s="41"/>
      <c r="G963" s="41"/>
    </row>
    <row r="964" ht="15.75" customHeight="1">
      <c r="F964" s="41"/>
      <c r="G964" s="41"/>
    </row>
    <row r="965" ht="15.75" customHeight="1">
      <c r="F965" s="41"/>
      <c r="G965" s="41"/>
    </row>
    <row r="966" ht="15.75" customHeight="1">
      <c r="F966" s="41"/>
      <c r="G966" s="41"/>
    </row>
    <row r="967" ht="15.75" customHeight="1">
      <c r="F967" s="41"/>
      <c r="G967" s="41"/>
    </row>
    <row r="968" ht="15.75" customHeight="1">
      <c r="F968" s="41"/>
      <c r="G968" s="41"/>
    </row>
    <row r="969" ht="15.75" customHeight="1">
      <c r="F969" s="41"/>
      <c r="G969" s="41"/>
    </row>
    <row r="970" ht="15.75" customHeight="1">
      <c r="F970" s="41"/>
      <c r="G970" s="41"/>
    </row>
    <row r="971" ht="15.75" customHeight="1">
      <c r="F971" s="41"/>
      <c r="G971" s="41"/>
    </row>
    <row r="972" ht="15.75" customHeight="1">
      <c r="F972" s="41"/>
      <c r="G972" s="41"/>
    </row>
    <row r="973" ht="15.75" customHeight="1">
      <c r="F973" s="41"/>
      <c r="G973" s="41"/>
    </row>
    <row r="974" ht="15.75" customHeight="1">
      <c r="F974" s="41"/>
      <c r="G974" s="41"/>
    </row>
    <row r="975" ht="15.75" customHeight="1">
      <c r="F975" s="41"/>
      <c r="G975" s="41"/>
    </row>
    <row r="976" ht="15.75" customHeight="1">
      <c r="F976" s="41"/>
      <c r="G976" s="41"/>
    </row>
    <row r="977" ht="15.75" customHeight="1">
      <c r="F977" s="41"/>
      <c r="G977" s="41"/>
    </row>
    <row r="978" ht="15.75" customHeight="1">
      <c r="F978" s="41"/>
      <c r="G978" s="41"/>
    </row>
    <row r="979" ht="15.75" customHeight="1">
      <c r="F979" s="41"/>
      <c r="G979" s="41"/>
    </row>
    <row r="980" ht="15.75" customHeight="1">
      <c r="F980" s="41"/>
      <c r="G980" s="41"/>
    </row>
    <row r="981" ht="15.75" customHeight="1">
      <c r="F981" s="41"/>
      <c r="G981" s="41"/>
    </row>
    <row r="982" ht="15.75" customHeight="1">
      <c r="F982" s="41"/>
      <c r="G982" s="41"/>
    </row>
    <row r="983" ht="15.75" customHeight="1">
      <c r="F983" s="41"/>
      <c r="G983" s="41"/>
    </row>
    <row r="984" ht="15.75" customHeight="1">
      <c r="F984" s="41"/>
      <c r="G984" s="41"/>
    </row>
    <row r="985" ht="15.75" customHeight="1">
      <c r="F985" s="41"/>
      <c r="G985" s="41"/>
    </row>
    <row r="986" ht="15.75" customHeight="1">
      <c r="F986" s="41"/>
      <c r="G986" s="41"/>
    </row>
    <row r="987" ht="15.75" customHeight="1">
      <c r="F987" s="41"/>
      <c r="G987" s="41"/>
    </row>
    <row r="988" ht="15.75" customHeight="1">
      <c r="F988" s="41"/>
      <c r="G988" s="41"/>
    </row>
    <row r="989" ht="15.75" customHeight="1">
      <c r="F989" s="41"/>
      <c r="G989" s="41"/>
    </row>
    <row r="990" ht="15.75" customHeight="1">
      <c r="F990" s="41"/>
      <c r="G990" s="41"/>
    </row>
    <row r="991" ht="15.75" customHeight="1">
      <c r="F991" s="41"/>
      <c r="G991" s="41"/>
    </row>
    <row r="992" ht="15.75" customHeight="1">
      <c r="F992" s="41"/>
      <c r="G992" s="41"/>
    </row>
    <row r="993" ht="15.75" customHeight="1">
      <c r="F993" s="41"/>
      <c r="G993" s="41"/>
    </row>
    <row r="994" ht="15.75" customHeight="1">
      <c r="F994" s="41"/>
      <c r="G994" s="41"/>
    </row>
    <row r="995" ht="15.75" customHeight="1">
      <c r="F995" s="41"/>
      <c r="G995" s="41"/>
    </row>
    <row r="996" ht="15.75" customHeight="1">
      <c r="F996" s="41"/>
      <c r="G996" s="41"/>
    </row>
    <row r="997" ht="15.75" customHeight="1">
      <c r="F997" s="41"/>
      <c r="G997" s="41"/>
    </row>
    <row r="998" ht="15.75" customHeight="1">
      <c r="F998" s="41"/>
      <c r="G998" s="41"/>
    </row>
    <row r="999" ht="15.75" customHeight="1">
      <c r="F999" s="41"/>
      <c r="G999" s="41"/>
    </row>
    <row r="1000" ht="15.75" customHeight="1">
      <c r="F1000" s="41"/>
      <c r="G1000" s="41"/>
    </row>
  </sheetData>
  <dataValidations>
    <dataValidation type="list" allowBlank="1" showDropDown="1" showErrorMessage="1" sqref="B2:B20">
      <formula1>"Serie TV,Web Serie"</formula1>
    </dataValidation>
    <dataValidation type="custom" allowBlank="1" showDropDown="1" sqref="F2:G20">
      <formula1>AND(ISNUMBER(F2),(NOT(OR(NOT(ISERROR(DATEVALUE(F2))), AND(ISNUMBER(F2), LEFT(CELL("format", F2))="D")))))</formula1>
    </dataValidation>
  </dataValidations>
  <hyperlinks>
    <hyperlink r:id="rId1" ref="I2"/>
    <hyperlink r:id="rId2" ref="J2"/>
    <hyperlink r:id="rId3" ref="I3"/>
    <hyperlink r:id="rId4" ref="J3"/>
    <hyperlink r:id="rId5" ref="I4"/>
    <hyperlink r:id="rId6" ref="J4"/>
    <hyperlink r:id="rId7" ref="I5"/>
    <hyperlink r:id="rId8" ref="J5"/>
    <hyperlink r:id="rId9" ref="I6"/>
    <hyperlink r:id="rId10" ref="J6"/>
    <hyperlink r:id="rId11" ref="I7"/>
    <hyperlink r:id="rId12" ref="J7"/>
    <hyperlink r:id="rId13" ref="I8"/>
    <hyperlink r:id="rId14" ref="J8"/>
    <hyperlink r:id="rId15" ref="I9"/>
    <hyperlink r:id="rId16" ref="J9"/>
    <hyperlink r:id="rId17" ref="I10"/>
    <hyperlink r:id="rId18" ref="J10"/>
    <hyperlink r:id="rId19" ref="I11"/>
    <hyperlink r:id="rId20" ref="J11"/>
    <hyperlink r:id="rId21" ref="I12"/>
    <hyperlink r:id="rId22" ref="J12"/>
    <hyperlink r:id="rId23" ref="I13"/>
    <hyperlink r:id="rId24" ref="J13"/>
    <hyperlink r:id="rId25" ref="I14"/>
    <hyperlink r:id="rId26" ref="J14"/>
    <hyperlink r:id="rId27" ref="I15"/>
    <hyperlink r:id="rId28" ref="J15"/>
    <hyperlink r:id="rId29" ref="I16"/>
    <hyperlink r:id="rId30" ref="J16"/>
    <hyperlink r:id="rId31" ref="I17"/>
    <hyperlink r:id="rId32" ref="J17"/>
    <hyperlink r:id="rId33" ref="I18"/>
    <hyperlink r:id="rId34" ref="J18"/>
    <hyperlink r:id="rId35" ref="I19"/>
    <hyperlink r:id="rId36" ref="J19"/>
    <hyperlink r:id="rId37" ref="I20"/>
  </hyperlinks>
  <drawing r:id="rId38"/>
  <tableParts count="1">
    <tablePart r:id="rId4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75"/>
    <col customWidth="1" min="2" max="2" width="22.38"/>
    <col customWidth="1" min="3" max="3" width="39.63"/>
    <col customWidth="1" min="4" max="4" width="15.13"/>
    <col customWidth="1" min="5" max="5" width="13.0"/>
    <col customWidth="1" min="6" max="6" width="16.0"/>
    <col customWidth="1" min="7" max="7" width="15.13"/>
    <col customWidth="1" min="8" max="8" width="19.13"/>
    <col customWidth="1" min="9" max="9" width="37.63"/>
    <col customWidth="1" min="10" max="10" width="37.88"/>
  </cols>
  <sheetData>
    <row r="1" ht="15.75" customHeight="1">
      <c r="A1" s="42" t="s">
        <v>0</v>
      </c>
      <c r="B1" s="42" t="s">
        <v>1</v>
      </c>
      <c r="C1" s="42" t="s">
        <v>2</v>
      </c>
      <c r="D1" s="42" t="s">
        <v>3</v>
      </c>
      <c r="E1" s="43" t="s">
        <v>4</v>
      </c>
      <c r="F1" s="43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ht="15.75" customHeight="1">
      <c r="A2" s="45" t="b">
        <v>1</v>
      </c>
      <c r="B2" s="46" t="s">
        <v>525</v>
      </c>
      <c r="C2" s="46" t="s">
        <v>526</v>
      </c>
      <c r="D2" s="46" t="s">
        <v>527</v>
      </c>
      <c r="E2" s="47">
        <v>2020.0</v>
      </c>
      <c r="F2" s="47">
        <v>5.0</v>
      </c>
      <c r="G2" s="46" t="s">
        <v>528</v>
      </c>
      <c r="H2" s="48" t="s">
        <v>529</v>
      </c>
      <c r="I2" s="49" t="s">
        <v>530</v>
      </c>
      <c r="J2" s="49" t="s">
        <v>531</v>
      </c>
    </row>
    <row r="3" ht="15.75" customHeight="1">
      <c r="A3" s="45" t="b">
        <v>1</v>
      </c>
      <c r="B3" s="46" t="s">
        <v>532</v>
      </c>
      <c r="C3" s="46" t="s">
        <v>533</v>
      </c>
      <c r="D3" s="46" t="s">
        <v>534</v>
      </c>
      <c r="E3" s="47">
        <v>2020.0</v>
      </c>
      <c r="F3" s="47">
        <v>5.0</v>
      </c>
      <c r="G3" s="46" t="s">
        <v>535</v>
      </c>
      <c r="H3" s="48" t="s">
        <v>529</v>
      </c>
      <c r="I3" s="49" t="s">
        <v>536</v>
      </c>
      <c r="J3" s="49" t="s">
        <v>537</v>
      </c>
    </row>
    <row r="4" ht="15.75" customHeight="1">
      <c r="A4" s="45" t="b">
        <v>1</v>
      </c>
      <c r="B4" s="46" t="s">
        <v>538</v>
      </c>
      <c r="C4" s="46" t="s">
        <v>539</v>
      </c>
      <c r="D4" s="46" t="s">
        <v>540</v>
      </c>
      <c r="E4" s="47">
        <v>2019.0</v>
      </c>
      <c r="F4" s="47">
        <v>4.0</v>
      </c>
      <c r="G4" s="46" t="s">
        <v>541</v>
      </c>
      <c r="H4" s="48" t="s">
        <v>529</v>
      </c>
      <c r="I4" s="49" t="s">
        <v>542</v>
      </c>
      <c r="J4" s="49" t="s">
        <v>543</v>
      </c>
    </row>
    <row r="5" ht="15.75" customHeight="1">
      <c r="A5" s="45" t="b">
        <v>1</v>
      </c>
      <c r="B5" s="46" t="s">
        <v>544</v>
      </c>
      <c r="C5" s="46" t="s">
        <v>545</v>
      </c>
      <c r="D5" s="46" t="s">
        <v>546</v>
      </c>
      <c r="E5" s="47">
        <v>2018.0</v>
      </c>
      <c r="F5" s="47"/>
      <c r="G5" s="46" t="s">
        <v>547</v>
      </c>
      <c r="H5" s="48" t="s">
        <v>548</v>
      </c>
      <c r="I5" s="49" t="s">
        <v>549</v>
      </c>
      <c r="J5" s="49" t="s">
        <v>550</v>
      </c>
    </row>
    <row r="6" ht="15.75" customHeight="1">
      <c r="A6" s="45" t="b">
        <v>1</v>
      </c>
      <c r="B6" s="46" t="s">
        <v>551</v>
      </c>
      <c r="C6" s="46" t="s">
        <v>552</v>
      </c>
      <c r="D6" s="46" t="s">
        <v>553</v>
      </c>
      <c r="E6" s="47">
        <v>2016.0</v>
      </c>
      <c r="F6" s="47">
        <v>5.0</v>
      </c>
      <c r="G6" s="46" t="s">
        <v>554</v>
      </c>
      <c r="H6" s="48" t="s">
        <v>529</v>
      </c>
      <c r="I6" s="49" t="s">
        <v>555</v>
      </c>
      <c r="J6" s="49" t="s">
        <v>556</v>
      </c>
    </row>
    <row r="7" ht="15.75" customHeight="1">
      <c r="A7" s="45" t="b">
        <v>1</v>
      </c>
      <c r="B7" s="46" t="s">
        <v>557</v>
      </c>
      <c r="C7" s="46" t="s">
        <v>558</v>
      </c>
      <c r="D7" s="46" t="s">
        <v>559</v>
      </c>
      <c r="E7" s="47">
        <v>2014.0</v>
      </c>
      <c r="F7" s="50">
        <v>5.0</v>
      </c>
      <c r="G7" s="46" t="s">
        <v>560</v>
      </c>
      <c r="H7" s="48" t="s">
        <v>529</v>
      </c>
      <c r="I7" s="49" t="s">
        <v>561</v>
      </c>
      <c r="J7" s="49" t="s">
        <v>562</v>
      </c>
    </row>
    <row r="8" ht="15.75" customHeight="1">
      <c r="A8" s="45" t="b">
        <v>1</v>
      </c>
      <c r="B8" s="46" t="s">
        <v>563</v>
      </c>
      <c r="C8" s="46" t="s">
        <v>564</v>
      </c>
      <c r="D8" s="46" t="s">
        <v>565</v>
      </c>
      <c r="E8" s="47">
        <v>2014.0</v>
      </c>
      <c r="F8" s="50"/>
      <c r="G8" s="46" t="s">
        <v>566</v>
      </c>
      <c r="H8" s="48" t="s">
        <v>529</v>
      </c>
      <c r="I8" s="46" t="s">
        <v>443</v>
      </c>
      <c r="J8" s="49" t="s">
        <v>567</v>
      </c>
    </row>
    <row r="9" ht="15.75" customHeight="1">
      <c r="A9" s="45" t="b">
        <v>1</v>
      </c>
      <c r="B9" s="46" t="s">
        <v>568</v>
      </c>
      <c r="C9" s="46" t="s">
        <v>569</v>
      </c>
      <c r="D9" s="46" t="s">
        <v>570</v>
      </c>
      <c r="E9" s="47">
        <v>2010.0</v>
      </c>
      <c r="F9" s="50"/>
      <c r="G9" s="46" t="s">
        <v>571</v>
      </c>
      <c r="H9" s="48" t="s">
        <v>529</v>
      </c>
      <c r="I9" s="49" t="s">
        <v>572</v>
      </c>
      <c r="J9" s="49" t="s">
        <v>573</v>
      </c>
    </row>
    <row r="10" ht="15.75" customHeight="1">
      <c r="A10" s="45" t="b">
        <v>0</v>
      </c>
      <c r="B10" s="46" t="s">
        <v>574</v>
      </c>
      <c r="C10" s="46" t="s">
        <v>575</v>
      </c>
      <c r="D10" s="46" t="s">
        <v>576</v>
      </c>
      <c r="E10" s="47">
        <v>2023.0</v>
      </c>
      <c r="F10" s="50"/>
      <c r="G10" s="46" t="s">
        <v>577</v>
      </c>
      <c r="H10" s="48" t="s">
        <v>529</v>
      </c>
      <c r="I10" s="49" t="s">
        <v>578</v>
      </c>
      <c r="J10" s="49" t="s">
        <v>579</v>
      </c>
    </row>
    <row r="11" ht="15.75" customHeight="1">
      <c r="A11" s="45" t="b">
        <v>0</v>
      </c>
      <c r="B11" s="46" t="s">
        <v>580</v>
      </c>
      <c r="C11" s="46" t="s">
        <v>581</v>
      </c>
      <c r="D11" s="46" t="s">
        <v>582</v>
      </c>
      <c r="E11" s="47">
        <v>2020.0</v>
      </c>
      <c r="F11" s="47"/>
      <c r="G11" s="46" t="s">
        <v>583</v>
      </c>
      <c r="H11" s="48" t="s">
        <v>548</v>
      </c>
      <c r="I11" s="49" t="s">
        <v>584</v>
      </c>
      <c r="J11" s="49" t="s">
        <v>585</v>
      </c>
    </row>
    <row r="12" ht="15.75" customHeight="1">
      <c r="A12" s="45" t="b">
        <v>0</v>
      </c>
      <c r="B12" s="46" t="s">
        <v>586</v>
      </c>
      <c r="C12" s="46" t="s">
        <v>587</v>
      </c>
      <c r="D12" s="46" t="s">
        <v>588</v>
      </c>
      <c r="E12" s="47">
        <v>2020.0</v>
      </c>
      <c r="F12" s="47">
        <v>4.0</v>
      </c>
      <c r="G12" s="46" t="s">
        <v>589</v>
      </c>
      <c r="H12" s="48" t="s">
        <v>548</v>
      </c>
      <c r="I12" s="49" t="s">
        <v>590</v>
      </c>
      <c r="J12" s="49" t="s">
        <v>591</v>
      </c>
    </row>
    <row r="13" ht="15.75" customHeight="1">
      <c r="A13" s="45" t="b">
        <v>0</v>
      </c>
      <c r="B13" s="46" t="s">
        <v>592</v>
      </c>
      <c r="C13" s="46" t="s">
        <v>593</v>
      </c>
      <c r="D13" s="46" t="s">
        <v>594</v>
      </c>
      <c r="E13" s="47">
        <v>2011.0</v>
      </c>
      <c r="F13" s="47"/>
      <c r="G13" s="46" t="s">
        <v>595</v>
      </c>
      <c r="H13" s="48" t="s">
        <v>548</v>
      </c>
      <c r="I13" s="49" t="s">
        <v>596</v>
      </c>
      <c r="J13" s="46" t="s">
        <v>597</v>
      </c>
    </row>
    <row r="14" ht="15.75" customHeight="1">
      <c r="A14" s="45" t="b">
        <v>0</v>
      </c>
      <c r="B14" s="46" t="s">
        <v>598</v>
      </c>
      <c r="C14" s="46" t="s">
        <v>599</v>
      </c>
      <c r="D14" s="46" t="s">
        <v>600</v>
      </c>
      <c r="E14" s="47">
        <v>2018.0</v>
      </c>
      <c r="F14" s="47"/>
      <c r="G14" s="46" t="s">
        <v>601</v>
      </c>
      <c r="H14" s="48" t="s">
        <v>529</v>
      </c>
      <c r="I14" s="49" t="s">
        <v>602</v>
      </c>
      <c r="J14" s="46" t="s">
        <v>603</v>
      </c>
    </row>
    <row r="15" ht="15.75" customHeight="1">
      <c r="A15" s="45" t="b">
        <v>0</v>
      </c>
      <c r="B15" s="46" t="s">
        <v>604</v>
      </c>
      <c r="C15" s="46" t="s">
        <v>605</v>
      </c>
      <c r="D15" s="46" t="s">
        <v>606</v>
      </c>
      <c r="E15" s="47">
        <v>2019.0</v>
      </c>
      <c r="F15" s="50"/>
      <c r="G15" s="46" t="s">
        <v>607</v>
      </c>
      <c r="H15" s="48" t="s">
        <v>529</v>
      </c>
      <c r="I15" s="49" t="s">
        <v>608</v>
      </c>
      <c r="J15" s="49" t="s">
        <v>609</v>
      </c>
    </row>
    <row r="16" ht="15.75" customHeight="1">
      <c r="A16" s="45" t="b">
        <v>0</v>
      </c>
      <c r="B16" s="46" t="s">
        <v>610</v>
      </c>
      <c r="C16" s="46" t="s">
        <v>611</v>
      </c>
      <c r="D16" s="46" t="s">
        <v>612</v>
      </c>
      <c r="E16" s="47">
        <v>2019.0</v>
      </c>
      <c r="F16" s="50"/>
      <c r="G16" s="46" t="s">
        <v>613</v>
      </c>
      <c r="H16" s="48" t="s">
        <v>548</v>
      </c>
      <c r="I16" s="49" t="s">
        <v>614</v>
      </c>
      <c r="J16" s="49" t="s">
        <v>615</v>
      </c>
    </row>
    <row r="17" ht="15.75" customHeight="1">
      <c r="A17" s="45" t="b">
        <v>0</v>
      </c>
      <c r="B17" s="46" t="s">
        <v>616</v>
      </c>
      <c r="C17" s="46" t="s">
        <v>617</v>
      </c>
      <c r="D17" s="46" t="s">
        <v>618</v>
      </c>
      <c r="E17" s="47">
        <v>2013.0</v>
      </c>
      <c r="F17" s="50">
        <v>5.0</v>
      </c>
      <c r="G17" s="46" t="s">
        <v>619</v>
      </c>
      <c r="H17" s="48" t="s">
        <v>529</v>
      </c>
      <c r="I17" s="49" t="s">
        <v>620</v>
      </c>
      <c r="J17" s="46" t="s">
        <v>621</v>
      </c>
    </row>
    <row r="18" ht="15.75" customHeight="1">
      <c r="A18" s="45" t="b">
        <v>0</v>
      </c>
      <c r="B18" s="46" t="s">
        <v>622</v>
      </c>
      <c r="C18" s="46" t="s">
        <v>623</v>
      </c>
      <c r="D18" s="46" t="s">
        <v>624</v>
      </c>
      <c r="E18" s="47">
        <v>2013.0</v>
      </c>
      <c r="F18" s="50">
        <v>5.0</v>
      </c>
      <c r="G18" s="46" t="s">
        <v>625</v>
      </c>
      <c r="H18" s="48" t="s">
        <v>529</v>
      </c>
      <c r="I18" s="49" t="s">
        <v>626</v>
      </c>
      <c r="J18" s="49" t="s">
        <v>627</v>
      </c>
    </row>
    <row r="19" ht="15.75" customHeight="1">
      <c r="A19" s="51"/>
      <c r="B19" s="46" t="s">
        <v>628</v>
      </c>
      <c r="C19" s="46" t="s">
        <v>629</v>
      </c>
      <c r="D19" s="46" t="s">
        <v>630</v>
      </c>
      <c r="E19" s="47">
        <v>2014.0</v>
      </c>
      <c r="F19" s="50">
        <v>5.0</v>
      </c>
      <c r="G19" s="46" t="s">
        <v>631</v>
      </c>
      <c r="H19" s="48" t="s">
        <v>529</v>
      </c>
      <c r="I19" s="49" t="s">
        <v>632</v>
      </c>
      <c r="J19" s="46" t="s">
        <v>621</v>
      </c>
    </row>
    <row r="20" ht="15.75" customHeight="1">
      <c r="A20" s="51"/>
      <c r="B20" s="46" t="s">
        <v>633</v>
      </c>
      <c r="C20" s="46" t="s">
        <v>634</v>
      </c>
      <c r="D20" s="46" t="s">
        <v>635</v>
      </c>
      <c r="E20" s="47">
        <v>2013.0</v>
      </c>
      <c r="F20" s="47">
        <v>4.0</v>
      </c>
      <c r="G20" s="46" t="s">
        <v>636</v>
      </c>
      <c r="H20" s="48" t="s">
        <v>529</v>
      </c>
      <c r="I20" s="49" t="s">
        <v>637</v>
      </c>
      <c r="J20" s="46" t="s">
        <v>638</v>
      </c>
    </row>
    <row r="21" ht="15.75" customHeight="1">
      <c r="A21" s="51"/>
      <c r="B21" s="46" t="s">
        <v>639</v>
      </c>
      <c r="C21" s="46" t="s">
        <v>640</v>
      </c>
      <c r="D21" s="46" t="s">
        <v>641</v>
      </c>
      <c r="E21" s="47">
        <v>2008.0</v>
      </c>
      <c r="F21" s="50"/>
      <c r="G21" s="46" t="s">
        <v>642</v>
      </c>
      <c r="H21" s="48" t="s">
        <v>548</v>
      </c>
      <c r="I21" s="49" t="s">
        <v>643</v>
      </c>
      <c r="J21" s="49" t="s">
        <v>644</v>
      </c>
    </row>
    <row r="22" ht="15.75" customHeight="1">
      <c r="A22" s="51"/>
      <c r="B22" s="46" t="s">
        <v>645</v>
      </c>
      <c r="C22" s="46" t="s">
        <v>646</v>
      </c>
      <c r="D22" s="46" t="s">
        <v>647</v>
      </c>
      <c r="E22" s="47">
        <v>2000.0</v>
      </c>
      <c r="F22" s="50"/>
      <c r="G22" s="46" t="s">
        <v>648</v>
      </c>
      <c r="H22" s="48" t="s">
        <v>529</v>
      </c>
      <c r="I22" s="49" t="s">
        <v>649</v>
      </c>
      <c r="J22" s="49" t="s">
        <v>650</v>
      </c>
    </row>
    <row r="23" ht="15.75" customHeight="1">
      <c r="E23" s="41"/>
      <c r="F23" s="41"/>
    </row>
    <row r="24" ht="15.75" customHeight="1">
      <c r="E24" s="41"/>
      <c r="F24" s="41"/>
    </row>
    <row r="25" ht="15.75" customHeight="1">
      <c r="E25" s="41"/>
      <c r="F25" s="41"/>
    </row>
    <row r="26" ht="15.75" customHeight="1">
      <c r="E26" s="41"/>
      <c r="F26" s="41"/>
    </row>
    <row r="27" ht="15.75" customHeight="1">
      <c r="E27" s="41"/>
      <c r="F27" s="41"/>
    </row>
    <row r="28" ht="15.75" customHeight="1">
      <c r="B28" s="52"/>
      <c r="C28" s="53"/>
      <c r="D28" s="53"/>
      <c r="E28" s="54"/>
      <c r="F28" s="54"/>
      <c r="G28" s="53"/>
      <c r="H28" s="53"/>
      <c r="I28" s="55"/>
      <c r="J28" s="55"/>
    </row>
    <row r="29" ht="15.75" customHeight="1">
      <c r="B29" s="52"/>
      <c r="C29" s="53"/>
      <c r="D29" s="53"/>
      <c r="E29" s="54"/>
      <c r="F29" s="54"/>
      <c r="G29" s="53"/>
      <c r="H29" s="53"/>
      <c r="I29" s="55"/>
      <c r="J29" s="55"/>
    </row>
    <row r="30" ht="15.75" customHeight="1">
      <c r="B30" s="52"/>
      <c r="C30" s="53"/>
      <c r="D30" s="53"/>
      <c r="E30" s="54"/>
      <c r="F30" s="54"/>
      <c r="G30" s="53"/>
      <c r="H30" s="53"/>
      <c r="I30" s="55"/>
      <c r="J30" s="55"/>
    </row>
    <row r="31" ht="15.75" customHeight="1">
      <c r="B31" s="52"/>
      <c r="C31" s="53"/>
      <c r="D31" s="53"/>
      <c r="E31" s="54"/>
      <c r="F31" s="54"/>
      <c r="G31" s="53"/>
      <c r="H31" s="53"/>
      <c r="I31" s="55"/>
      <c r="J31" s="55"/>
    </row>
    <row r="32" ht="15.75" customHeight="1">
      <c r="B32" s="52"/>
      <c r="C32" s="53"/>
      <c r="D32" s="53"/>
      <c r="E32" s="54"/>
      <c r="F32" s="54"/>
      <c r="G32" s="53"/>
      <c r="H32" s="53"/>
      <c r="I32" s="55"/>
      <c r="J32" s="55"/>
    </row>
    <row r="33" ht="15.75" customHeight="1">
      <c r="B33" s="52"/>
      <c r="C33" s="53"/>
      <c r="D33" s="53"/>
      <c r="E33" s="54"/>
      <c r="F33" s="54"/>
      <c r="G33" s="53"/>
      <c r="H33" s="53"/>
      <c r="I33" s="55"/>
      <c r="J33" s="55"/>
    </row>
    <row r="34" ht="15.75" customHeight="1">
      <c r="B34" s="52"/>
      <c r="C34" s="53"/>
      <c r="D34" s="53"/>
      <c r="E34" s="54"/>
      <c r="F34" s="54"/>
      <c r="G34" s="53"/>
      <c r="H34" s="53"/>
      <c r="I34" s="55"/>
      <c r="J34" s="55"/>
    </row>
    <row r="35" ht="15.75" customHeight="1">
      <c r="B35" s="52"/>
      <c r="C35" s="53"/>
      <c r="D35" s="53"/>
      <c r="E35" s="54"/>
      <c r="F35" s="54"/>
      <c r="G35" s="53"/>
      <c r="H35" s="53"/>
      <c r="I35" s="55"/>
      <c r="J35" s="55"/>
    </row>
    <row r="36" ht="15.75" customHeight="1">
      <c r="B36" s="52"/>
      <c r="C36" s="53"/>
      <c r="D36" s="53"/>
      <c r="E36" s="54"/>
      <c r="F36" s="54"/>
      <c r="G36" s="53"/>
      <c r="H36" s="53"/>
      <c r="I36" s="55"/>
      <c r="J36" s="55"/>
    </row>
    <row r="37" ht="15.75" customHeight="1">
      <c r="B37" s="52"/>
      <c r="C37" s="53"/>
      <c r="D37" s="53"/>
      <c r="E37" s="54"/>
      <c r="F37" s="54"/>
      <c r="G37" s="53"/>
      <c r="H37" s="53"/>
      <c r="I37" s="55"/>
      <c r="J37" s="55"/>
    </row>
  </sheetData>
  <dataValidations>
    <dataValidation type="custom" allowBlank="1" showDropDown="1" sqref="E2:F22">
      <formula1>AND(ISNUMBER(E2),(NOT(OR(NOT(ISERROR(DATEVALUE(E2))), AND(ISNUMBER(E2), LEFT(CELL("format", E2))="D")))))</formula1>
    </dataValidation>
    <dataValidation type="list" allowBlank="1" showDropDown="1" showErrorMessage="1" sqref="H2:H22">
      <formula1>"Documentario,Docu-serie"</formula1>
    </dataValidation>
  </dataValidations>
  <hyperlinks>
    <hyperlink r:id="rId1" ref="I2"/>
    <hyperlink r:id="rId2" ref="J2"/>
    <hyperlink r:id="rId3" ref="I3"/>
    <hyperlink r:id="rId4" ref="J3"/>
    <hyperlink r:id="rId5" ref="I4"/>
    <hyperlink r:id="rId6" ref="J4"/>
    <hyperlink r:id="rId7" ref="I5"/>
    <hyperlink r:id="rId8" ref="J5"/>
    <hyperlink r:id="rId9" ref="I6"/>
    <hyperlink r:id="rId10" ref="J6"/>
    <hyperlink r:id="rId11" ref="I7"/>
    <hyperlink r:id="rId12" ref="J7"/>
    <hyperlink r:id="rId13" ref="J8"/>
    <hyperlink r:id="rId14" ref="I9"/>
    <hyperlink r:id="rId15" ref="J9"/>
    <hyperlink r:id="rId16" ref="I10"/>
    <hyperlink r:id="rId17" ref="J10"/>
    <hyperlink r:id="rId18" ref="I11"/>
    <hyperlink r:id="rId19" ref="J11"/>
    <hyperlink r:id="rId20" ref="I12"/>
    <hyperlink r:id="rId21" ref="J12"/>
    <hyperlink r:id="rId22" ref="I13"/>
    <hyperlink r:id="rId23" ref="I14"/>
    <hyperlink r:id="rId24" ref="I15"/>
    <hyperlink r:id="rId25" ref="J15"/>
    <hyperlink r:id="rId26" ref="I16"/>
    <hyperlink r:id="rId27" ref="J16"/>
    <hyperlink r:id="rId28" ref="I17"/>
    <hyperlink r:id="rId29" ref="I18"/>
    <hyperlink r:id="rId30" ref="J18"/>
    <hyperlink r:id="rId31" ref="I19"/>
    <hyperlink r:id="rId32" ref="I20"/>
    <hyperlink r:id="rId33" ref="I21"/>
    <hyperlink r:id="rId34" ref="J21"/>
    <hyperlink r:id="rId35" ref="I22"/>
    <hyperlink r:id="rId36" ref="J22"/>
  </hyperlinks>
  <drawing r:id="rId37"/>
  <tableParts count="1">
    <tablePart r:id="rId39"/>
  </tableParts>
</worksheet>
</file>