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<sst xmlns="http://schemas.openxmlformats.org/spreadsheetml/2006/main" count="3" uniqueCount="3">
  <si>
    <t>NAM Insecuritas</t>
  </si>
  <si>
    <t>year</t>
  </si>
  <si>
    <t>best estimate 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</si>
</sst>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0" applyFont="1" applyAlignment="1">
      <alignment horizontal="right"/>
    </xf>
    <xf numFmtId="1" fontId="1" fillId="3" borderId="1" xfId="1" applyNumberFormat="1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[1]Sheet1!$B$5:$B$67</c:f>
              <c:numCache>
                <c:formatCode>0</c:formatCode>
                <c:ptCount val="63"/>
                <c:pt idx="0">
                  <c:v>426.96389680430002</c:v>
                </c:pt>
                <c:pt idx="1">
                  <c:v>433.59883483520002</c:v>
                </c:pt>
                <c:pt idx="2">
                  <c:v>442.52450521469996</c:v>
                </c:pt>
                <c:pt idx="3">
                  <c:v>453.15871777279995</c:v>
                </c:pt>
                <c:pt idx="4">
                  <c:v>464.9749671875</c:v>
                </c:pt>
                <c:pt idx="5">
                  <c:v>477.49965982079999</c:v>
                </c:pt>
                <c:pt idx="6">
                  <c:v>490.30940125069998</c:v>
                </c:pt>
                <c:pt idx="7">
                  <c:v>503.02834449919999</c:v>
                </c:pt>
                <c:pt idx="8">
                  <c:v>515.32559895630004</c:v>
                </c:pt>
                <c:pt idx="9">
                  <c:v>526.91269999999997</c:v>
                </c:pt>
                <c:pt idx="10">
                  <c:v>537.54113931229995</c:v>
                </c:pt>
                <c:pt idx="11">
                  <c:v>546.9999558912001</c:v>
                </c:pt>
                <c:pt idx="12">
                  <c:v>555.11338775870001</c:v>
                </c:pt>
                <c:pt idx="13">
                  <c:v>561.73858436479998</c:v>
                </c:pt>
                <c:pt idx="14">
                  <c:v>566.76337968749999</c:v>
                </c:pt>
                <c:pt idx="15">
                  <c:v>570.10412602880001</c:v>
                </c:pt>
                <c:pt idx="16">
                  <c:v>571.70358850670004</c:v>
                </c:pt>
                <c:pt idx="17">
                  <c:v>571.52890024319993</c:v>
                </c:pt>
                <c:pt idx="18">
                  <c:v>569.56957824829999</c:v>
                </c:pt>
                <c:pt idx="19">
                  <c:v>565.8356</c:v>
                </c:pt>
                <c:pt idx="20">
                  <c:v>560.35554072029993</c:v>
                </c:pt>
                <c:pt idx="21">
                  <c:v>553.17477134720002</c:v>
                </c:pt>
                <c:pt idx="22">
                  <c:v>544.35371720270007</c:v>
                </c:pt>
                <c:pt idx="23">
                  <c:v>533.96617735680013</c:v>
                </c:pt>
                <c:pt idx="24">
                  <c:v>522.09770468750003</c:v>
                </c:pt>
                <c:pt idx="25">
                  <c:v>508.84404663679982</c:v>
                </c:pt>
                <c:pt idx="26">
                  <c:v>494.30964666269995</c:v>
                </c:pt>
                <c:pt idx="27">
                  <c:v>478.6062063871999</c:v>
                </c:pt>
                <c:pt idx="28">
                  <c:v>461.85130844029999</c:v>
                </c:pt>
                <c:pt idx="29">
                  <c:v>444.1671</c:v>
                </c:pt>
                <c:pt idx="30">
                  <c:v>425.67903702829983</c:v>
                </c:pt>
                <c:pt idx="31">
                  <c:v>406.51468920319985</c:v>
                </c:pt>
                <c:pt idx="32">
                  <c:v>386.80260554670002</c:v>
                </c:pt>
                <c:pt idx="33">
                  <c:v>366.6712407488003</c:v>
                </c:pt>
                <c:pt idx="34">
                  <c:v>346.24794218749997</c:v>
                </c:pt>
                <c:pt idx="35">
                  <c:v>325.65799764479925</c:v>
                </c:pt>
                <c:pt idx="36">
                  <c:v>305.02374371869945</c:v>
                </c:pt>
                <c:pt idx="37">
                  <c:v>284.46373493119955</c:v>
                </c:pt>
                <c:pt idx="38">
                  <c:v>264.09197353229951</c:v>
                </c:pt>
                <c:pt idx="39">
                  <c:v>244.0172</c:v>
                </c:pt>
                <c:pt idx="40">
                  <c:v>224.34224423629951</c:v>
                </c:pt>
                <c:pt idx="41">
                  <c:v>205.16343745919991</c:v>
                </c:pt>
                <c:pt idx="42">
                  <c:v>186.57008479070092</c:v>
                </c:pt>
                <c:pt idx="43">
                  <c:v>168.64399854080008</c:v>
                </c:pt>
                <c:pt idx="44">
                  <c:v>151.4590921875</c:v>
                </c:pt>
                <c:pt idx="45">
                  <c:v>135.08103505280019</c:v>
                </c:pt>
                <c:pt idx="46">
                  <c:v>119.56696767470073</c:v>
                </c:pt>
                <c:pt idx="47">
                  <c:v>104.96527787520027</c:v>
                </c:pt>
                <c:pt idx="48">
                  <c:v>91.315437524299625</c:v>
                </c:pt>
                <c:pt idx="49">
                  <c:v>78.647900000000007</c:v>
                </c:pt>
                <c:pt idx="50">
                  <c:v>66.984058344299314</c:v>
                </c:pt>
                <c:pt idx="51">
                  <c:v>56.336264115198134</c:v>
                </c:pt>
                <c:pt idx="52">
                  <c:v>46.707906934698102</c:v>
                </c:pt>
                <c:pt idx="53">
                  <c:v>38.093554732799532</c:v>
                </c:pt>
                <c:pt idx="54">
                  <c:v>30.479154687499999</c:v>
                </c:pt>
                <c:pt idx="55">
                  <c:v>23.84229486079979</c:v>
                </c:pt>
                <c:pt idx="56">
                  <c:v>18.152526530698776</c:v>
                </c:pt>
                <c:pt idx="57">
                  <c:v>13.371747219200135</c:v>
                </c:pt>
                <c:pt idx="58">
                  <c:v>9.4546444162979117</c:v>
                </c:pt>
                <c:pt idx="59">
                  <c:v>6.3491999999999997</c:v>
                </c:pt>
                <c:pt idx="60">
                  <c:v>3.9972553523025511</c:v>
                </c:pt>
                <c:pt idx="61">
                  <c:v>2.3351371711997988</c:v>
                </c:pt>
                <c:pt idx="62">
                  <c:v>1.2943439786987305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42592"/>
        <c:axId val="82948480"/>
      </c:lineChart>
      <c:catAx>
        <c:axId val="8294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82948480"/>
        <c:crosses val="autoZero"/>
        <c:auto val="1"/>
        <c:lblAlgn val="ctr"/>
        <c:lblOffset val="100"/>
        <c:noMultiLvlLbl val="0"/>
      </c:catAx>
      <c:valAx>
        <c:axId val="8294848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2942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5</xdr:row>
      <xdr:rowOff>61912</xdr:rowOff>
    </xdr:from>
    <xdr:to>
      <xdr:col>10</xdr:col>
      <xdr:colOff>409575</xdr:colOff>
      <xdr:row>19</xdr:row>
      <xdr:rowOff>138112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amInsecuritas_data_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Data"/>
      <sheetName val="Hedging"/>
      <sheetName val="Calculated rates"/>
      <sheetName val="P(t)"/>
      <sheetName val="CalculatedRates2"/>
      <sheetName val="P2(t)"/>
      <sheetName val="W(t,u)"/>
      <sheetName val="CEIOPS inpu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B5">
            <v>426.96389680430002</v>
          </cell>
        </row>
        <row r="6">
          <cell r="B6">
            <v>433.59883483520002</v>
          </cell>
        </row>
        <row r="7">
          <cell r="B7">
            <v>442.52450521469996</v>
          </cell>
        </row>
        <row r="8">
          <cell r="B8">
            <v>453.15871777279995</v>
          </cell>
        </row>
        <row r="9">
          <cell r="B9">
            <v>464.9749671875</v>
          </cell>
        </row>
        <row r="10">
          <cell r="B10">
            <v>477.49965982079999</v>
          </cell>
        </row>
        <row r="11">
          <cell r="B11">
            <v>490.30940125069998</v>
          </cell>
        </row>
        <row r="12">
          <cell r="B12">
            <v>503.02834449919999</v>
          </cell>
        </row>
        <row r="13">
          <cell r="B13">
            <v>515.32559895630004</v>
          </cell>
        </row>
        <row r="14">
          <cell r="B14">
            <v>526.91269999999997</v>
          </cell>
        </row>
        <row r="15">
          <cell r="B15">
            <v>537.54113931229995</v>
          </cell>
        </row>
        <row r="16">
          <cell r="B16">
            <v>546.9999558912001</v>
          </cell>
        </row>
        <row r="17">
          <cell r="B17">
            <v>555.11338775870001</v>
          </cell>
        </row>
        <row r="18">
          <cell r="B18">
            <v>561.73858436479998</v>
          </cell>
        </row>
        <row r="19">
          <cell r="B19">
            <v>566.76337968749999</v>
          </cell>
        </row>
        <row r="20">
          <cell r="B20">
            <v>570.10412602880001</v>
          </cell>
        </row>
        <row r="21">
          <cell r="B21">
            <v>571.70358850670004</v>
          </cell>
        </row>
        <row r="22">
          <cell r="B22">
            <v>571.52890024319993</v>
          </cell>
        </row>
        <row r="23">
          <cell r="B23">
            <v>569.56957824829999</v>
          </cell>
        </row>
        <row r="24">
          <cell r="B24">
            <v>565.8356</v>
          </cell>
        </row>
        <row r="25">
          <cell r="B25">
            <v>560.35554072029993</v>
          </cell>
        </row>
        <row r="26">
          <cell r="B26">
            <v>553.17477134720002</v>
          </cell>
        </row>
        <row r="27">
          <cell r="B27">
            <v>544.35371720270007</v>
          </cell>
        </row>
        <row r="28">
          <cell r="B28">
            <v>533.96617735680013</v>
          </cell>
        </row>
        <row r="29">
          <cell r="B29">
            <v>522.09770468750003</v>
          </cell>
        </row>
        <row r="30">
          <cell r="B30">
            <v>508.84404663679982</v>
          </cell>
        </row>
        <row r="31">
          <cell r="B31">
            <v>494.30964666269995</v>
          </cell>
        </row>
        <row r="32">
          <cell r="B32">
            <v>478.6062063871999</v>
          </cell>
        </row>
        <row r="33">
          <cell r="B33">
            <v>461.85130844029999</v>
          </cell>
        </row>
        <row r="34">
          <cell r="B34">
            <v>444.1671</v>
          </cell>
        </row>
        <row r="35">
          <cell r="B35">
            <v>425.67903702829983</v>
          </cell>
        </row>
        <row r="36">
          <cell r="B36">
            <v>406.51468920319985</v>
          </cell>
        </row>
        <row r="37">
          <cell r="B37">
            <v>386.80260554670002</v>
          </cell>
        </row>
        <row r="38">
          <cell r="B38">
            <v>366.6712407488003</v>
          </cell>
        </row>
        <row r="39">
          <cell r="B39">
            <v>346.24794218749997</v>
          </cell>
        </row>
        <row r="40">
          <cell r="B40">
            <v>325.65799764479925</v>
          </cell>
        </row>
        <row r="41">
          <cell r="B41">
            <v>305.02374371869945</v>
          </cell>
        </row>
        <row r="42">
          <cell r="B42">
            <v>284.46373493119955</v>
          </cell>
        </row>
        <row r="43">
          <cell r="B43">
            <v>264.09197353229951</v>
          </cell>
        </row>
        <row r="44">
          <cell r="B44">
            <v>244.0172</v>
          </cell>
        </row>
        <row r="45">
          <cell r="B45">
            <v>224.34224423629951</v>
          </cell>
        </row>
        <row r="46">
          <cell r="B46">
            <v>205.16343745919991</v>
          </cell>
        </row>
        <row r="47">
          <cell r="B47">
            <v>186.57008479070092</v>
          </cell>
        </row>
        <row r="48">
          <cell r="B48">
            <v>168.64399854080008</v>
          </cell>
        </row>
        <row r="49">
          <cell r="B49">
            <v>151.4590921875</v>
          </cell>
        </row>
        <row r="50">
          <cell r="B50">
            <v>135.08103505280019</v>
          </cell>
        </row>
        <row r="51">
          <cell r="B51">
            <v>119.56696767470073</v>
          </cell>
        </row>
        <row r="52">
          <cell r="B52">
            <v>104.96527787520027</v>
          </cell>
        </row>
        <row r="53">
          <cell r="B53">
            <v>91.315437524299625</v>
          </cell>
        </row>
        <row r="54">
          <cell r="B54">
            <v>78.647900000000007</v>
          </cell>
        </row>
        <row r="55">
          <cell r="B55">
            <v>66.984058344299314</v>
          </cell>
        </row>
        <row r="56">
          <cell r="B56">
            <v>56.336264115198134</v>
          </cell>
        </row>
        <row r="57">
          <cell r="B57">
            <v>46.707906934698102</v>
          </cell>
        </row>
        <row r="58">
          <cell r="B58">
            <v>38.093554732799532</v>
          </cell>
        </row>
        <row r="59">
          <cell r="B59">
            <v>30.479154687499999</v>
          </cell>
        </row>
        <row r="60">
          <cell r="B60">
            <v>23.84229486079979</v>
          </cell>
        </row>
        <row r="61">
          <cell r="B61">
            <v>18.152526530698776</v>
          </cell>
        </row>
        <row r="62">
          <cell r="B62">
            <v>13.371747219200135</v>
          </cell>
        </row>
        <row r="63">
          <cell r="B63">
            <v>9.4546444162979117</v>
          </cell>
        </row>
        <row r="64">
          <cell r="B64">
            <v>6.3491999999999997</v>
          </cell>
        </row>
        <row r="65">
          <cell r="B65">
            <v>3.9972553523025511</v>
          </cell>
        </row>
        <row r="66">
          <cell r="B66">
            <v>2.3351371711997988</v>
          </cell>
        </row>
        <row r="67">
          <cell r="B67">
            <v>1.2943439786987305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workbookViewId="0">
      <selection sqref="A1:XFD1048576"/>
    </sheetView>
  </sheetViews>
  <sheetFormatPr defaultRowHeight="15" x14ac:dyDescent="0.25"/>
  <sheetData>
    <row r="1" spans="1:4" ht="15.75" x14ac:dyDescent="0.25">
      <c r="A1" s="1" t="s">
        <v>0</v>
      </c>
      <c r="D1" s="2"/>
    </row>
    <row r="2" spans="1:4" x14ac:dyDescent="0.25">
      <c r="D2" s="2"/>
    </row>
    <row r="3" spans="1:4" x14ac:dyDescent="0.25">
      <c r="D3" s="2"/>
    </row>
    <row r="4" spans="1:4" x14ac:dyDescent="0.25">
      <c r="A4" s="3" t="s">
        <v>1</v>
      </c>
      <c r="B4" s="3" t="s">
        <v>2</v>
      </c>
      <c r="D4" s="2"/>
    </row>
    <row r="5" spans="1:4" x14ac:dyDescent="0.25">
      <c r="A5">
        <v>1</v>
      </c>
      <c r="B5" s="4">
        <v>426.96389680430002</v>
      </c>
      <c r="D5" s="2"/>
    </row>
    <row r="6" spans="1:4" x14ac:dyDescent="0.25">
      <c r="A6">
        <v>2</v>
      </c>
      <c r="B6" s="4">
        <v>433.59883483520002</v>
      </c>
      <c r="D6" s="2"/>
    </row>
    <row r="7" spans="1:4" x14ac:dyDescent="0.25">
      <c r="A7">
        <v>3</v>
      </c>
      <c r="B7" s="4">
        <v>442.52450521469996</v>
      </c>
      <c r="D7" s="2"/>
    </row>
    <row r="8" spans="1:4" x14ac:dyDescent="0.25">
      <c r="A8">
        <v>4</v>
      </c>
      <c r="B8" s="4">
        <v>453.15871777279995</v>
      </c>
      <c r="D8" s="2"/>
    </row>
    <row r="9" spans="1:4" x14ac:dyDescent="0.25">
      <c r="A9">
        <v>5</v>
      </c>
      <c r="B9" s="4">
        <v>464.9749671875</v>
      </c>
      <c r="D9" s="2"/>
    </row>
    <row r="10" spans="1:4" x14ac:dyDescent="0.25">
      <c r="A10">
        <v>6</v>
      </c>
      <c r="B10" s="4">
        <v>477.49965982079999</v>
      </c>
      <c r="D10" s="2"/>
    </row>
    <row r="11" spans="1:4" x14ac:dyDescent="0.25">
      <c r="A11">
        <v>7</v>
      </c>
      <c r="B11" s="4">
        <v>490.30940125069998</v>
      </c>
      <c r="D11" s="2"/>
    </row>
    <row r="12" spans="1:4" x14ac:dyDescent="0.25">
      <c r="A12">
        <v>8</v>
      </c>
      <c r="B12" s="4">
        <v>503.02834449919999</v>
      </c>
      <c r="D12" s="2"/>
    </row>
    <row r="13" spans="1:4" x14ac:dyDescent="0.25">
      <c r="A13">
        <v>9</v>
      </c>
      <c r="B13" s="4">
        <v>515.32559895630004</v>
      </c>
      <c r="D13" s="2"/>
    </row>
    <row r="14" spans="1:4" x14ac:dyDescent="0.25">
      <c r="A14">
        <v>10</v>
      </c>
      <c r="B14" s="4">
        <v>526.91269999999997</v>
      </c>
      <c r="D14" s="2"/>
    </row>
    <row r="15" spans="1:4" x14ac:dyDescent="0.25">
      <c r="A15">
        <v>11</v>
      </c>
      <c r="B15" s="4">
        <v>537.54113931229995</v>
      </c>
      <c r="D15" s="2"/>
    </row>
    <row r="16" spans="1:4" x14ac:dyDescent="0.25">
      <c r="A16">
        <v>12</v>
      </c>
      <c r="B16" s="4">
        <v>546.9999558912001</v>
      </c>
      <c r="D16" s="2"/>
    </row>
    <row r="17" spans="1:4" x14ac:dyDescent="0.25">
      <c r="A17">
        <v>13</v>
      </c>
      <c r="B17" s="4">
        <v>555.11338775870001</v>
      </c>
      <c r="D17" s="2"/>
    </row>
    <row r="18" spans="1:4" x14ac:dyDescent="0.25">
      <c r="A18">
        <v>14</v>
      </c>
      <c r="B18" s="4">
        <v>561.73858436479998</v>
      </c>
      <c r="D18" s="2"/>
    </row>
    <row r="19" spans="1:4" x14ac:dyDescent="0.25">
      <c r="A19">
        <v>15</v>
      </c>
      <c r="B19" s="4">
        <v>566.76337968749999</v>
      </c>
      <c r="D19" s="2"/>
    </row>
    <row r="20" spans="1:4" x14ac:dyDescent="0.25">
      <c r="A20">
        <v>16</v>
      </c>
      <c r="B20" s="4">
        <v>570.10412602880001</v>
      </c>
      <c r="D20" s="2"/>
    </row>
    <row r="21" spans="1:4" x14ac:dyDescent="0.25">
      <c r="A21">
        <v>17</v>
      </c>
      <c r="B21" s="4">
        <v>571.70358850670004</v>
      </c>
      <c r="D21" s="2"/>
    </row>
    <row r="22" spans="1:4" x14ac:dyDescent="0.25">
      <c r="A22">
        <v>18</v>
      </c>
      <c r="B22" s="4">
        <v>571.52890024319993</v>
      </c>
      <c r="D22" s="2"/>
    </row>
    <row r="23" spans="1:4" x14ac:dyDescent="0.25">
      <c r="A23">
        <v>19</v>
      </c>
      <c r="B23" s="4">
        <v>569.56957824829999</v>
      </c>
      <c r="D23" s="2"/>
    </row>
    <row r="24" spans="1:4" x14ac:dyDescent="0.25">
      <c r="A24">
        <v>20</v>
      </c>
      <c r="B24" s="4">
        <v>565.8356</v>
      </c>
      <c r="D24" s="2"/>
    </row>
    <row r="25" spans="1:4" x14ac:dyDescent="0.25">
      <c r="A25">
        <v>21</v>
      </c>
      <c r="B25" s="4">
        <v>560.35554072029993</v>
      </c>
      <c r="D25" s="2"/>
    </row>
    <row r="26" spans="1:4" x14ac:dyDescent="0.25">
      <c r="A26">
        <v>22</v>
      </c>
      <c r="B26" s="4">
        <v>553.17477134720002</v>
      </c>
      <c r="D26" s="2"/>
    </row>
    <row r="27" spans="1:4" x14ac:dyDescent="0.25">
      <c r="A27">
        <v>23</v>
      </c>
      <c r="B27" s="4">
        <v>544.35371720270007</v>
      </c>
      <c r="D27" s="2"/>
    </row>
    <row r="28" spans="1:4" x14ac:dyDescent="0.25">
      <c r="A28">
        <v>24</v>
      </c>
      <c r="B28" s="4">
        <v>533.96617735680013</v>
      </c>
      <c r="D28" s="2"/>
    </row>
    <row r="29" spans="1:4" x14ac:dyDescent="0.25">
      <c r="A29">
        <v>25</v>
      </c>
      <c r="B29" s="4">
        <v>522.09770468750003</v>
      </c>
      <c r="D29" s="2"/>
    </row>
    <row r="30" spans="1:4" x14ac:dyDescent="0.25">
      <c r="A30">
        <v>26</v>
      </c>
      <c r="B30" s="4">
        <v>508.84404663679982</v>
      </c>
      <c r="D30" s="2"/>
    </row>
    <row r="31" spans="1:4" x14ac:dyDescent="0.25">
      <c r="A31">
        <v>27</v>
      </c>
      <c r="B31" s="4">
        <v>494.30964666269995</v>
      </c>
      <c r="D31" s="2"/>
    </row>
    <row r="32" spans="1:4" x14ac:dyDescent="0.25">
      <c r="A32">
        <v>28</v>
      </c>
      <c r="B32" s="4">
        <v>478.6062063871999</v>
      </c>
      <c r="D32" s="2"/>
    </row>
    <row r="33" spans="1:4" x14ac:dyDescent="0.25">
      <c r="A33">
        <v>29</v>
      </c>
      <c r="B33" s="4">
        <v>461.85130844029999</v>
      </c>
      <c r="D33" s="2"/>
    </row>
    <row r="34" spans="1:4" x14ac:dyDescent="0.25">
      <c r="A34">
        <v>30</v>
      </c>
      <c r="B34" s="4">
        <v>444.1671</v>
      </c>
      <c r="D34" s="2"/>
    </row>
    <row r="35" spans="1:4" x14ac:dyDescent="0.25">
      <c r="A35">
        <v>31</v>
      </c>
      <c r="B35" s="4">
        <v>425.67903702829983</v>
      </c>
      <c r="D35" s="2"/>
    </row>
    <row r="36" spans="1:4" x14ac:dyDescent="0.25">
      <c r="A36">
        <v>32</v>
      </c>
      <c r="B36" s="4">
        <v>406.51468920319985</v>
      </c>
      <c r="D36" s="2"/>
    </row>
    <row r="37" spans="1:4" x14ac:dyDescent="0.25">
      <c r="A37">
        <v>33</v>
      </c>
      <c r="B37" s="4">
        <v>386.80260554670002</v>
      </c>
      <c r="D37" s="2"/>
    </row>
    <row r="38" spans="1:4" x14ac:dyDescent="0.25">
      <c r="A38">
        <v>34</v>
      </c>
      <c r="B38" s="4">
        <v>366.6712407488003</v>
      </c>
      <c r="D38" s="2"/>
    </row>
    <row r="39" spans="1:4" x14ac:dyDescent="0.25">
      <c r="A39">
        <v>35</v>
      </c>
      <c r="B39" s="4">
        <v>346.24794218749997</v>
      </c>
      <c r="D39" s="2"/>
    </row>
    <row r="40" spans="1:4" x14ac:dyDescent="0.25">
      <c r="A40">
        <v>36</v>
      </c>
      <c r="B40" s="4">
        <v>325.65799764479925</v>
      </c>
      <c r="D40" s="2"/>
    </row>
    <row r="41" spans="1:4" x14ac:dyDescent="0.25">
      <c r="A41">
        <v>37</v>
      </c>
      <c r="B41" s="4">
        <v>305.02374371869945</v>
      </c>
      <c r="D41" s="2"/>
    </row>
    <row r="42" spans="1:4" x14ac:dyDescent="0.25">
      <c r="A42">
        <v>38</v>
      </c>
      <c r="B42" s="4">
        <v>284.46373493119955</v>
      </c>
      <c r="D42" s="2"/>
    </row>
    <row r="43" spans="1:4" x14ac:dyDescent="0.25">
      <c r="A43">
        <v>39</v>
      </c>
      <c r="B43" s="4">
        <v>264.09197353229951</v>
      </c>
      <c r="D43" s="2"/>
    </row>
    <row r="44" spans="1:4" x14ac:dyDescent="0.25">
      <c r="A44">
        <v>40</v>
      </c>
      <c r="B44" s="4">
        <v>244.0172</v>
      </c>
      <c r="D44" s="2"/>
    </row>
    <row r="45" spans="1:4" x14ac:dyDescent="0.25">
      <c r="A45">
        <v>41</v>
      </c>
      <c r="B45" s="4">
        <v>224.34224423629951</v>
      </c>
      <c r="D45" s="2"/>
    </row>
    <row r="46" spans="1:4" x14ac:dyDescent="0.25">
      <c r="A46">
        <v>42</v>
      </c>
      <c r="B46" s="4">
        <v>205.16343745919991</v>
      </c>
      <c r="D46" s="2"/>
    </row>
    <row r="47" spans="1:4" x14ac:dyDescent="0.25">
      <c r="A47">
        <v>43</v>
      </c>
      <c r="B47" s="4">
        <v>186.57008479070092</v>
      </c>
      <c r="D47" s="2"/>
    </row>
    <row r="48" spans="1:4" x14ac:dyDescent="0.25">
      <c r="A48">
        <v>44</v>
      </c>
      <c r="B48" s="4">
        <v>168.64399854080008</v>
      </c>
      <c r="D48" s="2"/>
    </row>
    <row r="49" spans="1:4" x14ac:dyDescent="0.25">
      <c r="A49">
        <v>45</v>
      </c>
      <c r="B49" s="4">
        <v>151.4590921875</v>
      </c>
      <c r="D49" s="2"/>
    </row>
    <row r="50" spans="1:4" x14ac:dyDescent="0.25">
      <c r="A50">
        <v>46</v>
      </c>
      <c r="B50" s="4">
        <v>135.08103505280019</v>
      </c>
      <c r="D50" s="2"/>
    </row>
    <row r="51" spans="1:4" x14ac:dyDescent="0.25">
      <c r="A51">
        <v>47</v>
      </c>
      <c r="B51" s="4">
        <v>119.56696767470073</v>
      </c>
      <c r="D51" s="2"/>
    </row>
    <row r="52" spans="1:4" x14ac:dyDescent="0.25">
      <c r="A52">
        <v>48</v>
      </c>
      <c r="B52" s="4">
        <v>104.96527787520027</v>
      </c>
      <c r="D52" s="2"/>
    </row>
    <row r="53" spans="1:4" x14ac:dyDescent="0.25">
      <c r="A53">
        <v>49</v>
      </c>
      <c r="B53" s="4">
        <v>91.315437524299625</v>
      </c>
      <c r="D53" s="2"/>
    </row>
    <row r="54" spans="1:4" x14ac:dyDescent="0.25">
      <c r="A54">
        <v>50</v>
      </c>
      <c r="B54" s="4">
        <v>78.647900000000007</v>
      </c>
      <c r="D54" s="2"/>
    </row>
    <row r="55" spans="1:4" x14ac:dyDescent="0.25">
      <c r="A55">
        <v>51</v>
      </c>
      <c r="B55" s="4">
        <v>66.984058344299314</v>
      </c>
      <c r="D55" s="2"/>
    </row>
    <row r="56" spans="1:4" x14ac:dyDescent="0.25">
      <c r="A56">
        <v>52</v>
      </c>
      <c r="B56" s="4">
        <v>56.336264115198134</v>
      </c>
      <c r="D56" s="2"/>
    </row>
    <row r="57" spans="1:4" x14ac:dyDescent="0.25">
      <c r="A57">
        <v>53</v>
      </c>
      <c r="B57" s="4">
        <v>46.707906934698102</v>
      </c>
      <c r="D57" s="2"/>
    </row>
    <row r="58" spans="1:4" x14ac:dyDescent="0.25">
      <c r="A58">
        <v>54</v>
      </c>
      <c r="B58" s="4">
        <v>38.093554732799532</v>
      </c>
      <c r="D58" s="2"/>
    </row>
    <row r="59" spans="1:4" x14ac:dyDescent="0.25">
      <c r="A59">
        <v>55</v>
      </c>
      <c r="B59" s="4">
        <v>30.479154687499999</v>
      </c>
      <c r="D59" s="2"/>
    </row>
    <row r="60" spans="1:4" x14ac:dyDescent="0.25">
      <c r="A60">
        <v>56</v>
      </c>
      <c r="B60" s="4">
        <v>23.84229486079979</v>
      </c>
      <c r="D60" s="2"/>
    </row>
    <row r="61" spans="1:4" x14ac:dyDescent="0.25">
      <c r="A61">
        <v>57</v>
      </c>
      <c r="B61" s="4">
        <v>18.152526530698776</v>
      </c>
      <c r="D61" s="2"/>
    </row>
    <row r="62" spans="1:4" x14ac:dyDescent="0.25">
      <c r="A62">
        <v>58</v>
      </c>
      <c r="B62" s="4">
        <v>13.371747219200135</v>
      </c>
      <c r="D62" s="2"/>
    </row>
    <row r="63" spans="1:4" x14ac:dyDescent="0.25">
      <c r="A63">
        <v>59</v>
      </c>
      <c r="B63" s="4">
        <v>9.4546444162979117</v>
      </c>
      <c r="D63" s="2"/>
    </row>
    <row r="64" spans="1:4" x14ac:dyDescent="0.25">
      <c r="A64">
        <v>60</v>
      </c>
      <c r="B64" s="4">
        <v>6.3491999999999997</v>
      </c>
      <c r="D64" s="2"/>
    </row>
    <row r="65" spans="1:4" x14ac:dyDescent="0.25">
      <c r="A65">
        <v>61</v>
      </c>
      <c r="B65" s="4">
        <v>3.9972553523025511</v>
      </c>
      <c r="D65" s="2"/>
    </row>
    <row r="66" spans="1:4" x14ac:dyDescent="0.25">
      <c r="A66">
        <v>62</v>
      </c>
      <c r="B66" s="4">
        <v>2.3351371711997988</v>
      </c>
      <c r="D66" s="2"/>
    </row>
    <row r="67" spans="1:4" x14ac:dyDescent="0.25">
      <c r="A67">
        <v>63</v>
      </c>
      <c r="B67" s="4">
        <v>1.2943439786987305</v>
      </c>
      <c r="D6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Universiteit van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Gastel, Leendert van</dc:creator>
  <cp:lastModifiedBy>Gastel, Leendert van</cp:lastModifiedBy>
  <dcterms:created xsi:type="dcterms:W3CDTF">2016-04-01T10:13:59Z</dcterms:created>
  <dcterms:modified xsi:type="dcterms:W3CDTF">2016-04-01T10:14:35Z</dcterms:modified>
</cp:coreProperties>
</file>