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hayleymangelson/PGTools/phasegenomics.github.io/downloads/"/>
    </mc:Choice>
  </mc:AlternateContent>
  <xr:revisionPtr revIDLastSave="0" documentId="8_{F53C860F-E936-734B-8EA3-6253242FC1EC}" xr6:coauthVersionLast="47" xr6:coauthVersionMax="47" xr10:uidLastSave="{00000000-0000-0000-0000-000000000000}"/>
  <bookViews>
    <workbookView xWindow="1040" yWindow="760" windowWidth="29200" windowHeight="18880" xr2:uid="{C81AD5D7-80CF-C44A-A793-4625755F18D0}"/>
  </bookViews>
  <sheets>
    <sheet name="Manifest" sheetId="1" r:id="rId1"/>
    <sheet name="TIERS" sheetId="2" state="hidden" r:id="rId2"/>
  </sheets>
  <definedNames>
    <definedName name="Animals">#REF!</definedName>
    <definedName name="CaveGeological">TIERS!$P$2:$P$4</definedName>
    <definedName name="Environmental">#REF!</definedName>
    <definedName name="Freshwater">TIERS!$O$2:$O$4</definedName>
    <definedName name="Host_associated">TIERS!#REF!</definedName>
    <definedName name="HostAssociated">TIERS!#REF!</definedName>
    <definedName name="Human">TIERS!$A$3:$A$8</definedName>
    <definedName name="Marine">TIERS!$N$2:$N$8</definedName>
    <definedName name="Otheranimals">TIERS!$G$2:$G$6</definedName>
    <definedName name="Plant">TIERS!$H$2:$H$4</definedName>
    <definedName name="Synthetic">TIERS!#REF!</definedName>
    <definedName name="SyntheticExperimental">TIERS!#REF!</definedName>
    <definedName name="Wastewater">TIERS!$M$2:$M$8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<sst xmlns="http://schemas.openxmlformats.org/spreadsheetml/2006/main" count="98" uniqueCount="80">
  <si>
    <t>Sample Name</t>
  </si>
  <si>
    <t>Forward Hi-C Read Name</t>
  </si>
  <si>
    <t>Reverse Hi-C Read Name</t>
  </si>
  <si>
    <t>Customer Email</t>
  </si>
  <si>
    <t>Quote ID</t>
  </si>
  <si>
    <t>Kit Number</t>
  </si>
  <si>
    <t>Number of Read Pairs</t>
  </si>
  <si>
    <t>High Quality Read Pairs</t>
  </si>
  <si>
    <t>Percent Same-Strand</t>
  </si>
  <si>
    <t>Downsampled?</t>
  </si>
  <si>
    <t>human_blood</t>
  </si>
  <si>
    <t>human_blood_normalperipheral</t>
  </si>
  <si>
    <t>human_blood_normalcord</t>
  </si>
  <si>
    <t>human_blood_normal_buffycoat</t>
  </si>
  <si>
    <t>human_blood_leukemia</t>
  </si>
  <si>
    <t>human_blood_lymphoma</t>
  </si>
  <si>
    <t>human_blood_myelodysplasticsyndromes</t>
  </si>
  <si>
    <t>human_blood_myeloproliferativedisorder</t>
  </si>
  <si>
    <t>human_blood_multiplemyeloma</t>
  </si>
  <si>
    <t>human_blood_purifieddna</t>
  </si>
  <si>
    <t>human_blood_other</t>
  </si>
  <si>
    <t>human_culturedcells</t>
  </si>
  <si>
    <t>human_culturedcells_epithelial</t>
  </si>
  <si>
    <t>human_culturedcells_astrocytes</t>
  </si>
  <si>
    <t>human_culturedcells_chondrocytes</t>
  </si>
  <si>
    <t>human_culturedcells_endothelial</t>
  </si>
  <si>
    <t>human_culturedcells_hepatocytes</t>
  </si>
  <si>
    <t>human_culturedcells_adipocytes</t>
  </si>
  <si>
    <t>human_culturedcells_fibroblasts</t>
  </si>
  <si>
    <t>human_culturedcells_skeletalmuscle</t>
  </si>
  <si>
    <t>human_culturedcells_synoviocytes</t>
  </si>
  <si>
    <t>human_culturedcells_keratinocytes</t>
  </si>
  <si>
    <t>human_culturedcells_smoothmuscle</t>
  </si>
  <si>
    <t>human_culturedcells_haircells</t>
  </si>
  <si>
    <t>human_culturedcells_melanocytes</t>
  </si>
  <si>
    <t>human_culturedcells_osteoblasts</t>
  </si>
  <si>
    <t>human_culturedcells_bloodcells</t>
  </si>
  <si>
    <t>human_culturedcells_neurons</t>
  </si>
  <si>
    <t>human_culturedcells_myocytes</t>
  </si>
  <si>
    <t>human_culturedcells_stemcells</t>
  </si>
  <si>
    <t>human_culturedcells_transformed</t>
  </si>
  <si>
    <t>human_culturedcells_selfrenewing</t>
  </si>
  <si>
    <t>human_culturedcells_amniocytes</t>
  </si>
  <si>
    <t>human_culturedcells_purifieddna</t>
  </si>
  <si>
    <t>human_culturedcells_other</t>
  </si>
  <si>
    <t>human_tumor</t>
  </si>
  <si>
    <t>human_tumor_primary</t>
  </si>
  <si>
    <t>human_tumor_metastatic</t>
  </si>
  <si>
    <t>human_tumor_recurrent/refractory</t>
  </si>
  <si>
    <t>human_tumor_purifieddna</t>
  </si>
  <si>
    <t>human_tumor_other</t>
  </si>
  <si>
    <t>human_bonemarrow</t>
  </si>
  <si>
    <t>human_bonemarrow_normal</t>
  </si>
  <si>
    <t>human_bonemarrow_leukemia</t>
  </si>
  <si>
    <t>human_bonemarrow_purifieddna</t>
  </si>
  <si>
    <t>human_bonemarrow_other</t>
  </si>
  <si>
    <t>huma_organtissue</t>
  </si>
  <si>
    <t>human_organtissue_kidney</t>
  </si>
  <si>
    <t>human_organtissue_liver</t>
  </si>
  <si>
    <t>human_organtissue_brain</t>
  </si>
  <si>
    <t>human_organtissue_muscle</t>
  </si>
  <si>
    <t>human_organtissue_purifieddna</t>
  </si>
  <si>
    <t>human_organtissue_other</t>
  </si>
  <si>
    <t>human_amnioticfluid</t>
  </si>
  <si>
    <t>human_placenta</t>
  </si>
  <si>
    <t>human_chorionicvilli</t>
  </si>
  <si>
    <t>human_lymphocytes</t>
  </si>
  <si>
    <t>human_non-neoplastictissue</t>
  </si>
  <si>
    <t>human_non-neoplastictissue_purifieddna</t>
  </si>
  <si>
    <t>human_non-neoplastictissue_other</t>
  </si>
  <si>
    <t>human_blood_peripheral</t>
  </si>
  <si>
    <t>human_blood_leukemic</t>
  </si>
  <si>
    <t>human_blood_cord</t>
  </si>
  <si>
    <t>human_blood_buffycoat</t>
  </si>
  <si>
    <t>human_tumor_solid</t>
  </si>
  <si>
    <t>human_ffpe</t>
  </si>
  <si>
    <t>human_purifieddna</t>
  </si>
  <si>
    <t>human_other</t>
  </si>
  <si>
    <t>Sample Type</t>
  </si>
  <si>
    <t>Sample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</si>
</sst>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Arial"/>
      <family val="2"/>
    </font>
    <font>
      <i/>
      <sz val="10"/>
      <color theme="1"/>
      <name val="Times New Roman"/>
      <family val="1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Protection="1">
      <protection locked="0"/>
    </xf>
    <xf numFmtId="0" fontId="7" fillId="2" borderId="1" xfId="0" applyFont="1" applyFill="1" applyBorder="1" applyProtection="1">
      <protection locked="0"/>
    </xf>
    <xf numFmtId="0" fontId="6" fillId="0" borderId="0" xfId="1" applyProtection="1">
      <protection locked="0"/>
    </xf>
    <xf numFmtId="0" fontId="7" fillId="2" borderId="0" xfId="0" applyFont="1" applyFill="1" applyBorder="1" applyProtection="1">
      <protection locked="0"/>
    </xf>
    <xf numFmtId="0" fontId="9" fillId="0" borderId="0" xfId="0" applyFont="1"/>
  </cellXfs>
  <cellStyles count="2">
    <cellStyle name="Hyperlink" xfId="1" builtinId="8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color rgb="FF006100"/>
      </font>
      <fill>
        <patternFill>
          <bgColor rgb="FFC6EFCE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E208E-C135-4140-86FB-6E79B298453B}" name="Table2" displayName="Table2" ref="A1:K100" totalsRowShown="0" dataDxfId="14">
  <autoFilter ref="A1:K100" xr:uid="{615E208E-C135-4140-86FB-6E79B298453B}"/>
  <tableColumns count="11">
    <tableColumn id="24" xr3:uid="{80FF82BF-A50F-CA4F-BCE3-1FBB8B79C2D8}" name="Customer Email" dataDxfId="13"/>
    <tableColumn id="25" xr3:uid="{BF0DFD6D-85AF-9744-A365-F2884652D449}" name="Quote ID" dataDxfId="12"/>
    <tableColumn id="26" xr3:uid="{CCB54290-7B05-A340-8B7A-DBFFFB910538}" name="Kit Number" dataDxfId="11"/>
    <tableColumn id="1" xr3:uid="{B591CDA2-EB8F-504D-86E0-656FC4A3C0A5}" name="Sample Name" dataDxfId="10"/>
    <tableColumn id="5" xr3:uid="{B5B4425B-3381-DD42-A349-E07D5B162845}" name="Forward Hi-C Read Name" dataDxfId="9"/>
    <tableColumn id="6" xr3:uid="{F015743C-3093-4F48-A41F-E602B942AE95}" name="Reverse Hi-C Read Name" dataDxfId="8"/>
    <tableColumn id="3" xr3:uid="{726675A0-8EFA-DD43-9582-213AB013B95D}" name="Number of Read Pairs" dataDxfId="5"/>
    <tableColumn id="2" xr3:uid="{7C40C048-1268-D447-BC98-392814D3B9B5}" name="High Quality Read Pairs" dataDxfId="6"/>
    <tableColumn id="4" xr3:uid="{B374CB5B-DFF2-8248-92A0-D11964D085AE}" name="Percent Same-Strand" dataDxfId="4"/>
    <tableColumn id="10" xr3:uid="{9CB200B9-25D3-E640-90CB-F46733E07451}" name="Downsampled?" dataDxfId="3"/>
    <tableColumn id="7" xr3:uid="{94CD35C2-CF93-7C4C-A7BC-4E322D703D5F}" name="Sample Typ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153F72-1BE1-B44E-9356-F2D47AF37E56}" name="Table1" displayName="Table1" ref="A1:A87" totalsRowShown="0" dataDxfId="0">
  <autoFilter ref="A1:A87" xr:uid="{8E153F72-1BE1-B44E-9356-F2D47AF37E56}"/>
  <tableColumns count="1">
    <tableColumn id="1" xr3:uid="{9BDD1CBC-C65D-D840-AEAC-6F7E3A7330AF}" name="Sample Typ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A848-1376-9043-8412-001A132FA0F2}">
  <sheetPr codeName="Sheet1"/>
  <dimension ref="A1:K100"/>
  <sheetViews>
    <sheetView tabSelected="1" workbookViewId="0">
      <selection activeCell="J28" sqref="J28"/>
    </sheetView>
  </sheetViews>
  <sheetFormatPr baseColWidth="10" defaultRowHeight="16" x14ac:dyDescent="0.2"/>
  <cols>
    <col min="1" max="1" width="24.33203125" customWidth="1"/>
    <col min="2" max="2" width="16.6640625" customWidth="1"/>
    <col min="3" max="3" width="16.33203125" customWidth="1"/>
    <col min="4" max="4" width="22" customWidth="1"/>
    <col min="5" max="10" width="26.83203125" customWidth="1"/>
    <col min="11" max="11" width="19.1640625" customWidth="1"/>
  </cols>
  <sheetData>
    <row r="1" spans="1:11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78</v>
      </c>
    </row>
    <row r="2" spans="1:11" x14ac:dyDescent="0.2">
      <c r="A2" s="8"/>
      <c r="B2" s="6"/>
      <c r="C2" s="6"/>
      <c r="D2" s="6"/>
      <c r="E2" s="7"/>
      <c r="F2" s="7"/>
      <c r="G2" s="9"/>
      <c r="H2" s="9"/>
      <c r="I2" s="9"/>
      <c r="J2" s="9"/>
      <c r="K2" s="6"/>
    </row>
    <row r="3" spans="1:1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phoneticPr fontId="8" type="noConversion"/>
  <conditionalFormatting sqref="A2:K100">
    <cfRule type="expression" dxfId="2" priority="8">
      <formula>AND($D2&lt;&gt;"", OR(#REF!&lt;&gt;"", AND(#REF!&lt;&gt;"", #REF!&lt;&gt;"")), $E2&lt;&gt;"", $F2&lt;&gt;"", $K2&lt;&gt;"", #REF!&lt;&gt;"")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F0E8AC-D10D-724A-A1C8-F219E936D585}">
          <x14:formula1>
            <xm:f>TIERS!$A$2:$A$87</xm:f>
          </x14:formula1>
          <xm:sqref>K2:K100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8B78-540A-E740-BCA3-D5DDAF9F5B63}">
  <sheetPr codeName="Sheet2"/>
  <dimension ref="A1:AB87"/>
  <sheetViews>
    <sheetView topLeftCell="A56" workbookViewId="0">
      <selection sqref="A1:A87"/>
    </sheetView>
  </sheetViews>
  <sheetFormatPr baseColWidth="10" defaultRowHeight="16" x14ac:dyDescent="0.2"/>
  <cols>
    <col min="1" max="1" width="33.33203125" customWidth="1"/>
    <col min="2" max="6" width="30.1640625" customWidth="1"/>
    <col min="7" max="7" width="22.5" customWidth="1"/>
    <col min="9" max="9" width="13.83203125" customWidth="1"/>
    <col min="13" max="13" width="13.1640625" customWidth="1"/>
    <col min="15" max="15" width="12.83203125" customWidth="1"/>
    <col min="16" max="16" width="17.1640625" customWidth="1"/>
    <col min="18" max="18" width="17" customWidth="1"/>
    <col min="19" max="19" width="18" customWidth="1"/>
    <col min="20" max="20" width="14.1640625" customWidth="1"/>
    <col min="21" max="21" width="12" customWidth="1"/>
    <col min="23" max="23" width="12" customWidth="1"/>
    <col min="25" max="25" width="21.5" customWidth="1"/>
    <col min="26" max="26" width="17.1640625" customWidth="1"/>
    <col min="27" max="27" width="12.1640625" customWidth="1"/>
    <col min="28" max="28" width="11.83203125" customWidth="1"/>
  </cols>
  <sheetData>
    <row r="1" spans="1:28" x14ac:dyDescent="0.2">
      <c r="A1" t="s">
        <v>79</v>
      </c>
      <c r="B1" s="5"/>
      <c r="C1" s="5"/>
      <c r="D1" s="5"/>
      <c r="E1" s="5"/>
      <c r="F1" s="5"/>
      <c r="G1" s="4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4"/>
      <c r="X1" s="5"/>
      <c r="Y1" s="4"/>
      <c r="Z1" s="4"/>
      <c r="AA1" s="4"/>
      <c r="AB1" s="4"/>
    </row>
    <row r="2" spans="1:28" x14ac:dyDescent="0.2">
      <c r="A2" s="2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2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2" t="s">
        <v>12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  <c r="M4" s="1"/>
      <c r="N4" s="1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2" t="s">
        <v>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2" t="s">
        <v>14</v>
      </c>
      <c r="B6" s="1"/>
      <c r="C6" s="1"/>
      <c r="D6" s="1"/>
      <c r="E6" s="1"/>
      <c r="F6" s="1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2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2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2" t="s">
        <v>17</v>
      </c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2" t="s">
        <v>18</v>
      </c>
    </row>
    <row r="11" spans="1:28" x14ac:dyDescent="0.2">
      <c r="A11" s="2" t="s">
        <v>19</v>
      </c>
    </row>
    <row r="12" spans="1:28" x14ac:dyDescent="0.2">
      <c r="A12" s="2" t="s">
        <v>20</v>
      </c>
    </row>
    <row r="13" spans="1:28" x14ac:dyDescent="0.2">
      <c r="A13" s="2" t="s">
        <v>21</v>
      </c>
    </row>
    <row r="14" spans="1:28" x14ac:dyDescent="0.2">
      <c r="A14" s="2" t="s">
        <v>22</v>
      </c>
    </row>
    <row r="15" spans="1:28" x14ac:dyDescent="0.2">
      <c r="A15" s="2" t="s">
        <v>23</v>
      </c>
    </row>
    <row r="16" spans="1:28" x14ac:dyDescent="0.2">
      <c r="A16" s="2" t="s">
        <v>24</v>
      </c>
    </row>
    <row r="17" spans="1:1" x14ac:dyDescent="0.2">
      <c r="A17" s="2" t="s">
        <v>25</v>
      </c>
    </row>
    <row r="18" spans="1:1" x14ac:dyDescent="0.2">
      <c r="A18" s="2" t="s">
        <v>26</v>
      </c>
    </row>
    <row r="19" spans="1:1" x14ac:dyDescent="0.2">
      <c r="A19" s="2" t="s">
        <v>27</v>
      </c>
    </row>
    <row r="20" spans="1:1" x14ac:dyDescent="0.2">
      <c r="A20" s="2" t="s">
        <v>28</v>
      </c>
    </row>
    <row r="21" spans="1:1" x14ac:dyDescent="0.2">
      <c r="A21" s="2" t="s">
        <v>29</v>
      </c>
    </row>
    <row r="22" spans="1:1" x14ac:dyDescent="0.2">
      <c r="A22" s="2" t="s">
        <v>30</v>
      </c>
    </row>
    <row r="23" spans="1:1" x14ac:dyDescent="0.2">
      <c r="A23" s="2" t="s">
        <v>31</v>
      </c>
    </row>
    <row r="24" spans="1:1" x14ac:dyDescent="0.2">
      <c r="A24" s="2" t="s">
        <v>32</v>
      </c>
    </row>
    <row r="25" spans="1:1" x14ac:dyDescent="0.2">
      <c r="A25" s="2" t="s">
        <v>33</v>
      </c>
    </row>
    <row r="26" spans="1:1" x14ac:dyDescent="0.2">
      <c r="A26" s="2" t="s">
        <v>34</v>
      </c>
    </row>
    <row r="27" spans="1:1" x14ac:dyDescent="0.2">
      <c r="A27" s="2" t="s">
        <v>35</v>
      </c>
    </row>
    <row r="28" spans="1:1" x14ac:dyDescent="0.2">
      <c r="A28" s="2" t="s">
        <v>36</v>
      </c>
    </row>
    <row r="29" spans="1:1" x14ac:dyDescent="0.2">
      <c r="A29" s="2" t="s">
        <v>37</v>
      </c>
    </row>
    <row r="30" spans="1:1" x14ac:dyDescent="0.2">
      <c r="A30" s="2" t="s">
        <v>38</v>
      </c>
    </row>
    <row r="31" spans="1:1" x14ac:dyDescent="0.2">
      <c r="A31" s="2" t="s">
        <v>39</v>
      </c>
    </row>
    <row r="32" spans="1:1" x14ac:dyDescent="0.2">
      <c r="A32" s="2" t="s">
        <v>40</v>
      </c>
    </row>
    <row r="33" spans="1:1" x14ac:dyDescent="0.2">
      <c r="A33" s="2" t="s">
        <v>41</v>
      </c>
    </row>
    <row r="34" spans="1:1" x14ac:dyDescent="0.2">
      <c r="A34" s="2" t="s">
        <v>42</v>
      </c>
    </row>
    <row r="35" spans="1:1" x14ac:dyDescent="0.2">
      <c r="A35" s="2" t="s">
        <v>43</v>
      </c>
    </row>
    <row r="36" spans="1:1" x14ac:dyDescent="0.2">
      <c r="A36" s="2" t="s">
        <v>44</v>
      </c>
    </row>
    <row r="37" spans="1:1" x14ac:dyDescent="0.2">
      <c r="A37" s="2" t="s">
        <v>45</v>
      </c>
    </row>
    <row r="38" spans="1:1" x14ac:dyDescent="0.2">
      <c r="A38" s="10" t="s">
        <v>46</v>
      </c>
    </row>
    <row r="39" spans="1:1" x14ac:dyDescent="0.2">
      <c r="A39" s="10" t="s">
        <v>47</v>
      </c>
    </row>
    <row r="40" spans="1:1" x14ac:dyDescent="0.2">
      <c r="A40" s="10" t="s">
        <v>48</v>
      </c>
    </row>
    <row r="41" spans="1:1" x14ac:dyDescent="0.2">
      <c r="A41" s="10" t="s">
        <v>49</v>
      </c>
    </row>
    <row r="42" spans="1:1" x14ac:dyDescent="0.2">
      <c r="A42" s="2" t="s">
        <v>50</v>
      </c>
    </row>
    <row r="43" spans="1:1" x14ac:dyDescent="0.2">
      <c r="A43" s="10" t="s">
        <v>51</v>
      </c>
    </row>
    <row r="44" spans="1:1" x14ac:dyDescent="0.2">
      <c r="A44" s="10" t="s">
        <v>52</v>
      </c>
    </row>
    <row r="45" spans="1:1" x14ac:dyDescent="0.2">
      <c r="A45" s="10" t="s">
        <v>53</v>
      </c>
    </row>
    <row r="46" spans="1:1" x14ac:dyDescent="0.2">
      <c r="A46" s="10" t="s">
        <v>54</v>
      </c>
    </row>
    <row r="47" spans="1:1" x14ac:dyDescent="0.2">
      <c r="A47" s="2" t="s">
        <v>55</v>
      </c>
    </row>
    <row r="48" spans="1:1" x14ac:dyDescent="0.2">
      <c r="A48" s="10" t="s">
        <v>56</v>
      </c>
    </row>
    <row r="49" spans="1:1" x14ac:dyDescent="0.2">
      <c r="A49" s="10" t="s">
        <v>57</v>
      </c>
    </row>
    <row r="50" spans="1:1" x14ac:dyDescent="0.2">
      <c r="A50" s="10" t="s">
        <v>58</v>
      </c>
    </row>
    <row r="51" spans="1:1" x14ac:dyDescent="0.2">
      <c r="A51" s="10" t="s">
        <v>59</v>
      </c>
    </row>
    <row r="52" spans="1:1" x14ac:dyDescent="0.2">
      <c r="A52" s="10" t="s">
        <v>60</v>
      </c>
    </row>
    <row r="53" spans="1:1" x14ac:dyDescent="0.2">
      <c r="A53" s="10" t="s">
        <v>61</v>
      </c>
    </row>
    <row r="54" spans="1:1" x14ac:dyDescent="0.2">
      <c r="A54" s="1" t="s">
        <v>62</v>
      </c>
    </row>
    <row r="55" spans="1:1" x14ac:dyDescent="0.2">
      <c r="A55" s="2" t="s">
        <v>63</v>
      </c>
    </row>
    <row r="56" spans="1:1" x14ac:dyDescent="0.2">
      <c r="A56" s="2" t="s">
        <v>64</v>
      </c>
    </row>
    <row r="57" spans="1:1" x14ac:dyDescent="0.2">
      <c r="A57" s="2" t="s">
        <v>65</v>
      </c>
    </row>
    <row r="58" spans="1:1" x14ac:dyDescent="0.2">
      <c r="A58" s="2" t="s">
        <v>66</v>
      </c>
    </row>
    <row r="59" spans="1:1" x14ac:dyDescent="0.2">
      <c r="A59" s="10" t="s">
        <v>67</v>
      </c>
    </row>
    <row r="60" spans="1:1" x14ac:dyDescent="0.2">
      <c r="A60" s="10" t="s">
        <v>68</v>
      </c>
    </row>
    <row r="61" spans="1:1" x14ac:dyDescent="0.2">
      <c r="A61" s="1" t="s">
        <v>69</v>
      </c>
    </row>
    <row r="62" spans="1:1" x14ac:dyDescent="0.2">
      <c r="A62" s="10" t="s">
        <v>70</v>
      </c>
    </row>
    <row r="63" spans="1:1" x14ac:dyDescent="0.2">
      <c r="A63" s="10" t="s">
        <v>71</v>
      </c>
    </row>
    <row r="64" spans="1:1" x14ac:dyDescent="0.2">
      <c r="A64" s="10" t="s">
        <v>72</v>
      </c>
    </row>
    <row r="65" spans="1:1" x14ac:dyDescent="0.2">
      <c r="A65" s="10" t="s">
        <v>73</v>
      </c>
    </row>
    <row r="66" spans="1:1" x14ac:dyDescent="0.2">
      <c r="A66" s="10" t="s">
        <v>19</v>
      </c>
    </row>
    <row r="67" spans="1:1" x14ac:dyDescent="0.2">
      <c r="A67" s="1" t="s">
        <v>20</v>
      </c>
    </row>
    <row r="68" spans="1:1" x14ac:dyDescent="0.2">
      <c r="A68" s="10" t="s">
        <v>28</v>
      </c>
    </row>
    <row r="69" spans="1:1" x14ac:dyDescent="0.2">
      <c r="A69" s="10" t="s">
        <v>42</v>
      </c>
    </row>
    <row r="70" spans="1:1" x14ac:dyDescent="0.2">
      <c r="A70" s="10" t="s">
        <v>43</v>
      </c>
    </row>
    <row r="71" spans="1:1" x14ac:dyDescent="0.2">
      <c r="A71" s="10" t="s">
        <v>44</v>
      </c>
    </row>
    <row r="72" spans="1:1" x14ac:dyDescent="0.2">
      <c r="A72" s="1" t="s">
        <v>51</v>
      </c>
    </row>
    <row r="73" spans="1:1" x14ac:dyDescent="0.2">
      <c r="A73" s="10" t="s">
        <v>74</v>
      </c>
    </row>
    <row r="74" spans="1:1" x14ac:dyDescent="0.2">
      <c r="A74" s="10" t="s">
        <v>49</v>
      </c>
    </row>
    <row r="75" spans="1:1" x14ac:dyDescent="0.2">
      <c r="A75" s="1" t="s">
        <v>50</v>
      </c>
    </row>
    <row r="76" spans="1:1" x14ac:dyDescent="0.2">
      <c r="A76" s="10" t="s">
        <v>57</v>
      </c>
    </row>
    <row r="77" spans="1:1" x14ac:dyDescent="0.2">
      <c r="A77" s="10" t="s">
        <v>58</v>
      </c>
    </row>
    <row r="78" spans="1:1" x14ac:dyDescent="0.2">
      <c r="A78" s="10" t="s">
        <v>59</v>
      </c>
    </row>
    <row r="79" spans="1:1" x14ac:dyDescent="0.2">
      <c r="A79" s="10" t="s">
        <v>60</v>
      </c>
    </row>
    <row r="80" spans="1:1" x14ac:dyDescent="0.2">
      <c r="A80" s="10" t="s">
        <v>61</v>
      </c>
    </row>
    <row r="81" spans="1:1" x14ac:dyDescent="0.2">
      <c r="A81" s="1" t="s">
        <v>62</v>
      </c>
    </row>
    <row r="82" spans="1:1" x14ac:dyDescent="0.2">
      <c r="A82" s="10" t="s">
        <v>63</v>
      </c>
    </row>
    <row r="83" spans="1:1" x14ac:dyDescent="0.2">
      <c r="A83" s="10" t="s">
        <v>64</v>
      </c>
    </row>
    <row r="84" spans="1:1" x14ac:dyDescent="0.2">
      <c r="A84" s="10" t="s">
        <v>65</v>
      </c>
    </row>
    <row r="85" spans="1:1" x14ac:dyDescent="0.2">
      <c r="A85" s="10" t="s">
        <v>75</v>
      </c>
    </row>
    <row r="86" spans="1:1" x14ac:dyDescent="0.2">
      <c r="A86" s="10" t="s">
        <v>76</v>
      </c>
    </row>
    <row r="87" spans="1:1" x14ac:dyDescent="0.2">
      <c r="A87" s="1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Manifest</vt:lpstr>
      <vt:lpstr>TIERS</vt:lpstr>
      <vt:lpstr>CaveGeological</vt:lpstr>
      <vt:lpstr>Freshwater</vt:lpstr>
      <vt:lpstr>Human</vt:lpstr>
      <vt:lpstr>Marine</vt:lpstr>
      <vt:lpstr>Otheranimals</vt:lpstr>
      <vt:lpstr>Plant</vt:lpstr>
      <vt:lpstr>Wastewater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Mangelson</dc:creator>
  <cp:lastModifiedBy>Hayley Mangelson</cp:lastModifiedBy>
  <dcterms:created xsi:type="dcterms:W3CDTF">2024-10-07T23:02:07Z</dcterms:created>
  <dcterms:modified xsi:type="dcterms:W3CDTF">2025-05-21T19:51:50Z</dcterms:modified>
</cp:coreProperties>
</file>