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10">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xf numFmtId="0" fontId="4" fillId="9" borderId="1" applyAlignment="1" pivotButton="0" quotePrefix="0" xfId="0">
      <alignment horizontal="center" vertical="top" wrapText="1"/>
    </xf>
    <xf numFmtId="0" fontId="3" fillId="9" borderId="1" applyAlignment="1" pivotButton="0" quotePrefix="0" xfId="0">
      <alignment horizontal="general" vertical="top" wrapText="1"/>
    </xf>
    <xf numFmtId="0" fontId="4" fillId="8" borderId="1" applyAlignment="1" pivotButton="0" quotePrefix="0" xfId="0">
      <alignment horizontal="center" vertical="top" wrapText="1"/>
    </xf>
    <xf numFmtId="0" fontId="3" fillId="8" borderId="1" applyAlignment="1" pivotButton="0" quotePrefix="0" xfId="0">
      <alignment horizontal="general" vertical="top" wrapText="1"/>
    </xf>
    <xf numFmtId="0" fontId="4" fillId="4" borderId="1" applyAlignment="1" pivotButton="0" quotePrefix="0" xfId="0">
      <alignment horizontal="center" vertical="top" wrapText="1"/>
    </xf>
    <xf numFmtId="0" fontId="3" fillId="5" borderId="1" applyAlignment="1" pivotButton="0" quotePrefix="0" xfId="0">
      <alignment horizontal="general" vertical="top" wrapText="1"/>
    </xf>
    <xf numFmtId="0" fontId="3" fillId="5" borderId="1" applyAlignment="1" pivotButton="0" quotePrefix="0" xfId="0">
      <alignment horizontal="center" vertical="top" wrapText="1"/>
    </xf>
    <xf numFmtId="0" fontId="3" fillId="3"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1-3 theo mạch công thức (slide 23-25), Bảng 4-5 theo mạch ví dụ Loan application (slide 32-33).</t>
        </is>
      </c>
    </row>
    <row r="4" ht="30" customHeight="1">
      <c r="A4" s="15" t="inlineStr">
        <is>
          <t>TỔNG KẾT THI HÀNH — 56 test đã chạy, 56 PASS, 0 fail. Mỗi dòng là một lớp test trong source, cột cuối chỉ ra nó thi hành bảng nào.</t>
        </is>
      </c>
    </row>
    <row r="5" ht="30" customHeight="1">
      <c r="A5" s="5" t="inlineStr">
        <is>
          <t>Lớp test trong source</t>
        </is>
      </c>
      <c r="B5" s="5" t="inlineStr">
        <is>
          <t>Số test</t>
        </is>
      </c>
      <c r="C5" s="5" t="inlineStr">
        <is>
          <t>Kỹ thuật áp dụng</t>
        </is>
      </c>
      <c r="D5" s="5" t="inlineStr">
        <is>
          <t>Thi hành bảng nào</t>
        </is>
      </c>
      <c r="E5" s="5" t="inlineStr"/>
      <c r="F5" s="5" t="inlineStr"/>
      <c r="G5" s="5" t="inlineStr"/>
      <c r="H5" s="5" t="inlineStr">
        <is>
          <t>Status</t>
        </is>
      </c>
    </row>
    <row r="6" ht="32" customHeight="1">
      <c r="A6" s="6" t="inlineStr">
        <is>
          <t>RegisterStandardBvaTest</t>
        </is>
      </c>
      <c r="B6" s="4" t="n">
        <v>19</v>
      </c>
      <c r="C6" s="6" t="inlineStr">
        <is>
          <t>Standard + Robustness BVA</t>
        </is>
      </c>
      <c r="D6" s="6" t="inlineStr">
        <is>
          <t>Bảng 2, Bảng 3
Bảng 4 · B1–B21</t>
        </is>
      </c>
      <c r="E6" s="6" t="inlineStr"/>
      <c r="F6" s="6" t="inlineStr"/>
      <c r="G6" s="6" t="inlineStr"/>
      <c r="H6" s="7" t="inlineStr">
        <is>
          <t>PASS</t>
        </is>
      </c>
    </row>
    <row r="7" ht="32" customHeight="1">
      <c r="A7" s="6" t="inlineStr">
        <is>
          <t>RegisterTagCoverageTest</t>
        </is>
      </c>
      <c r="B7" s="4" t="n">
        <v>17</v>
      </c>
      <c r="C7" s="6" t="inlineStr">
        <is>
          <t>Gộp tag thành test case</t>
        </is>
      </c>
      <c r="D7" s="6" t="inlineStr">
        <is>
          <t>Bảng 5 · TC1–TC17</t>
        </is>
      </c>
      <c r="E7" s="6" t="inlineStr"/>
      <c r="F7" s="6" t="inlineStr"/>
      <c r="G7" s="6" t="inlineStr"/>
      <c r="H7" s="7" t="inlineStr">
        <is>
          <t>PASS</t>
        </is>
      </c>
    </row>
    <row r="8" ht="32" customHeight="1">
      <c r="A8" s="6" t="inlineStr">
        <is>
          <t>RegisterEquivalencePartitionTest</t>
        </is>
      </c>
      <c r="B8" s="4" t="n">
        <v>14</v>
      </c>
      <c r="C8" s="6" t="inlineStr">
        <is>
          <t>Phân hoạch lớp tương đương</t>
        </is>
      </c>
      <c r="D8" s="6" t="inlineStr">
        <is>
          <t>Bảng 4 · V1–V4, X1–X11</t>
        </is>
      </c>
      <c r="E8" s="6" t="inlineStr"/>
      <c r="F8" s="6" t="inlineStr"/>
      <c r="G8" s="6" t="inlineStr"/>
      <c r="H8" s="7" t="inlineStr">
        <is>
          <t>PASS</t>
        </is>
      </c>
    </row>
    <row r="9" ht="32" customHeight="1">
      <c r="A9" s="6" t="inlineStr">
        <is>
          <t>OnboardingFileSizeBvaTest</t>
        </is>
      </c>
      <c r="B9" s="4" t="n">
        <v>6</v>
      </c>
      <c r="C9" s="6" t="inlineStr">
        <is>
          <t>BVA dung lượng tệp</t>
        </is>
      </c>
      <c r="D9" s="6" t="inlineStr">
        <is>
          <t>Bảng 4 · V5, X12, B22–B27
Bảng 5 · TC18–TC23</t>
        </is>
      </c>
      <c r="E9" s="6" t="inlineStr"/>
      <c r="F9" s="6" t="inlineStr"/>
      <c r="G9" s="6" t="inlineStr"/>
      <c r="H9" s="7" t="inlineStr">
        <is>
          <t>PASS</t>
        </is>
      </c>
    </row>
    <row r="10">
      <c r="A10" s="21" t="inlineStr">
        <is>
          <t>TỔNG</t>
        </is>
      </c>
      <c r="B10" s="22" t="n">
        <v>56</v>
      </c>
      <c r="C10" s="21" t="inlineStr"/>
      <c r="D10" s="21" t="inlineStr"/>
      <c r="E10" s="21" t="inlineStr"/>
      <c r="F10" s="21" t="inlineStr"/>
      <c r="G10" s="21" t="inlineStr"/>
      <c r="H10" s="23" t="inlineStr">
        <is>
          <t>PASS</t>
        </is>
      </c>
    </row>
    <row r="11" ht="40" customHeight="1">
      <c r="A11" s="10" t="inlineStr">
        <is>
          <t>Số ở cột "Số test" được đối chiếu tự động với target/surefire-reports khi sinh lại sheet này bằng tools/gen_sheet01.py — nếu source chạy ra số khác thì script dừng và báo lỗi, nên báo cáo không thể lệch với code. Chạy lại để kiểm chứng: mvnw test -Dtest=RegisterStandardBvaTest,RegisterTagCoverageTest,RegisterEquivalencePartitionTest,OnboardingFileSizeBvaTest</t>
        </is>
      </c>
    </row>
    <row r="13" ht="24" customHeight="1">
      <c r="A13" s="15" t="inlineStr">
        <is>
          <t>BẢNG 1 — ĐỊNH NGHĨA GIÁ TRỊ BIÊN CỦA TỪNG BIẾN (phần ghi chú bên trái slide 23)</t>
        </is>
      </c>
    </row>
    <row r="14" ht="30" customHeight="1">
      <c r="A14" s="5" t="inlineStr">
        <is>
          <t>Giá trị</t>
        </is>
      </c>
      <c r="B14" s="5" t="inlineStr">
        <is>
          <t>fullName (số ký tự)</t>
        </is>
      </c>
      <c r="C14" s="5" t="inlineStr">
        <is>
          <t>email (số ký tự)</t>
        </is>
      </c>
      <c r="D14" s="5" t="inlineStr">
        <is>
          <t>password (số ký tự)</t>
        </is>
      </c>
      <c r="E14" s="5" t="inlineStr"/>
      <c r="F14" s="5" t="inlineStr"/>
      <c r="G14" s="5" t="inlineStr"/>
      <c r="H14" s="5" t="inlineStr">
        <is>
          <t>Ghi chú</t>
        </is>
      </c>
    </row>
    <row r="15">
      <c r="A15" s="3" t="inlineStr">
        <is>
          <t>min</t>
        </is>
      </c>
      <c r="B15" s="4" t="n">
        <v>1</v>
      </c>
      <c r="C15" s="4" t="n">
        <v>6</v>
      </c>
      <c r="D15" s="4" t="n">
        <v>6</v>
      </c>
      <c r="E15" s="6" t="inlineStr"/>
      <c r="F15" s="6" t="inlineStr"/>
      <c r="G15" s="6" t="inlineStr"/>
      <c r="H15" s="6" t="inlineStr">
        <is>
          <t>giá trị nhỏ nhất hợp lệ</t>
        </is>
      </c>
    </row>
    <row r="16">
      <c r="A16" s="3" t="inlineStr">
        <is>
          <t>min+</t>
        </is>
      </c>
      <c r="B16" s="4" t="n">
        <v>2</v>
      </c>
      <c r="C16" s="4" t="n">
        <v>7</v>
      </c>
      <c r="D16" s="4" t="n">
        <v>7</v>
      </c>
      <c r="E16" s="6" t="inlineStr"/>
      <c r="F16" s="6" t="inlineStr"/>
      <c r="G16" s="6" t="inlineStr"/>
      <c r="H16" s="6" t="inlineStr">
        <is>
          <t>ngay trên min</t>
        </is>
      </c>
    </row>
    <row r="17">
      <c r="A17" s="3" t="inlineStr">
        <is>
          <t>nom</t>
        </is>
      </c>
      <c r="B17" s="4" t="n">
        <v>50</v>
      </c>
      <c r="C17" s="4" t="n">
        <v>75</v>
      </c>
      <c r="D17" s="4" t="n">
        <v>18</v>
      </c>
      <c r="E17" s="6" t="inlineStr"/>
      <c r="F17" s="6" t="inlineStr"/>
      <c r="G17" s="6" t="inlineStr"/>
      <c r="H17" s="6" t="inlineStr">
        <is>
          <t>giá trị điển hình, giữa miền</t>
        </is>
      </c>
    </row>
    <row r="18">
      <c r="A18" s="3" t="inlineStr">
        <is>
          <t>max-</t>
        </is>
      </c>
      <c r="B18" s="4" t="n">
        <v>99</v>
      </c>
      <c r="C18" s="4" t="n">
        <v>149</v>
      </c>
      <c r="D18" s="4" t="n">
        <v>29</v>
      </c>
      <c r="E18" s="6" t="inlineStr"/>
      <c r="F18" s="6" t="inlineStr"/>
      <c r="G18" s="6" t="inlineStr"/>
      <c r="H18" s="6" t="inlineStr">
        <is>
          <t>ngay dưới max</t>
        </is>
      </c>
    </row>
    <row r="19">
      <c r="A19" s="3" t="inlineStr">
        <is>
          <t>max</t>
        </is>
      </c>
      <c r="B19" s="4" t="n">
        <v>100</v>
      </c>
      <c r="C19" s="4" t="n">
        <v>150</v>
      </c>
      <c r="D19" s="4" t="n">
        <v>30</v>
      </c>
      <c r="E19" s="6" t="inlineStr"/>
      <c r="F19" s="6" t="inlineStr"/>
      <c r="G19" s="6" t="inlineStr"/>
      <c r="H19" s="6" t="inlineStr">
        <is>
          <t>giá trị lớn nhất hợp lệ</t>
        </is>
      </c>
    </row>
    <row r="20" ht="48" customHeight="1">
      <c r="A20" s="10" t="inlineStr">
        <is>
          <t>Ràng buộc gốc: fullName @NotBlank @Size(max=100) · email @NotBlank @Email @Size(min=6, max=150) · password @NotBlank @Size(min=6, max=30). Biên dưới của fullName do @NotBlank sinh ra: chuỗi rỗng bị chặn nên min = 1. Biên dưới của email là 6, độ dài của email hợp lệ ngắn nhất có thật a@b.co.</t>
        </is>
      </c>
    </row>
    <row r="22" ht="24" customHeight="1">
      <c r="A22" s="15" t="inlineStr">
        <is>
          <t>BẢNG 2 — STANDARD BVA TEST CASES (mẫu slide 23) · số case = 4n + 1 = 4×3 + 1 = 13</t>
        </is>
      </c>
    </row>
    <row r="23" ht="30" customHeight="1">
      <c r="A23" s="5" t="inlineStr">
        <is>
          <t>Case</t>
        </is>
      </c>
      <c r="B23" s="5" t="inlineStr">
        <is>
          <t>fullName</t>
        </is>
      </c>
      <c r="C23" s="5" t="inlineStr">
        <is>
          <t>email</t>
        </is>
      </c>
      <c r="D23" s="5" t="inlineStr">
        <is>
          <t>password</t>
        </is>
      </c>
      <c r="E23" s="5" t="inlineStr">
        <is>
          <t>Biến đang xét</t>
        </is>
      </c>
      <c r="F23" s="5" t="inlineStr">
        <is>
          <t>Expected Output</t>
        </is>
      </c>
      <c r="G23" s="5" t="inlineStr">
        <is>
          <t>Kết quả thực tế</t>
        </is>
      </c>
      <c r="H23" s="5" t="inlineStr">
        <is>
          <t>Status</t>
        </is>
      </c>
    </row>
    <row r="24">
      <c r="A24" s="4" t="n">
        <v>1</v>
      </c>
      <c r="B24" s="4" t="n">
        <v>50</v>
      </c>
      <c r="C24" s="4" t="n">
        <v>75</v>
      </c>
      <c r="D24" s="13" t="n">
        <v>6</v>
      </c>
      <c r="E24" s="6" t="inlineStr">
        <is>
          <t>password = min</t>
        </is>
      </c>
      <c r="F24" s="6" t="inlineStr">
        <is>
          <t>Hợp lệ</t>
        </is>
      </c>
      <c r="G24" s="6" t="inlineStr">
        <is>
          <t>Đúng như mong đợi</t>
        </is>
      </c>
      <c r="H24" s="7" t="inlineStr">
        <is>
          <t>PASS</t>
        </is>
      </c>
    </row>
    <row r="25">
      <c r="A25" s="4" t="n">
        <v>2</v>
      </c>
      <c r="B25" s="4" t="n">
        <v>50</v>
      </c>
      <c r="C25" s="4" t="n">
        <v>75</v>
      </c>
      <c r="D25" s="13" t="n">
        <v>7</v>
      </c>
      <c r="E25" s="6" t="inlineStr">
        <is>
          <t>password = min+</t>
        </is>
      </c>
      <c r="F25" s="6" t="inlineStr">
        <is>
          <t>Hợp lệ</t>
        </is>
      </c>
      <c r="G25" s="6" t="inlineStr">
        <is>
          <t>Đúng như mong đợi</t>
        </is>
      </c>
      <c r="H25" s="7" t="inlineStr">
        <is>
          <t>PASS</t>
        </is>
      </c>
    </row>
    <row r="26">
      <c r="A26" s="4" t="n">
        <v>3</v>
      </c>
      <c r="B26" s="4" t="n">
        <v>50</v>
      </c>
      <c r="C26" s="4" t="n">
        <v>75</v>
      </c>
      <c r="D26" s="4" t="n">
        <v>18</v>
      </c>
      <c r="E26" s="6" t="inlineStr">
        <is>
          <t>TẤT CẢ nominal</t>
        </is>
      </c>
      <c r="F26" s="6" t="inlineStr">
        <is>
          <t>Hợp lệ</t>
        </is>
      </c>
      <c r="G26" s="6" t="inlineStr">
        <is>
          <t>Đúng như mong đợi</t>
        </is>
      </c>
      <c r="H26" s="7" t="inlineStr">
        <is>
          <t>PASS</t>
        </is>
      </c>
    </row>
    <row r="27">
      <c r="A27" s="4" t="n">
        <v>4</v>
      </c>
      <c r="B27" s="4" t="n">
        <v>50</v>
      </c>
      <c r="C27" s="4" t="n">
        <v>75</v>
      </c>
      <c r="D27" s="13" t="n">
        <v>29</v>
      </c>
      <c r="E27" s="6" t="inlineStr">
        <is>
          <t>password = max-</t>
        </is>
      </c>
      <c r="F27" s="6" t="inlineStr">
        <is>
          <t>Hợp lệ</t>
        </is>
      </c>
      <c r="G27" s="6" t="inlineStr">
        <is>
          <t>Đúng như mong đợi</t>
        </is>
      </c>
      <c r="H27" s="7" t="inlineStr">
        <is>
          <t>PASS</t>
        </is>
      </c>
    </row>
    <row r="28">
      <c r="A28" s="4" t="n">
        <v>5</v>
      </c>
      <c r="B28" s="4" t="n">
        <v>50</v>
      </c>
      <c r="C28" s="4" t="n">
        <v>75</v>
      </c>
      <c r="D28" s="13" t="n">
        <v>30</v>
      </c>
      <c r="E28" s="6" t="inlineStr">
        <is>
          <t>password = max</t>
        </is>
      </c>
      <c r="F28" s="6" t="inlineStr">
        <is>
          <t>Hợp lệ</t>
        </is>
      </c>
      <c r="G28" s="6" t="inlineStr">
        <is>
          <t>Đúng như mong đợi</t>
        </is>
      </c>
      <c r="H28" s="7" t="inlineStr">
        <is>
          <t>PASS</t>
        </is>
      </c>
    </row>
    <row r="29">
      <c r="A29" s="4" t="n">
        <v>6</v>
      </c>
      <c r="B29" s="4" t="n">
        <v>50</v>
      </c>
      <c r="C29" s="13" t="n">
        <v>6</v>
      </c>
      <c r="D29" s="4" t="n">
        <v>18</v>
      </c>
      <c r="E29" s="6" t="inlineStr">
        <is>
          <t>email = min</t>
        </is>
      </c>
      <c r="F29" s="6" t="inlineStr">
        <is>
          <t>Hợp lệ</t>
        </is>
      </c>
      <c r="G29" s="6" t="inlineStr">
        <is>
          <t>Đúng như mong đợi</t>
        </is>
      </c>
      <c r="H29" s="7" t="inlineStr">
        <is>
          <t>PASS</t>
        </is>
      </c>
    </row>
    <row r="30">
      <c r="A30" s="4" t="n">
        <v>7</v>
      </c>
      <c r="B30" s="4" t="n">
        <v>50</v>
      </c>
      <c r="C30" s="13" t="n">
        <v>7</v>
      </c>
      <c r="D30" s="4" t="n">
        <v>18</v>
      </c>
      <c r="E30" s="6" t="inlineStr">
        <is>
          <t>email = min+</t>
        </is>
      </c>
      <c r="F30" s="6" t="inlineStr">
        <is>
          <t>Hợp lệ</t>
        </is>
      </c>
      <c r="G30" s="6" t="inlineStr">
        <is>
          <t>Đúng như mong đợi</t>
        </is>
      </c>
      <c r="H30" s="7" t="inlineStr">
        <is>
          <t>PASS</t>
        </is>
      </c>
    </row>
    <row r="31">
      <c r="A31" s="4" t="n">
        <v>8</v>
      </c>
      <c r="B31" s="4" t="n">
        <v>50</v>
      </c>
      <c r="C31" s="13" t="n">
        <v>149</v>
      </c>
      <c r="D31" s="4" t="n">
        <v>18</v>
      </c>
      <c r="E31" s="6" t="inlineStr">
        <is>
          <t>email = max-</t>
        </is>
      </c>
      <c r="F31" s="6" t="inlineStr">
        <is>
          <t>Hợp lệ</t>
        </is>
      </c>
      <c r="G31" s="6" t="inlineStr">
        <is>
          <t>Đúng như mong đợi</t>
        </is>
      </c>
      <c r="H31" s="7" t="inlineStr">
        <is>
          <t>PASS</t>
        </is>
      </c>
    </row>
    <row r="32">
      <c r="A32" s="4" t="n">
        <v>9</v>
      </c>
      <c r="B32" s="4" t="n">
        <v>50</v>
      </c>
      <c r="C32" s="13" t="n">
        <v>150</v>
      </c>
      <c r="D32" s="4" t="n">
        <v>18</v>
      </c>
      <c r="E32" s="6" t="inlineStr">
        <is>
          <t>email = max</t>
        </is>
      </c>
      <c r="F32" s="6" t="inlineStr">
        <is>
          <t>Hợp lệ</t>
        </is>
      </c>
      <c r="G32" s="6" t="inlineStr">
        <is>
          <t>Đúng như mong đợi</t>
        </is>
      </c>
      <c r="H32" s="7" t="inlineStr">
        <is>
          <t>PASS</t>
        </is>
      </c>
    </row>
    <row r="33">
      <c r="A33" s="4" t="n">
        <v>10</v>
      </c>
      <c r="B33" s="13" t="n">
        <v>1</v>
      </c>
      <c r="C33" s="4" t="n">
        <v>75</v>
      </c>
      <c r="D33" s="4" t="n">
        <v>18</v>
      </c>
      <c r="E33" s="6" t="inlineStr">
        <is>
          <t>fullName = min</t>
        </is>
      </c>
      <c r="F33" s="6" t="inlineStr">
        <is>
          <t>Hợp lệ</t>
        </is>
      </c>
      <c r="G33" s="6" t="inlineStr">
        <is>
          <t>Đúng như mong đợi</t>
        </is>
      </c>
      <c r="H33" s="7" t="inlineStr">
        <is>
          <t>PASS</t>
        </is>
      </c>
    </row>
    <row r="34">
      <c r="A34" s="4" t="n">
        <v>11</v>
      </c>
      <c r="B34" s="13" t="n">
        <v>2</v>
      </c>
      <c r="C34" s="4" t="n">
        <v>75</v>
      </c>
      <c r="D34" s="4" t="n">
        <v>18</v>
      </c>
      <c r="E34" s="6" t="inlineStr">
        <is>
          <t>fullName = min+</t>
        </is>
      </c>
      <c r="F34" s="6" t="inlineStr">
        <is>
          <t>Hợp lệ</t>
        </is>
      </c>
      <c r="G34" s="6" t="inlineStr">
        <is>
          <t>Đúng như mong đợi</t>
        </is>
      </c>
      <c r="H34" s="7" t="inlineStr">
        <is>
          <t>PASS</t>
        </is>
      </c>
    </row>
    <row r="35">
      <c r="A35" s="4" t="n">
        <v>12</v>
      </c>
      <c r="B35" s="13" t="n">
        <v>99</v>
      </c>
      <c r="C35" s="4" t="n">
        <v>75</v>
      </c>
      <c r="D35" s="4" t="n">
        <v>18</v>
      </c>
      <c r="E35" s="6" t="inlineStr">
        <is>
          <t>fullName = max-</t>
        </is>
      </c>
      <c r="F35" s="6" t="inlineStr">
        <is>
          <t>Hợp lệ</t>
        </is>
      </c>
      <c r="G35" s="6" t="inlineStr">
        <is>
          <t>Đúng như mong đợi</t>
        </is>
      </c>
      <c r="H35" s="7" t="inlineStr">
        <is>
          <t>PASS</t>
        </is>
      </c>
    </row>
    <row r="36">
      <c r="A36" s="4" t="n">
        <v>13</v>
      </c>
      <c r="B36" s="13" t="n">
        <v>100</v>
      </c>
      <c r="C36" s="4" t="n">
        <v>75</v>
      </c>
      <c r="D36" s="4" t="n">
        <v>18</v>
      </c>
      <c r="E36" s="6" t="inlineStr">
        <is>
          <t>fullName = max</t>
        </is>
      </c>
      <c r="F36" s="6" t="inlineStr">
        <is>
          <t>Hợp lệ</t>
        </is>
      </c>
      <c r="G36" s="6" t="inlineStr">
        <is>
          <t>Đúng như mong đợi</t>
        </is>
      </c>
      <c r="H36" s="7" t="inlineStr">
        <is>
          <t>PASS</t>
        </is>
      </c>
    </row>
    <row r="37" ht="40" customHeight="1">
      <c r="A37"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 Code: RegisterStandardBvaTest · standardBva_moiBoDeuHopLe.</t>
        </is>
      </c>
    </row>
    <row r="39" ht="24" customHeight="1">
      <c r="A39" s="15" t="inlineStr">
        <is>
          <t>BẢNG 3 — ROBUSTNESS BVA, phần BỔ SUNG (mẫu slide 24) · 6n + 1 = 19 case</t>
        </is>
      </c>
    </row>
    <row r="40" ht="30" customHeight="1">
      <c r="A40" s="5" t="inlineStr">
        <is>
          <t>Case</t>
        </is>
      </c>
      <c r="B40" s="5" t="inlineStr">
        <is>
          <t>fullName</t>
        </is>
      </c>
      <c r="C40" s="5" t="inlineStr">
        <is>
          <t>email</t>
        </is>
      </c>
      <c r="D40" s="5" t="inlineStr">
        <is>
          <t>password</t>
        </is>
      </c>
      <c r="E40" s="5" t="inlineStr">
        <is>
          <t>Biến đang xét</t>
        </is>
      </c>
      <c r="F40" s="5" t="inlineStr">
        <is>
          <t>Expected Output</t>
        </is>
      </c>
      <c r="G40" s="5" t="inlineStr">
        <is>
          <t>Kết quả thực tế</t>
        </is>
      </c>
      <c r="H40" s="5" t="inlineStr">
        <is>
          <t>Status</t>
        </is>
      </c>
    </row>
    <row r="41">
      <c r="A41" s="4" t="n">
        <v>14</v>
      </c>
      <c r="B41" s="4" t="n">
        <v>50</v>
      </c>
      <c r="C41" s="4" t="n">
        <v>75</v>
      </c>
      <c r="D41" s="14" t="n">
        <v>5</v>
      </c>
      <c r="E41" s="6" t="inlineStr">
        <is>
          <t>password = min-</t>
        </is>
      </c>
      <c r="F41" s="6" t="inlineStr">
        <is>
          <t>KHÔNG hợp lệ</t>
        </is>
      </c>
      <c r="G41" s="6" t="inlineStr">
        <is>
          <t>Đúng như mong đợi</t>
        </is>
      </c>
      <c r="H41" s="7" t="inlineStr">
        <is>
          <t>PASS</t>
        </is>
      </c>
    </row>
    <row r="42">
      <c r="A42" s="4" t="n">
        <v>15</v>
      </c>
      <c r="B42" s="4" t="n">
        <v>50</v>
      </c>
      <c r="C42" s="4" t="n">
        <v>75</v>
      </c>
      <c r="D42" s="14" t="n">
        <v>31</v>
      </c>
      <c r="E42" s="6" t="inlineStr">
        <is>
          <t>password = max+</t>
        </is>
      </c>
      <c r="F42" s="6" t="inlineStr">
        <is>
          <t>KHÔNG hợp lệ</t>
        </is>
      </c>
      <c r="G42" s="6" t="inlineStr">
        <is>
          <t>Đúng như mong đợi</t>
        </is>
      </c>
      <c r="H42" s="7" t="inlineStr">
        <is>
          <t>PASS</t>
        </is>
      </c>
    </row>
    <row r="43">
      <c r="A43" s="4" t="n">
        <v>16</v>
      </c>
      <c r="B43" s="4" t="n">
        <v>50</v>
      </c>
      <c r="C43" s="14" t="n">
        <v>5</v>
      </c>
      <c r="D43" s="4" t="n">
        <v>18</v>
      </c>
      <c r="E43" s="6" t="inlineStr">
        <is>
          <t>email = min-</t>
        </is>
      </c>
      <c r="F43" s="6" t="inlineStr">
        <is>
          <t>KHÔNG hợp lệ</t>
        </is>
      </c>
      <c r="G43" s="6" t="inlineStr">
        <is>
          <t>Đúng như mong đợi</t>
        </is>
      </c>
      <c r="H43" s="7" t="inlineStr">
        <is>
          <t>PASS</t>
        </is>
      </c>
    </row>
    <row r="44">
      <c r="A44" s="4" t="n">
        <v>17</v>
      </c>
      <c r="B44" s="4" t="n">
        <v>50</v>
      </c>
      <c r="C44" s="14" t="n">
        <v>151</v>
      </c>
      <c r="D44" s="4" t="n">
        <v>18</v>
      </c>
      <c r="E44" s="6" t="inlineStr">
        <is>
          <t>email = max+</t>
        </is>
      </c>
      <c r="F44" s="6" t="inlineStr">
        <is>
          <t>KHÔNG hợp lệ</t>
        </is>
      </c>
      <c r="G44" s="6" t="inlineStr">
        <is>
          <t>Đúng như mong đợi</t>
        </is>
      </c>
      <c r="H44" s="7" t="inlineStr">
        <is>
          <t>PASS</t>
        </is>
      </c>
    </row>
    <row r="45">
      <c r="A45" s="4" t="n">
        <v>18</v>
      </c>
      <c r="B45" s="14" t="n">
        <v>0</v>
      </c>
      <c r="C45" s="4" t="n">
        <v>75</v>
      </c>
      <c r="D45" s="4" t="n">
        <v>18</v>
      </c>
      <c r="E45" s="6" t="inlineStr">
        <is>
          <t>fullName = min-</t>
        </is>
      </c>
      <c r="F45" s="6" t="inlineStr">
        <is>
          <t>KHÔNG hợp lệ</t>
        </is>
      </c>
      <c r="G45" s="6" t="inlineStr">
        <is>
          <t>Đúng như mong đợi</t>
        </is>
      </c>
      <c r="H45" s="7" t="inlineStr">
        <is>
          <t>PASS</t>
        </is>
      </c>
    </row>
    <row r="46">
      <c r="A46" s="4" t="n">
        <v>19</v>
      </c>
      <c r="B46" s="14" t="n">
        <v>101</v>
      </c>
      <c r="C46" s="4" t="n">
        <v>75</v>
      </c>
      <c r="D46" s="4" t="n">
        <v>18</v>
      </c>
      <c r="E46" s="6" t="inlineStr">
        <is>
          <t>fullName = max+</t>
        </is>
      </c>
      <c r="F46" s="6" t="inlineStr">
        <is>
          <t>KHÔNG hợp lệ</t>
        </is>
      </c>
      <c r="G46" s="6" t="inlineStr">
        <is>
          <t>Đúng như mong đợi</t>
        </is>
      </c>
      <c r="H46" s="7" t="inlineStr">
        <is>
          <t>PASS</t>
        </is>
      </c>
    </row>
    <row r="47" ht="40" customHeight="1">
      <c r="A47" s="10" t="inlineStr">
        <is>
          <t>Slide 24: Robustness BVA giữ nguyên phần clean test cases (min, min+, nom, max-, max) và THÊM hai giá trị nằm ngoài miền hợp lệ là min- và max+. Mười ba case ở Bảng 2 cộng sáu case ở đây là 19 = 6n + 1. Code: RegisterStandardBvaTest · robustnessBva_giaTriNgoaiBien.</t>
        </is>
      </c>
    </row>
    <row r="48" ht="54" customHeight="1">
      <c r="A48" s="10" t="inlineStr">
        <is>
          <t>LỖI DO TC16 PHÁT HIỆN, ĐÃ SỬA: ban đầu email 5 ký tự (min-) được CHẤP NHẬN, vì @Size của email chỉ khai max=150 mà không khai min. Kiểm chứng thêm cho thấy cả a@b (3 ký tự) cũng lọt, trong khi chuỗi đó không thể là hộp thư thật. Đã sửa RegisterFormDTO thành @Size(min=6, max=150); TC16 nay kỳ vọng BỊ TỪ CHỐI và pass. Đây là lỗi nghiệp vụ thật do kỹ thuật giá trị biên tìm ra, không phải lỗi của test.</t>
        </is>
      </c>
    </row>
    <row r="50" ht="24" customHeight="1">
      <c r="A50" s="15" t="inlineStr">
        <is>
          <t>BẢNG 4 — PHÂN HOẠCH LỚP TƯƠNG ĐƯƠNG (mẫu slide 32)</t>
        </is>
      </c>
    </row>
    <row r="51" ht="30" customHeight="1">
      <c r="A51" s="5" t="inlineStr">
        <is>
          <t>Conditions</t>
        </is>
      </c>
      <c r="B51" s="5" t="inlineStr">
        <is>
          <t>Valid Partitions</t>
        </is>
      </c>
      <c r="C51" s="5" t="inlineStr">
        <is>
          <t>Tag</t>
        </is>
      </c>
      <c r="D51" s="5" t="inlineStr">
        <is>
          <t>Invalid Partitions</t>
        </is>
      </c>
      <c r="E51" s="5" t="inlineStr">
        <is>
          <t>Tag</t>
        </is>
      </c>
      <c r="F51" s="5" t="inlineStr">
        <is>
          <t>Valid Boundaries</t>
        </is>
      </c>
      <c r="G51" s="5" t="inlineStr">
        <is>
          <t>Tag</t>
        </is>
      </c>
      <c r="H51" s="5" t="inlineStr">
        <is>
          <t>Robustness</t>
        </is>
      </c>
    </row>
    <row r="52" ht="62" customHeight="1">
      <c r="A52" s="6" t="inlineStr">
        <is>
          <t>password</t>
        </is>
      </c>
      <c r="B52" s="6" t="inlineStr">
        <is>
          <t>6–30 ký tự,
có ít nhất 1 ký tự không trắng</t>
        </is>
      </c>
      <c r="C52" s="6" t="inlineStr">
        <is>
          <t>V1</t>
        </is>
      </c>
      <c r="D52" s="6" t="inlineStr">
        <is>
          <t>&lt; 6 ký tự
&gt; 30 ký tự
toàn khoảng trắng
null</t>
        </is>
      </c>
      <c r="E52" s="6" t="inlineStr">
        <is>
          <t>X1
X2
X3
X4</t>
        </is>
      </c>
      <c r="F52" s="6" t="inlineStr">
        <is>
          <t>6, 7, 18, 29, 30</t>
        </is>
      </c>
      <c r="G52" s="6" t="inlineStr">
        <is>
          <t>B1–B5</t>
        </is>
      </c>
      <c r="H52" s="6" t="inlineStr">
        <is>
          <t>5 và 31 (B6, B7)</t>
        </is>
      </c>
    </row>
    <row r="53" ht="62" customHeight="1">
      <c r="A53" s="6" t="inlineStr">
        <is>
          <t>fullName</t>
        </is>
      </c>
      <c r="B53" s="6" t="inlineStr">
        <is>
          <t>1–100 ký tự,
có ít nhất 1 ký tự không trắng</t>
        </is>
      </c>
      <c r="C53" s="6" t="inlineStr">
        <is>
          <t>V2</t>
        </is>
      </c>
      <c r="D53" s="6" t="inlineStr">
        <is>
          <t>&gt; 100 ký tự
toàn khoảng trắng
null</t>
        </is>
      </c>
      <c r="E53" s="6" t="inlineStr">
        <is>
          <t>X5
X6
X7</t>
        </is>
      </c>
      <c r="F53" s="6" t="inlineStr">
        <is>
          <t>1, 2, 50, 99, 100</t>
        </is>
      </c>
      <c r="G53" s="6" t="inlineStr">
        <is>
          <t>B8–B12</t>
        </is>
      </c>
      <c r="H53" s="6" t="inlineStr">
        <is>
          <t>rỗng (= min−1) và 101
(B13, B14)</t>
        </is>
      </c>
    </row>
    <row r="54" ht="62" customHeight="1">
      <c r="A54" s="6" t="inlineStr">
        <is>
          <t>email — điều kiện ĐỘ DÀI</t>
        </is>
      </c>
      <c r="B54" s="6" t="inlineStr">
        <is>
          <t>6–150 ký tự</t>
        </is>
      </c>
      <c r="C54" s="6" t="inlineStr">
        <is>
          <t>V3</t>
        </is>
      </c>
      <c r="D54" s="6" t="inlineStr">
        <is>
          <t>&lt; 6 ký tự
&gt; 150 ký tự</t>
        </is>
      </c>
      <c r="E54" s="6" t="inlineStr">
        <is>
          <t>X8
X9</t>
        </is>
      </c>
      <c r="F54" s="6" t="inlineStr">
        <is>
          <t>6, 7, 75, 149, 150</t>
        </is>
      </c>
      <c r="G54" s="6" t="inlineStr">
        <is>
          <t>B15–B19</t>
        </is>
      </c>
      <c r="H54" s="6" t="inlineStr">
        <is>
          <t>5 và 151 (B20, B21)</t>
        </is>
      </c>
    </row>
    <row r="55" ht="62" customHeight="1">
      <c r="A55" s="6" t="inlineStr">
        <is>
          <t>email — điều kiện ĐỊNH DẠNG</t>
        </is>
      </c>
      <c r="B55" s="6" t="inlineStr">
        <is>
          <t>đúng định dạng email</t>
        </is>
      </c>
      <c r="C55" s="6" t="inlineStr">
        <is>
          <t>V4</t>
        </is>
      </c>
      <c r="D55" s="6" t="inlineStr">
        <is>
          <t>sai định dạng
null / rỗng</t>
        </is>
      </c>
      <c r="E55" s="6" t="inlineStr">
        <is>
          <t>X10
X11</t>
        </is>
      </c>
      <c r="F55" s="6" t="inlineStr">
        <is>
          <t>(không áp dụng —
miền rời rạc)</t>
        </is>
      </c>
      <c r="G55" s="6" t="inlineStr">
        <is>
          <t>–</t>
        </is>
      </c>
      <c r="H55" s="6" t="inlineStr">
        <is>
          <t>(không áp dụng)</t>
        </is>
      </c>
    </row>
    <row r="56" ht="62" customHeight="1">
      <c r="A56" s="6" t="inlineStr">
        <is>
          <t>Tệp bảng điểm — DUNG LƯỢNG</t>
        </is>
      </c>
      <c r="B56" s="6" t="inlineStr">
        <is>
          <t>0 đến 10 MB</t>
        </is>
      </c>
      <c r="C56" s="6" t="inlineStr">
        <is>
          <t>V5</t>
        </is>
      </c>
      <c r="D56" s="6" t="inlineStr">
        <is>
          <t>&gt; 10 MB</t>
        </is>
      </c>
      <c r="E56" s="6" t="inlineStr">
        <is>
          <t>X12</t>
        </is>
      </c>
      <c r="F56" s="6" t="inlineStr">
        <is>
          <t>0, 1 byte, 5 MB,
10MB−1, 10 MB</t>
        </is>
      </c>
      <c r="G56" s="6" t="inlineStr">
        <is>
          <t>B22–B26</t>
        </is>
      </c>
      <c r="H56" s="6" t="inlineStr">
        <is>
          <t>10MB + 1 byte (B27)</t>
        </is>
      </c>
    </row>
    <row r="57" ht="40" customHeight="1">
      <c r="A57"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 — đó là ý nghĩa của dấu "-" ở cột Tag dòng thứ tư.</t>
        </is>
      </c>
    </row>
    <row r="58" ht="40" customHeight="1">
      <c r="A58" s="10" t="inlineStr">
        <is>
          <t>CODE KIỂM CHỨNG BẢNG NÀY: cột Valid/Invalid Partitions do RegisterEquivalencePartitionTest kiểm; cột Valid Boundaries B1–B21 do RegisterStandardBvaTest kiểm (xem Bảng 2, Bảng 3); B22–B27 của tệp bảng điểm do OnboardingFileSizeBvaTest kiểm.</t>
        </is>
      </c>
    </row>
    <row r="59" ht="40" customHeight="1">
      <c r="A59"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 Code: RegisterEquivalencePartitionTest · x3_toanKhoangTrang_biTuChoi.</t>
        </is>
      </c>
    </row>
    <row r="61" ht="24" customHeight="1">
      <c r="A61" s="15" t="inlineStr">
        <is>
          <t>BẢNG 5 — THIẾT KẾ TEST CASE, GỘP TAG (mẫu slide 33) · 23 case phủ trọn 44 tag</t>
        </is>
      </c>
    </row>
    <row r="62" ht="30" customHeight="1">
      <c r="A62" s="5" t="inlineStr">
        <is>
          <t>Test Case</t>
        </is>
      </c>
      <c r="B62" s="5" t="inlineStr">
        <is>
          <t>Input</t>
        </is>
      </c>
      <c r="C62" s="5" t="inlineStr">
        <is>
          <t>Expected Outcome</t>
        </is>
      </c>
      <c r="D62" s="5" t="inlineStr">
        <is>
          <t>New Tags Covered</t>
        </is>
      </c>
      <c r="E62" s="5" t="inlineStr"/>
      <c r="F62" s="5" t="inlineStr"/>
      <c r="G62" s="5" t="inlineStr"/>
      <c r="H62" s="5" t="inlineStr">
        <is>
          <t>Test đã thi hành</t>
        </is>
      </c>
    </row>
    <row r="63" ht="46" customHeight="1">
      <c r="A63" s="16" t="n">
        <v>1</v>
      </c>
      <c r="B63" s="6" t="inlineStr">
        <is>
          <t>fullName = 1 ký tự
email = 6 ký tự
password = 6 ký tự</t>
        </is>
      </c>
      <c r="C63" s="6" t="inlineStr">
        <is>
          <t>Đăng ký thành công</t>
        </is>
      </c>
      <c r="D63" s="17" t="inlineStr">
        <is>
          <t>V1, V2, V3, V4,
B1, B8, B15</t>
        </is>
      </c>
      <c r="E63" s="6" t="inlineStr"/>
      <c r="F63" s="6" t="inlineStr"/>
      <c r="G63" s="6" t="inlineStr"/>
      <c r="H63" s="6" t="inlineStr">
        <is>
          <t>RegisterTagCoverageTest ·
tagCoverage_caseHopLe</t>
        </is>
      </c>
    </row>
    <row r="64" ht="46" customHeight="1">
      <c r="A64" s="16" t="n">
        <v>2</v>
      </c>
      <c r="B64" s="6" t="inlineStr">
        <is>
          <t>fullName = 2 ký tự
email = 7 ký tự
password = 7 ký tự</t>
        </is>
      </c>
      <c r="C64" s="6" t="inlineStr">
        <is>
          <t>Đăng ký thành công</t>
        </is>
      </c>
      <c r="D64" s="17" t="inlineStr">
        <is>
          <t>B2, B9, B16</t>
        </is>
      </c>
      <c r="E64" s="6" t="inlineStr"/>
      <c r="F64" s="6" t="inlineStr"/>
      <c r="G64" s="6" t="inlineStr"/>
      <c r="H64" s="6" t="inlineStr">
        <is>
          <t>RegisterTagCoverageTest ·
tagCoverage_caseHopLe</t>
        </is>
      </c>
    </row>
    <row r="65" ht="46" customHeight="1">
      <c r="A65" s="16" t="n">
        <v>3</v>
      </c>
      <c r="B65" s="6" t="inlineStr">
        <is>
          <t>fullName = 50 ký tự
email = 75 ký tự
password = 18 ký tự</t>
        </is>
      </c>
      <c r="C65" s="6" t="inlineStr">
        <is>
          <t>Đăng ký thành công</t>
        </is>
      </c>
      <c r="D65" s="17" t="inlineStr">
        <is>
          <t>B3, B10, B17</t>
        </is>
      </c>
      <c r="E65" s="6" t="inlineStr"/>
      <c r="F65" s="6" t="inlineStr"/>
      <c r="G65" s="6" t="inlineStr"/>
      <c r="H65" s="6" t="inlineStr">
        <is>
          <t>RegisterTagCoverageTest ·
tagCoverage_caseHopLe</t>
        </is>
      </c>
    </row>
    <row r="66" ht="46" customHeight="1">
      <c r="A66" s="16" t="n">
        <v>4</v>
      </c>
      <c r="B66" s="6" t="inlineStr">
        <is>
          <t>fullName = 99 ký tự
email = 149 ký tự
password = 29 ký tự</t>
        </is>
      </c>
      <c r="C66" s="6" t="inlineStr">
        <is>
          <t>Đăng ký thành công</t>
        </is>
      </c>
      <c r="D66" s="17" t="inlineStr">
        <is>
          <t>B4, B11, B18</t>
        </is>
      </c>
      <c r="E66" s="6" t="inlineStr"/>
      <c r="F66" s="6" t="inlineStr"/>
      <c r="G66" s="6" t="inlineStr"/>
      <c r="H66" s="6" t="inlineStr">
        <is>
          <t>RegisterTagCoverageTest ·
tagCoverage_caseHopLe</t>
        </is>
      </c>
    </row>
    <row r="67" ht="46" customHeight="1">
      <c r="A67" s="16" t="n">
        <v>5</v>
      </c>
      <c r="B67" s="6" t="inlineStr">
        <is>
          <t>fullName = 100 ký tự
email = 150 ký tự
password = 30 ký tự</t>
        </is>
      </c>
      <c r="C67" s="6" t="inlineStr">
        <is>
          <t>Đăng ký thành công</t>
        </is>
      </c>
      <c r="D67" s="17" t="inlineStr">
        <is>
          <t>B5, B12, B19</t>
        </is>
      </c>
      <c r="E67" s="6" t="inlineStr"/>
      <c r="F67" s="6" t="inlineStr"/>
      <c r="G67" s="6" t="inlineStr"/>
      <c r="H67" s="6" t="inlineStr">
        <is>
          <t>RegisterTagCoverageTest ·
tagCoverage_caseHopLe</t>
        </is>
      </c>
    </row>
    <row r="68" ht="46" customHeight="1">
      <c r="A68" s="18" t="n">
        <v>6</v>
      </c>
      <c r="B68" s="6" t="inlineStr">
        <is>
          <t>password = 5 ký tự
(hai trường kia ở nom)</t>
        </is>
      </c>
      <c r="C68" s="6" t="inlineStr">
        <is>
          <t>Từ chối — password phải ≥ 6 ký tự</t>
        </is>
      </c>
      <c r="D68" s="19" t="inlineStr">
        <is>
          <t>X1, B6</t>
        </is>
      </c>
      <c r="E68" s="6" t="inlineStr"/>
      <c r="F68" s="6" t="inlineStr"/>
      <c r="G68" s="6" t="inlineStr"/>
      <c r="H68" s="6" t="inlineStr">
        <is>
          <t>RegisterTagCoverageTest ·
tagCoverage_caseKhongHopLe</t>
        </is>
      </c>
    </row>
    <row r="69" ht="46" customHeight="1">
      <c r="A69" s="18" t="n">
        <v>7</v>
      </c>
      <c r="B69" s="6" t="inlineStr">
        <is>
          <t>password = 31 ký tự
(hai trường kia ở nom)</t>
        </is>
      </c>
      <c r="C69" s="6" t="inlineStr">
        <is>
          <t>Từ chối — password phải ≤ 30 ký tự</t>
        </is>
      </c>
      <c r="D69" s="19" t="inlineStr">
        <is>
          <t>X2, B7</t>
        </is>
      </c>
      <c r="E69" s="6" t="inlineStr"/>
      <c r="F69" s="6" t="inlineStr"/>
      <c r="G69" s="6" t="inlineStr"/>
      <c r="H69" s="6" t="inlineStr">
        <is>
          <t>RegisterTagCoverageTest ·
tagCoverage_caseKhongHopLe</t>
        </is>
      </c>
    </row>
    <row r="70" ht="46" customHeight="1">
      <c r="A70" s="18" t="n">
        <v>8</v>
      </c>
      <c r="B70" s="6" t="inlineStr">
        <is>
          <t>password = 8 dấu cách
(hai trường kia ở nom)</t>
        </is>
      </c>
      <c r="C70" s="6" t="inlineStr">
        <is>
          <t>Từ chối — password không được để trống</t>
        </is>
      </c>
      <c r="D70" s="19" t="inlineStr">
        <is>
          <t>X3</t>
        </is>
      </c>
      <c r="E70" s="6" t="inlineStr"/>
      <c r="F70" s="6" t="inlineStr"/>
      <c r="G70" s="6" t="inlineStr"/>
      <c r="H70" s="6" t="inlineStr">
        <is>
          <t>RegisterTagCoverageTest ·
tagCoverage_caseKhongHopLe</t>
        </is>
      </c>
    </row>
    <row r="71" ht="46" customHeight="1">
      <c r="A71" s="18" t="n">
        <v>9</v>
      </c>
      <c r="B71" s="6" t="inlineStr">
        <is>
          <t>password = null
(hai trường kia ở nom)</t>
        </is>
      </c>
      <c r="C71" s="6" t="inlineStr">
        <is>
          <t>Từ chối — password bắt buộc</t>
        </is>
      </c>
      <c r="D71" s="19" t="inlineStr">
        <is>
          <t>X4</t>
        </is>
      </c>
      <c r="E71" s="6" t="inlineStr"/>
      <c r="F71" s="6" t="inlineStr"/>
      <c r="G71" s="6" t="inlineStr"/>
      <c r="H71" s="6" t="inlineStr">
        <is>
          <t>RegisterTagCoverageTest ·
tagCoverage_caseKhongHopLe</t>
        </is>
      </c>
    </row>
    <row r="72" ht="46" customHeight="1">
      <c r="A72" s="18" t="n">
        <v>10</v>
      </c>
      <c r="B72" s="6" t="inlineStr">
        <is>
          <t>fullName = 101 ký tự
(hai trường kia ở nom)</t>
        </is>
      </c>
      <c r="C72" s="6" t="inlineStr">
        <is>
          <t>Từ chối — họ tên phải ≤ 100 ký tự</t>
        </is>
      </c>
      <c r="D72" s="19" t="inlineStr">
        <is>
          <t>X5, B14</t>
        </is>
      </c>
      <c r="E72" s="6" t="inlineStr"/>
      <c r="F72" s="6" t="inlineStr"/>
      <c r="G72" s="6" t="inlineStr"/>
      <c r="H72" s="6" t="inlineStr">
        <is>
          <t>RegisterTagCoverageTest ·
tagCoverage_caseKhongHopLe</t>
        </is>
      </c>
    </row>
    <row r="73" ht="46" customHeight="1">
      <c r="A73" s="18" t="n">
        <v>11</v>
      </c>
      <c r="B73" s="6" t="inlineStr">
        <is>
          <t>fullName = 5 dấu cách
(hai trường kia ở nom)</t>
        </is>
      </c>
      <c r="C73" s="6" t="inlineStr">
        <is>
          <t>Từ chối — họ tên không được để trống</t>
        </is>
      </c>
      <c r="D73" s="19" t="inlineStr">
        <is>
          <t>X6</t>
        </is>
      </c>
      <c r="E73" s="6" t="inlineStr"/>
      <c r="F73" s="6" t="inlineStr"/>
      <c r="G73" s="6" t="inlineStr"/>
      <c r="H73" s="6" t="inlineStr">
        <is>
          <t>RegisterTagCoverageTest ·
tagCoverage_caseKhongHopLe</t>
        </is>
      </c>
    </row>
    <row r="74" ht="46" customHeight="1">
      <c r="A74" s="18" t="n">
        <v>12</v>
      </c>
      <c r="B74" s="6" t="inlineStr">
        <is>
          <t>fullName = null
(hai trường kia ở nom)</t>
        </is>
      </c>
      <c r="C74" s="6" t="inlineStr">
        <is>
          <t>Từ chối — họ tên bắt buộc</t>
        </is>
      </c>
      <c r="D74" s="19" t="inlineStr">
        <is>
          <t>X7</t>
        </is>
      </c>
      <c r="E74" s="6" t="inlineStr"/>
      <c r="F74" s="6" t="inlineStr"/>
      <c r="G74" s="6" t="inlineStr"/>
      <c r="H74" s="6" t="inlineStr">
        <is>
          <t>RegisterTagCoverageTest ·
tagCoverage_caseKhongHopLe</t>
        </is>
      </c>
    </row>
    <row r="75" ht="46" customHeight="1">
      <c r="A75" s="18" t="n">
        <v>13</v>
      </c>
      <c r="B75" s="6" t="inlineStr">
        <is>
          <t>fullName = chuỗi rỗng
(hai trường kia ở nom)</t>
        </is>
      </c>
      <c r="C75" s="6" t="inlineStr">
        <is>
          <t>Từ chối — họ tên không được để trống</t>
        </is>
      </c>
      <c r="D75" s="19" t="inlineStr">
        <is>
          <t>B13</t>
        </is>
      </c>
      <c r="E75" s="6" t="inlineStr"/>
      <c r="F75" s="6" t="inlineStr"/>
      <c r="G75" s="6" t="inlineStr"/>
      <c r="H75" s="6" t="inlineStr">
        <is>
          <t>RegisterTagCoverageTest ·
tagCoverage_caseKhongHopLe</t>
        </is>
      </c>
    </row>
    <row r="76" ht="46" customHeight="1">
      <c r="A76" s="18" t="n">
        <v>14</v>
      </c>
      <c r="B76" s="6" t="inlineStr">
        <is>
          <t>email = 5 ký tự (a@b.c)
(hai trường kia ở nom)</t>
        </is>
      </c>
      <c r="C76" s="6" t="inlineStr">
        <is>
          <t>Từ chối — email phải ≥ 6 ký tự</t>
        </is>
      </c>
      <c r="D76" s="19" t="inlineStr">
        <is>
          <t>X8, B20</t>
        </is>
      </c>
      <c r="E76" s="6" t="inlineStr"/>
      <c r="F76" s="6" t="inlineStr"/>
      <c r="G76" s="6" t="inlineStr"/>
      <c r="H76" s="6" t="inlineStr">
        <is>
          <t>RegisterTagCoverageTest ·
tagCoverage_caseKhongHopLe</t>
        </is>
      </c>
    </row>
    <row r="77" ht="46" customHeight="1">
      <c r="A77" s="18" t="n">
        <v>15</v>
      </c>
      <c r="B77" s="6" t="inlineStr">
        <is>
          <t>email = 151 ký tự
(hai trường kia ở nom)</t>
        </is>
      </c>
      <c r="C77" s="6" t="inlineStr">
        <is>
          <t>Từ chối — email phải ≤ 150 ký tự</t>
        </is>
      </c>
      <c r="D77" s="19" t="inlineStr">
        <is>
          <t>X9, B21</t>
        </is>
      </c>
      <c r="E77" s="6" t="inlineStr"/>
      <c r="F77" s="6" t="inlineStr"/>
      <c r="G77" s="6" t="inlineStr"/>
      <c r="H77" s="6" t="inlineStr">
        <is>
          <t>RegisterTagCoverageTest ·
tagCoverage_caseKhongHopLe</t>
        </is>
      </c>
    </row>
    <row r="78" ht="46" customHeight="1">
      <c r="A78" s="18" t="n">
        <v>16</v>
      </c>
      <c r="B78" s="6" t="inlineStr">
        <is>
          <t>email = khong-phai-email
(hai trường kia ở nom)</t>
        </is>
      </c>
      <c r="C78" s="6" t="inlineStr">
        <is>
          <t>Từ chối — email sai định dạng</t>
        </is>
      </c>
      <c r="D78" s="19" t="inlineStr">
        <is>
          <t>X10</t>
        </is>
      </c>
      <c r="E78" s="6" t="inlineStr"/>
      <c r="F78" s="6" t="inlineStr"/>
      <c r="G78" s="6" t="inlineStr"/>
      <c r="H78" s="6" t="inlineStr">
        <is>
          <t>RegisterTagCoverageTest ·
tagCoverage_caseKhongHopLe</t>
        </is>
      </c>
    </row>
    <row r="79" ht="46" customHeight="1">
      <c r="A79" s="18" t="n">
        <v>17</v>
      </c>
      <c r="B79" s="6" t="inlineStr">
        <is>
          <t>email = null
(hai trường kia ở nom)</t>
        </is>
      </c>
      <c r="C79" s="6" t="inlineStr">
        <is>
          <t>Từ chối — email bắt buộc</t>
        </is>
      </c>
      <c r="D79" s="19" t="inlineStr">
        <is>
          <t>X11</t>
        </is>
      </c>
      <c r="E79" s="6" t="inlineStr"/>
      <c r="F79" s="6" t="inlineStr"/>
      <c r="G79" s="6" t="inlineStr"/>
      <c r="H79" s="6" t="inlineStr">
        <is>
          <t>RegisterTagCoverageTest ·
tagCoverage_caseKhongHopLe</t>
        </is>
      </c>
    </row>
    <row r="80" ht="46" customHeight="1">
      <c r="A80" s="16" t="n">
        <v>18</v>
      </c>
      <c r="B80" s="6" t="inlineStr">
        <is>
          <t>Tệp bảng điểm = 0 byte</t>
        </is>
      </c>
      <c r="C80" s="6" t="inlineStr">
        <is>
          <t>Tải lên thành công</t>
        </is>
      </c>
      <c r="D80" s="17" t="inlineStr">
        <is>
          <t>V5, B22</t>
        </is>
      </c>
      <c r="E80" s="6" t="inlineStr"/>
      <c r="F80" s="6" t="inlineStr"/>
      <c r="G80" s="6" t="inlineStr"/>
      <c r="H80" s="6" t="inlineStr">
        <is>
          <t>OnboardingFileSizeBvaTest ·
fileSize_normalBva</t>
        </is>
      </c>
    </row>
    <row r="81" ht="46" customHeight="1">
      <c r="A81" s="16" t="n">
        <v>19</v>
      </c>
      <c r="B81" s="6" t="inlineStr">
        <is>
          <t>Tệp bảng điểm = 1 byte</t>
        </is>
      </c>
      <c r="C81" s="6" t="inlineStr">
        <is>
          <t>Tải lên thành công</t>
        </is>
      </c>
      <c r="D81" s="17" t="inlineStr">
        <is>
          <t>B23</t>
        </is>
      </c>
      <c r="E81" s="6" t="inlineStr"/>
      <c r="F81" s="6" t="inlineStr"/>
      <c r="G81" s="6" t="inlineStr"/>
      <c r="H81" s="6" t="inlineStr">
        <is>
          <t>OnboardingFileSizeBvaTest ·
fileSize_normalBva</t>
        </is>
      </c>
    </row>
    <row r="82" ht="46" customHeight="1">
      <c r="A82" s="16" t="n">
        <v>20</v>
      </c>
      <c r="B82" s="6" t="inlineStr">
        <is>
          <t>Tệp bảng điểm = 5 MB</t>
        </is>
      </c>
      <c r="C82" s="6" t="inlineStr">
        <is>
          <t>Tải lên thành công</t>
        </is>
      </c>
      <c r="D82" s="17" t="inlineStr">
        <is>
          <t>B24</t>
        </is>
      </c>
      <c r="E82" s="6" t="inlineStr"/>
      <c r="F82" s="6" t="inlineStr"/>
      <c r="G82" s="6" t="inlineStr"/>
      <c r="H82" s="6" t="inlineStr">
        <is>
          <t>OnboardingFileSizeBvaTest ·
fileSize_normalBva</t>
        </is>
      </c>
    </row>
    <row r="83" ht="46" customHeight="1">
      <c r="A83" s="16" t="n">
        <v>21</v>
      </c>
      <c r="B83" s="6" t="inlineStr">
        <is>
          <t>Tệp bảng điểm = 10 MB − 1 byte</t>
        </is>
      </c>
      <c r="C83" s="6" t="inlineStr">
        <is>
          <t>Tải lên thành công</t>
        </is>
      </c>
      <c r="D83" s="17" t="inlineStr">
        <is>
          <t>B25</t>
        </is>
      </c>
      <c r="E83" s="6" t="inlineStr"/>
      <c r="F83" s="6" t="inlineStr"/>
      <c r="G83" s="6" t="inlineStr"/>
      <c r="H83" s="6" t="inlineStr">
        <is>
          <t>OnboardingFileSizeBvaTest ·
fileSize_normalBva</t>
        </is>
      </c>
    </row>
    <row r="84" ht="46" customHeight="1">
      <c r="A84" s="16" t="n">
        <v>22</v>
      </c>
      <c r="B84" s="6" t="inlineStr">
        <is>
          <t>Tệp bảng điểm = 10 MB</t>
        </is>
      </c>
      <c r="C84" s="6" t="inlineStr">
        <is>
          <t>Tải lên thành công</t>
        </is>
      </c>
      <c r="D84" s="17" t="inlineStr">
        <is>
          <t>B26</t>
        </is>
      </c>
      <c r="E84" s="6" t="inlineStr"/>
      <c r="F84" s="6" t="inlineStr"/>
      <c r="G84" s="6" t="inlineStr"/>
      <c r="H84" s="6" t="inlineStr">
        <is>
          <t>OnboardingFileSizeBvaTest ·
fileSize_normalBva</t>
        </is>
      </c>
    </row>
    <row r="85" ht="46" customHeight="1">
      <c r="A85" s="18" t="n">
        <v>23</v>
      </c>
      <c r="B85" s="6" t="inlineStr">
        <is>
          <t>Tệp bảng điểm = 10 MB + 1 byte</t>
        </is>
      </c>
      <c r="C85" s="6" t="inlineStr">
        <is>
          <t>Từ chối — tệp vượt quá 10 MB</t>
        </is>
      </c>
      <c r="D85" s="19" t="inlineStr">
        <is>
          <t>X12, B27</t>
        </is>
      </c>
      <c r="E85" s="6" t="inlineStr"/>
      <c r="F85" s="6" t="inlineStr"/>
      <c r="G85" s="6" t="inlineStr"/>
      <c r="H85" s="6" t="inlineStr">
        <is>
          <t>OnboardingFileSizeBvaTest ·
fileSize_maxPlusOne</t>
        </is>
      </c>
    </row>
    <row r="86" ht="40" customHeight="1">
      <c r="A86" s="10" t="inlineStr">
        <is>
          <t>CÁCH ĐỌC: mỗi hàng là MỘT lần điền form đầy đủ rồi bấm gửi, giống bảng Thiết kế test cases ở slide 33. Cột New Tags Covered ghi những tag mà case đó phủ LẦN ĐẦU — tag đã phủ ở case trước thì không ghi lại. Nền xanh = case hợp lệ, nền hồng = case bị từ chối.</t>
        </is>
      </c>
    </row>
    <row r="87" ht="54" customHeight="1">
      <c r="A87" s="10" t="inlineStr">
        <is>
          <t>VÌ SAO CHỈ CẦN 23 CASE CHO 44 TAG: case HỢP LỆ được phép gộp nhiều tag cùng lúc — TC1 vừa phủ V1 V2 V3 V4 vừa phủ ba giá trị biên B1 B8 B15, vì cả ba trường đều hợp lệ nên không trường nào che kết quả của trường nào. Ngược lại case KHÔNG hợp lệ chỉ được đặt MỘT vi phạm mỗi lần: nếu vừa để password quá ngắn vừa để email sai định dạng thì form vẫn báo lỗi, nhưng không biết nó bắt được vi phạm nào — hiện tượng che lỗi (masking). Vì vậy 12 tag X phải trải ra 12 case riêng.</t>
        </is>
      </c>
    </row>
    <row r="88" ht="40" customHeight="1">
      <c r="A88" s="10" t="inlineStr">
        <is>
          <t>GỘP THÊM ĐỂ TỐI THIỂU HOÁ: vài case không hợp lệ phủ được hai tag cùng lúc vì giá trị biên nằm ngay trong lớp không hợp lệ. TC6 đặt password = 5 ký tự nên vừa phủ lớp X1 (&lt; 6 ký tự) vừa phủ giá trị biên B6 (min-1). TC7, TC10, TC14, TC15, TC23 cũng theo cách này.</t>
        </is>
      </c>
    </row>
    <row r="89" ht="40" customHeight="1">
      <c r="A89" s="10" t="inlineStr">
        <is>
          <t>KIỂM CHỨNG KHÔNG CHE LỖI: mỗi case TC6-TC17 trong code khẳng định form sinh ra ĐÚNG MỘT vi phạm, và vi phạm đó nằm trên ĐÚNG trường đang bị làm sai. Nếu hai trường cùng sai thì assertion hasSize(1) sẽ đỏ — đó là cách chứng minh bằng code rằng thiết kế không bị che lỗi.</t>
        </is>
      </c>
    </row>
    <row r="90" ht="40" customHeight="1">
      <c r="A90" s="10" t="inlineStr">
        <is>
          <t>TC18-TC23 tách riêng vì tệp bảng điểm KHÔNG thuộc form đăng ký — nó là chức năng tải bảng điểm ở bước onboarding. Slide 33 gộp tag trong phạm vi MỘT màn hình nhập liệu, hai chức năng khác nhau thì không gộp chung một lần submit được.</t>
        </is>
      </c>
    </row>
  </sheetData>
  <mergeCells count="19">
    <mergeCell ref="A48:H48"/>
    <mergeCell ref="A39:H39"/>
    <mergeCell ref="A59:H59"/>
    <mergeCell ref="A11:H11"/>
    <mergeCell ref="A61:H61"/>
    <mergeCell ref="A88:H88"/>
    <mergeCell ref="A87:H87"/>
    <mergeCell ref="A90:H90"/>
    <mergeCell ref="A37:H37"/>
    <mergeCell ref="A89:H89"/>
    <mergeCell ref="A50:H50"/>
    <mergeCell ref="A86:H86"/>
    <mergeCell ref="A57:H57"/>
    <mergeCell ref="A47:H47"/>
    <mergeCell ref="A22:H22"/>
    <mergeCell ref="A4:H4"/>
    <mergeCell ref="A20:H20"/>
    <mergeCell ref="A13:H13"/>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2026-09-03T15:10:20Z</dcterms:modified>
</cp:coreProperties>
</file>